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DBD2C51-CF00-4A5F-8BC2-0C751BE81B39}" xr6:coauthVersionLast="47" xr6:coauthVersionMax="47" xr10:uidLastSave="{00000000-0000-0000-0000-000000000000}"/>
  <bookViews>
    <workbookView xWindow="1560" yWindow="540" windowWidth="15660" windowHeight="15660" xr2:uid="{F624B8C3-6C99-4CE5-8593-6BBA80F59EB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'10月'!$G$6:$BQ$7</definedName>
    <definedName name="area月1" localSheetId="11" hidden="1">'11月'!$G$6:$BQ$7</definedName>
    <definedName name="area月1" localSheetId="12" hidden="1">'12月'!$G$6:$BQ$7</definedName>
    <definedName name="area月1" localSheetId="13" hidden="1">'13月'!$G$6:$BQ$7</definedName>
    <definedName name="area月1" localSheetId="14" hidden="1">'14月'!$G$6:$BQ$7</definedName>
    <definedName name="area月1" localSheetId="2" hidden="1">'2月'!$G$6:$BQ$7</definedName>
    <definedName name="area月1" localSheetId="3" hidden="1">'3月'!$G$6:$BQ$7</definedName>
    <definedName name="area月1" localSheetId="4" hidden="1">'4月'!$G$6:$BQ$7</definedName>
    <definedName name="area月1" localSheetId="5" hidden="1">'5月'!$G$6:$BQ$7</definedName>
    <definedName name="area月1" localSheetId="6" hidden="1">'6月'!$G$6:$BQ$7</definedName>
    <definedName name="area月1" localSheetId="7" hidden="1">'7月'!$G$6:$BQ$7</definedName>
    <definedName name="area月1" localSheetId="8" hidden="1">'8月'!$G$6:$BQ$7</definedName>
    <definedName name="area月1" localSheetId="9" hidden="1">'9月'!$G$6:$BQ$7</definedName>
    <definedName name="area月1" hidden="1">'1月'!$G$6:$BQ$7</definedName>
    <definedName name="AREA月2" localSheetId="10" hidden="1">'10月'!$G$85:$BQ$85</definedName>
    <definedName name="AREA月2" localSheetId="11" hidden="1">'11月'!$G$85:$BQ$85</definedName>
    <definedName name="AREA月2" localSheetId="12" hidden="1">'12月'!$G$85:$BQ$85</definedName>
    <definedName name="AREA月2" localSheetId="13" hidden="1">'13月'!$G$85:$BQ$85</definedName>
    <definedName name="AREA月2" localSheetId="14" hidden="1">'14月'!$G$85:$BQ$85</definedName>
    <definedName name="AREA月2" localSheetId="2" hidden="1">'2月'!$G$85:$BQ$85</definedName>
    <definedName name="AREA月2" localSheetId="3" hidden="1">'3月'!$G$85:$BQ$85</definedName>
    <definedName name="AREA月2" localSheetId="4" hidden="1">'4月'!$G$85:$BQ$85</definedName>
    <definedName name="AREA月2" localSheetId="5" hidden="1">'5月'!$G$85:$BQ$85</definedName>
    <definedName name="AREA月2" localSheetId="6" hidden="1">'6月'!$G$85:$BQ$85</definedName>
    <definedName name="AREA月2" localSheetId="7" hidden="1">'7月'!$G$85:$BQ$85</definedName>
    <definedName name="AREA月2" localSheetId="8" hidden="1">'8月'!$G$85:$BQ$85</definedName>
    <definedName name="AREA月2" localSheetId="9" hidden="1">'9月'!$G$85:$BQ$85</definedName>
    <definedName name="AREA月2" hidden="1">'1月'!$G$85:$BQ$85</definedName>
    <definedName name="_xlnm.Print_Area" localSheetId="10">'10月'!$B$2:$BQ$95</definedName>
    <definedName name="_xlnm.Print_Area" localSheetId="11">'11月'!$B$2:$BQ$95</definedName>
    <definedName name="_xlnm.Print_Area" localSheetId="12">'12月'!$B$2:$BQ$95</definedName>
    <definedName name="_xlnm.Print_Area" localSheetId="13">'13月'!$B$2:$BQ$95</definedName>
    <definedName name="_xlnm.Print_Area" localSheetId="14">'14月'!$B$2:$BQ$95</definedName>
    <definedName name="_xlnm.Print_Area" localSheetId="1">'1月'!$B$2:$BQ$95</definedName>
    <definedName name="_xlnm.Print_Area" localSheetId="2">'2月'!$B$2:$BQ$95</definedName>
    <definedName name="_xlnm.Print_Area" localSheetId="3">'3月'!$B$2:$BQ$95</definedName>
    <definedName name="_xlnm.Print_Area" localSheetId="4">'4月'!$B$2:$BQ$95</definedName>
    <definedName name="_xlnm.Print_Area" localSheetId="5">'5月'!$B$2:$BQ$95</definedName>
    <definedName name="_xlnm.Print_Area" localSheetId="6">'6月'!$B$2:$BQ$95</definedName>
    <definedName name="_xlnm.Print_Area" localSheetId="7">'7月'!$B$2:$BQ$95</definedName>
    <definedName name="_xlnm.Print_Area" localSheetId="8">'8月'!$B$2:$BQ$95</definedName>
    <definedName name="_xlnm.Print_Area" localSheetId="9">'9月'!$B$2:$BQ$95</definedName>
    <definedName name="Rロゴ" localSheetId="10">'10月'!$B$95:$BQ$95</definedName>
    <definedName name="Rロゴ" localSheetId="11">'11月'!$B$95:$BQ$95</definedName>
    <definedName name="Rロゴ" localSheetId="12">'12月'!$B$95:$BQ$95</definedName>
    <definedName name="Rロゴ" localSheetId="13">'13月'!$B$95:$BQ$95</definedName>
    <definedName name="Rロゴ" localSheetId="14">'14月'!$B$95:$BQ$95</definedName>
    <definedName name="Rロゴ" localSheetId="1">'1月'!$B$95:$BQ$95</definedName>
    <definedName name="Rロゴ" localSheetId="2">'2月'!$B$95:$BQ$95</definedName>
    <definedName name="Rロゴ" localSheetId="3">'3月'!$B$95:$BQ$95</definedName>
    <definedName name="Rロゴ" localSheetId="4">'4月'!$B$95:$BQ$95</definedName>
    <definedName name="Rロゴ" localSheetId="5">'5月'!$B$95:$BQ$95</definedName>
    <definedName name="Rロゴ" localSheetId="6">'6月'!$B$95:$BQ$95</definedName>
    <definedName name="Rロゴ" localSheetId="7">'7月'!$B$95:$BQ$95</definedName>
    <definedName name="Rロゴ" localSheetId="8">'8月'!$B$95:$BQ$95</definedName>
    <definedName name="Rロゴ" localSheetId="9">'9月'!$B$95:$BQ$95</definedName>
    <definedName name="印刷" localSheetId="10" hidden="1">'10月'!$B$2:$BQ$95</definedName>
    <definedName name="印刷" localSheetId="11" hidden="1">'11月'!$B$2:$BQ$95</definedName>
    <definedName name="印刷" localSheetId="12" hidden="1">'12月'!$B$2:$BQ$95</definedName>
    <definedName name="印刷" localSheetId="13" hidden="1">'13月'!$B$2:$BQ$95</definedName>
    <definedName name="印刷" localSheetId="14" hidden="1">'14月'!$B$2:$BQ$95</definedName>
    <definedName name="印刷" localSheetId="2" hidden="1">'2月'!$B$2:$BQ$95</definedName>
    <definedName name="印刷" localSheetId="3" hidden="1">'3月'!$B$2:$BQ$95</definedName>
    <definedName name="印刷" localSheetId="4" hidden="1">'4月'!$B$2:$BQ$95</definedName>
    <definedName name="印刷" localSheetId="5" hidden="1">'5月'!$B$2:$BQ$95</definedName>
    <definedName name="印刷" localSheetId="6" hidden="1">'6月'!$B$2:$BQ$95</definedName>
    <definedName name="印刷" localSheetId="7" hidden="1">'7月'!$B$2:$BQ$95</definedName>
    <definedName name="印刷" localSheetId="8" hidden="1">'8月'!$B$2:$BQ$95</definedName>
    <definedName name="印刷" localSheetId="9" hidden="1">'9月'!$B$2:$BQ$95</definedName>
    <definedName name="印刷" hidden="1">'1月'!$B$2:$BQ$95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<sst xmlns="http://schemas.openxmlformats.org/spreadsheetml/2006/main" count="1216" uniqueCount="166">
  <si>
    <t>基礎体温表 2026</t>
  </si>
  <si>
    <t>prd0ntzfl1th4kd_3a5y4f23 01186</t>
  </si>
  <si>
    <t>1</t>
  </si>
  <si>
    <t>2</t>
  </si>
  <si>
    <t>JAN 2026</t>
  </si>
  <si>
    <t>FEB 2026</t>
  </si>
  <si>
    <t>木</t>
  </si>
  <si>
    <t>金</t>
  </si>
  <si>
    <t>土</t>
  </si>
  <si>
    <t>日</t>
  </si>
  <si>
    <t>月</t>
  </si>
  <si>
    <t>火</t>
  </si>
  <si>
    <t>水</t>
  </si>
  <si>
    <t>OV</t>
  </si>
  <si>
    <t>℃</t>
  </si>
  <si>
    <t>1月</t>
  </si>
  <si>
    <t>－</t>
  </si>
  <si>
    <t>2月</t>
  </si>
  <si>
    <t>月経周期</t>
  </si>
  <si>
    <t>記号</t>
  </si>
  <si>
    <t>印刷して手書きで記入するタイプのテンプレートです</t>
  </si>
  <si>
    <t>3</t>
  </si>
  <si>
    <t>MAR 2026</t>
  </si>
  <si>
    <t>3月</t>
  </si>
  <si>
    <t>4</t>
  </si>
  <si>
    <t>APR 2026</t>
  </si>
  <si>
    <t>4月</t>
  </si>
  <si>
    <t>5</t>
  </si>
  <si>
    <t>MAY 2026</t>
  </si>
  <si>
    <t>5月</t>
  </si>
  <si>
    <t>6</t>
  </si>
  <si>
    <t>JUN 2026</t>
  </si>
  <si>
    <t>6月</t>
  </si>
  <si>
    <t>7</t>
  </si>
  <si>
    <t>JUL 2026</t>
  </si>
  <si>
    <t>7月</t>
  </si>
  <si>
    <t>8</t>
  </si>
  <si>
    <t>AUG 2026</t>
  </si>
  <si>
    <t>8月</t>
  </si>
  <si>
    <t>9</t>
  </si>
  <si>
    <t>SEP 2026</t>
  </si>
  <si>
    <t>9月</t>
  </si>
  <si>
    <t>10</t>
  </si>
  <si>
    <t>OCT 2026</t>
  </si>
  <si>
    <t>10月</t>
  </si>
  <si>
    <t>11</t>
  </si>
  <si>
    <t>NOV 2026</t>
  </si>
  <si>
    <t>11月</t>
  </si>
  <si>
    <t>12</t>
  </si>
  <si>
    <t>DEC 2026</t>
  </si>
  <si>
    <t>12月</t>
  </si>
  <si>
    <t>基礎体温表 2026-2027</t>
  </si>
  <si>
    <t>JAN 2027</t>
  </si>
  <si>
    <t>基礎体温表 2027</t>
  </si>
  <si>
    <t>FEB 2027</t>
  </si>
  <si>
    <t>MAR 2027</t>
  </si>
  <si>
    <t>ST_01186</t>
  </si>
  <si>
    <t>汎用</t>
  </si>
  <si>
    <t>横</t>
  </si>
  <si>
    <t>○</t>
  </si>
  <si>
    <t>写真枚数_親</t>
  </si>
  <si>
    <t>可</t>
  </si>
  <si>
    <t>ST_01186.Type2.Template2026.st.xlsx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</si>
  <si>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</si>
  <si>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</si>
  <si>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</si>
  <si>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</si>
  <si>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</si>
  <si>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</si>
  <si>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</si>
  <si>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</si>
  <si>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</si>
  <si>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</si>
  <si>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</si>
  <si>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</si>
  <si>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</si>
  <si>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</si>
  <si>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</si>
  <si>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</si>
  <si>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</si>
  <si>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</si>
  <si>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</si>
  <si>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</si>
  <si>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</si>
  <si>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</si>
  <si>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</si>
  <si>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</si>
  <si>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</si>
  <si>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</si>
  <si>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</si>
  <si>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</si>
  <si>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</si>
  <si>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</si>
  <si>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</si>
  <si>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</si>
  <si>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</si>
  <si>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</si>
  <si>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</si>
  <si>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</si>
  <si>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</si>
  <si>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</si>
  <si>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</si>
  <si>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</si>
  <si>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</si>
  <si>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</si>
  <si>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</si>
  <si>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</si>
  <si>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</si>
  <si>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</si>
  <si>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</si>
  <si>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</si>
  <si>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</si>
  <si>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</si>
  <si>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</si>
  <si>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</si>
  <si>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</si>
  <si>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</si>
  <si>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</si>
  <si>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</si>
  <si>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</si>
  <si>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</si>
  <si>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</si>
  <si>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</si>
  <si>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</si>
  <si>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</si>
  <si>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</si>
  <si>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</si>
  <si>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</si>
  <si>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</si>
  <si>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</si>
  <si>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</si>
  <si>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</si>
  <si>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</si>
  <si>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</si>
  <si>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</si>
  <si>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</si>
  <si>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</si>
  <si>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</si>
  <si>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</si>
  <si>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</si>
  <si>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</si>
  <si>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</si>
  <si>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</si>
  <si>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</si>
  <si>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</si>
  <si>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</si>
  <si>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</si>
  <si>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</si>
  <si>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</si>
  <si>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</si>
  <si>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</si>
  <si>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</si>
  <si>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</si>
  <si>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</si>
  <si>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</si>
  <si>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</si>
  <si>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</si>
  <si>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</si>
  <si>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</si>
  <si>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</si>
  <si>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</si>
  <si>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ST_01186.Type2.Template2026.Generic.xlsx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</si>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</sst>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4" formatCode="\2&quot;曜&quot;"/>
    <numFmt numFmtId="185" formatCode="0_);[Red]\(0\)"/>
    <numFmt numFmtId="186" formatCode="0.0"/>
    <numFmt numFmtId="187" formatCode="0.0_);[Red]\(0.0\)"/>
    <numFmt numFmtId="191" formatCode="0&quot;ヶ&quot;&quot;月&quot;"/>
    <numFmt numFmtId="192" formatCode="0&quot;枚&quot;"/>
    <numFmt numFmtId="193" formatCode="0&quot;年&quot;"/>
    <numFmt numFmtId="194" formatCode="0&quot;月&quot;"/>
    <numFmt numFmtId="195" formatCode="yyyy/mm"/>
    <numFmt numFmtId="196" formatCode="&quot;+&quot;0&quot;ヶ&quot;&quot;月&quot;"/>
    <numFmt numFmtId="197" formatCode="0&quot;ヶ&quot;&quot;月&quot;&quot;間&quot;"/>
    <numFmt numFmtId="198"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4"/>
      <color rgb="FF777777"/>
      <name val="ＭＳ Ｐゴシック"/>
      <family val="3"/>
      <charset val="128"/>
    </font>
    <font>
      <b/>
      <sz val="20"/>
      <color rgb="FF777777"/>
      <name val="Meiryo UI"/>
      <family val="3"/>
      <charset val="128"/>
    </font>
    <font>
      <sz val="4"/>
      <color rgb="FFFFFFFF"/>
      <name val="Meiryo UI"/>
      <family val="3"/>
      <charset val="128"/>
    </font>
    <font>
      <b/>
      <sz val="28"/>
      <color rgb="FF777777"/>
      <name val="Meiryo UI"/>
      <family val="3"/>
      <charset val="128"/>
    </font>
    <font>
      <sz val="11"/>
      <color rgb="FF969696"/>
      <name val="ＭＳ Ｐゴシック"/>
      <family val="3"/>
      <charset val="128"/>
    </font>
    <font>
      <b/>
      <sz val="26"/>
      <color rgb="FF777777"/>
      <name val="Meiryo UI"/>
      <family val="3"/>
      <charset val="128"/>
    </font>
    <font>
      <b/>
      <sz val="12"/>
      <color rgb="FF777777"/>
      <name val="Meiryo UI"/>
      <family val="3"/>
      <charset val="128"/>
    </font>
    <font>
      <b/>
      <sz val="13"/>
      <color rgb="FF777777"/>
      <name val="Meiryo UI"/>
      <family val="3"/>
      <charset val="128"/>
    </font>
    <font>
      <sz val="11"/>
      <color rgb="FFFFFFFF"/>
      <name val="Meiryo UI"/>
      <family val="3"/>
      <charset val="128"/>
    </font>
    <font>
      <sz val="11"/>
      <color rgb="FF777777"/>
      <name val="Meiryo UI"/>
      <family val="3"/>
      <charset val="128"/>
    </font>
    <font>
      <b/>
      <sz val="11"/>
      <color indexed="8"/>
      <name val="ＭＳ Ｐゴシック"/>
      <family val="3"/>
      <charset val="128"/>
    </font>
    <font>
      <b/>
      <sz val="9"/>
      <color rgb="FF777777"/>
      <name val="Meiryo UI"/>
      <family val="3"/>
      <charset val="128"/>
    </font>
    <font>
      <b/>
      <sz val="10"/>
      <name val="ＭＳ Ｐゴシック"/>
      <family val="3"/>
      <charset val="128"/>
    </font>
    <font>
      <b/>
      <sz val="14"/>
      <color rgb="FF777777"/>
      <name val="Meiryo UI"/>
      <family val="3"/>
      <charset val="128"/>
    </font>
    <font>
      <b/>
      <sz val="14"/>
      <name val="Meiryo UI"/>
      <family val="3"/>
      <charset val="128"/>
    </font>
    <font>
      <b/>
      <sz val="15"/>
      <color rgb="FF777777"/>
      <name val="Meiryo UI"/>
      <family val="3"/>
      <charset val="128"/>
    </font>
    <font>
      <b/>
      <sz val="12"/>
      <color rgb="FFFFFFFF"/>
      <name val="Meiryo UI"/>
      <family val="3"/>
      <charset val="128"/>
    </font>
    <font>
      <sz val="16"/>
      <color rgb="FF777777"/>
      <name val="Meiryo UI"/>
      <family val="3"/>
      <charset val="128"/>
    </font>
    <font>
      <sz val="12"/>
      <name val="Meiryo UI"/>
      <family val="3"/>
      <charset val="128"/>
    </font>
    <font>
      <sz val="12"/>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DEBFB"/>
        <bgColor indexed="64"/>
      </patternFill>
    </fill>
    <fill>
      <patternFill patternType="solid">
        <fgColor rgb="FFEBEFFD"/>
        <bgColor indexed="64"/>
      </patternFill>
    </fill>
    <fill>
      <patternFill patternType="solid">
        <fgColor rgb="FFE561D2"/>
        <bgColor indexed="64"/>
      </patternFill>
    </fill>
    <fill>
      <patternFill patternType="solid">
        <fgColor rgb="FF618AE5"/>
        <bgColor indexed="64"/>
      </patternFill>
    </fill>
    <fill>
      <patternFill patternType="solid">
        <fgColor theme="0" tint="-4.9989318521683403E-2"/>
        <bgColor indexed="64"/>
      </patternFill>
    </fill>
  </fills>
  <borders count="56">
    <border>
      <left/>
      <right/>
      <top/>
      <bottom/>
      <diagonal/>
    </border>
    <border>
      <left/>
      <right/>
      <top style="thin">
        <color indexed="64"/>
      </top>
      <bottom style="thin">
        <color indexed="9"/>
      </bottom>
      <diagonal/>
    </border>
    <border>
      <left/>
      <right/>
      <top style="thin">
        <color indexed="9"/>
      </top>
      <bottom/>
      <diagonal/>
    </border>
    <border>
      <left/>
      <right/>
      <top/>
      <bottom style="thin">
        <color rgb="FF777777"/>
      </bottom>
      <diagonal/>
    </border>
    <border diagonalUp="1">
      <left/>
      <right/>
      <top/>
      <bottom/>
      <diagonal style="thin">
        <color rgb="FFC0C0C0"/>
      </diagonal>
    </border>
    <border>
      <left style="thin">
        <color rgb="FFC0C0C0"/>
      </left>
      <right style="thin">
        <color rgb="FFC0C0C0"/>
      </right>
      <top/>
      <bottom/>
      <diagonal/>
    </border>
    <border>
      <left style="thin">
        <color rgb="FF969696"/>
      </left>
      <right style="thin">
        <color rgb="FF969696"/>
      </right>
      <top style="thin">
        <color rgb="FF969696"/>
      </top>
      <bottom/>
      <diagonal/>
    </border>
    <border>
      <left style="thin">
        <color rgb="FF969696"/>
      </left>
      <right style="thin">
        <color rgb="FF969696"/>
      </right>
      <top/>
      <bottom/>
      <diagonal/>
    </border>
    <border>
      <left style="thin">
        <color rgb="FF969696"/>
      </left>
      <right style="thin">
        <color rgb="FF969696"/>
      </right>
      <top/>
      <bottom style="thin">
        <color rgb="FF969696"/>
      </bottom>
      <diagonal/>
    </border>
    <border>
      <left style="thin">
        <color rgb="FF969696"/>
      </left>
      <right style="dotted">
        <color rgb="FFC0C0C0"/>
      </right>
      <top style="dotted">
        <color rgb="FFC0C0C0"/>
      </top>
      <bottom/>
      <diagonal/>
    </border>
    <border>
      <left style="dotted">
        <color rgb="FFC0C0C0"/>
      </left>
      <right style="dotted">
        <color rgb="FFC0C0C0"/>
      </right>
      <top style="dotted">
        <color rgb="FFC0C0C0"/>
      </top>
      <bottom/>
      <diagonal/>
    </border>
    <border>
      <left style="dotted">
        <color rgb="FFC0C0C0"/>
      </left>
      <right/>
      <top style="dotted">
        <color rgb="FFC0C0C0"/>
      </top>
      <bottom/>
      <diagonal/>
    </border>
    <border>
      <left/>
      <right style="thin">
        <color rgb="FFEAEAEA"/>
      </right>
      <top/>
      <bottom/>
      <diagonal/>
    </border>
    <border>
      <left style="thin">
        <color rgb="FF969696"/>
      </left>
      <right style="dotted">
        <color rgb="FFC0C0C0"/>
      </right>
      <top/>
      <bottom style="dotted">
        <color rgb="FFC0C0C0"/>
      </bottom>
      <diagonal/>
    </border>
    <border>
      <left style="dotted">
        <color rgb="FFC0C0C0"/>
      </left>
      <right style="dotted">
        <color rgb="FFC0C0C0"/>
      </right>
      <top/>
      <bottom style="dotted">
        <color rgb="FFC0C0C0"/>
      </bottom>
      <diagonal/>
    </border>
    <border>
      <left style="dotted">
        <color rgb="FFC0C0C0"/>
      </left>
      <right/>
      <top/>
      <bottom style="dotted">
        <color rgb="FFC0C0C0"/>
      </bottom>
      <diagonal/>
    </border>
    <border>
      <left/>
      <right style="thin">
        <color rgb="FFEAEAEA"/>
      </right>
      <top style="thin">
        <color rgb="FFC0C0C0"/>
      </top>
      <bottom/>
      <diagonal/>
    </border>
    <border>
      <left/>
      <right style="thin">
        <color rgb="FFEAEAEA"/>
      </right>
      <top/>
      <bottom style="thin">
        <color rgb="FFC0C0C0"/>
      </bottom>
      <diagonal/>
    </border>
    <border>
      <left style="thin">
        <color rgb="FF969696"/>
      </left>
      <right style="dotted">
        <color rgb="FFC0C0C0"/>
      </right>
      <top/>
      <bottom style="thin">
        <color rgb="FFC0C0C0"/>
      </bottom>
      <diagonal/>
    </border>
    <border>
      <left style="dotted">
        <color rgb="FFC0C0C0"/>
      </left>
      <right style="dotted">
        <color rgb="FFC0C0C0"/>
      </right>
      <top/>
      <bottom style="thin">
        <color rgb="FFC0C0C0"/>
      </bottom>
      <diagonal/>
    </border>
    <border>
      <left style="dotted">
        <color rgb="FFC0C0C0"/>
      </left>
      <right/>
      <top/>
      <bottom style="thin">
        <color rgb="FFC0C0C0"/>
      </bottom>
      <diagonal/>
    </border>
    <border>
      <left style="thin">
        <color rgb="FF969696"/>
      </left>
      <right style="dotted">
        <color rgb="FFC0C0C0"/>
      </right>
      <top/>
      <bottom style="thin">
        <color rgb="FF618AE5"/>
      </bottom>
      <diagonal/>
    </border>
    <border>
      <left style="dotted">
        <color rgb="FFC0C0C0"/>
      </left>
      <right style="dotted">
        <color rgb="FFC0C0C0"/>
      </right>
      <top/>
      <bottom style="thin">
        <color rgb="FF618AE5"/>
      </bottom>
      <diagonal/>
    </border>
    <border>
      <left style="dotted">
        <color rgb="FFC0C0C0"/>
      </left>
      <right/>
      <top/>
      <bottom style="thin">
        <color rgb="FF618AE5"/>
      </bottom>
      <diagonal/>
    </border>
    <border>
      <left style="thin">
        <color rgb="FF969696"/>
      </left>
      <right style="dotted">
        <color rgb="FFC0C0C0"/>
      </right>
      <top/>
      <bottom/>
      <diagonal/>
    </border>
    <border>
      <left style="dotted">
        <color rgb="FFC0C0C0"/>
      </left>
      <right style="dotted">
        <color rgb="FFC0C0C0"/>
      </right>
      <top/>
      <bottom/>
      <diagonal/>
    </border>
    <border>
      <left style="dotted">
        <color rgb="FFC0C0C0"/>
      </left>
      <right/>
      <top/>
      <bottom/>
      <diagonal/>
    </border>
    <border>
      <left style="thin">
        <color rgb="FF969696"/>
      </left>
      <right style="dotted">
        <color rgb="FFC0C0C0"/>
      </right>
      <top/>
      <bottom style="thin">
        <color rgb="FFE561D2"/>
      </bottom>
      <diagonal/>
    </border>
    <border>
      <left style="dotted">
        <color rgb="FFC0C0C0"/>
      </left>
      <right style="dotted">
        <color rgb="FFC0C0C0"/>
      </right>
      <top/>
      <bottom style="thin">
        <color rgb="FFE561D2"/>
      </bottom>
      <diagonal/>
    </border>
    <border>
      <left style="dotted">
        <color rgb="FFC0C0C0"/>
      </left>
      <right/>
      <top/>
      <bottom style="thin">
        <color rgb="FFE561D2"/>
      </bottom>
      <diagonal/>
    </border>
    <border>
      <left/>
      <right/>
      <top style="thin">
        <color rgb="FF969696"/>
      </top>
      <bottom style="thin">
        <color rgb="FF969696"/>
      </bottom>
      <diagonal/>
    </border>
    <border>
      <left style="thin">
        <color rgb="FF969696"/>
      </left>
      <right style="dotted">
        <color theme="0" tint="-0.24994659260841701"/>
      </right>
      <top style="thin">
        <color rgb="FF969696"/>
      </top>
      <bottom style="thin">
        <color rgb="FF969696"/>
      </bottom>
      <diagonal/>
    </border>
    <border>
      <left style="dotted">
        <color theme="0" tint="-0.24994659260841701"/>
      </left>
      <right style="dotted">
        <color theme="0" tint="-0.24994659260841701"/>
      </right>
      <top style="thin">
        <color rgb="FF969696"/>
      </top>
      <bottom style="thin">
        <color rgb="FF969696"/>
      </bottom>
      <diagonal/>
    </border>
    <border>
      <left style="dotted">
        <color theme="0" tint="-0.24994659260841701"/>
      </left>
      <right/>
      <top style="thin">
        <color rgb="FF969696"/>
      </top>
      <bottom style="thin">
        <color rgb="FF969696"/>
      </bottom>
      <diagonal/>
    </border>
    <border>
      <left/>
      <right/>
      <top style="thin">
        <color rgb="FF969696"/>
      </top>
      <bottom style="thin">
        <color rgb="FFC0C0C0"/>
      </bottom>
      <diagonal/>
    </border>
    <border>
      <left style="thin">
        <color rgb="FF969696"/>
      </left>
      <right style="dotted">
        <color theme="0" tint="-0.24994659260841701"/>
      </right>
      <top style="thin">
        <color rgb="FF969696"/>
      </top>
      <bottom style="thin">
        <color rgb="FFC0C0C0"/>
      </bottom>
      <diagonal/>
    </border>
    <border>
      <left style="dotted">
        <color theme="0" tint="-0.24994659260841701"/>
      </left>
      <right style="dotted">
        <color theme="0" tint="-0.24994659260841701"/>
      </right>
      <top style="thin">
        <color rgb="FF969696"/>
      </top>
      <bottom style="thin">
        <color rgb="FFC0C0C0"/>
      </bottom>
      <diagonal/>
    </border>
    <border>
      <left style="dotted">
        <color theme="0" tint="-0.24994659260841701"/>
      </left>
      <right/>
      <top style="thin">
        <color rgb="FF969696"/>
      </top>
      <bottom style="thin">
        <color rgb="FFC0C0C0"/>
      </bottom>
      <diagonal/>
    </border>
    <border>
      <left/>
      <right/>
      <top style="thin">
        <color rgb="FFC0C0C0"/>
      </top>
      <bottom style="thin">
        <color rgb="FFC0C0C0"/>
      </bottom>
      <diagonal/>
    </border>
    <border>
      <left style="thin">
        <color rgb="FF969696"/>
      </left>
      <right style="dotted">
        <color theme="0" tint="-0.24994659260841701"/>
      </right>
      <top style="thin">
        <color rgb="FFC0C0C0"/>
      </top>
      <bottom style="thin">
        <color rgb="FFC0C0C0"/>
      </bottom>
      <diagonal/>
    </border>
    <border>
      <left style="dotted">
        <color theme="0" tint="-0.24994659260841701"/>
      </left>
      <right style="dotted">
        <color theme="0" tint="-0.24994659260841701"/>
      </right>
      <top style="thin">
        <color rgb="FFC0C0C0"/>
      </top>
      <bottom style="thin">
        <color rgb="FFC0C0C0"/>
      </bottom>
      <diagonal/>
    </border>
    <border>
      <left style="dotted">
        <color theme="0" tint="-0.24994659260841701"/>
      </left>
      <right/>
      <top style="thin">
        <color rgb="FFC0C0C0"/>
      </top>
      <bottom style="thin">
        <color rgb="FFC0C0C0"/>
      </bottom>
      <diagonal/>
    </border>
    <border>
      <left style="thin">
        <color rgb="FF969696"/>
      </left>
      <right style="dotted">
        <color theme="0" tint="-0.24994659260841701"/>
      </right>
      <top/>
      <bottom style="thin">
        <color rgb="FF777777"/>
      </bottom>
      <diagonal/>
    </border>
    <border>
      <left style="dotted">
        <color theme="0" tint="-0.24994659260841701"/>
      </left>
      <right style="dotted">
        <color theme="0" tint="-0.24994659260841701"/>
      </right>
      <top/>
      <bottom style="thin">
        <color rgb="FF777777"/>
      </bottom>
      <diagonal/>
    </border>
    <border>
      <left style="dotted">
        <color theme="0" tint="-0.24994659260841701"/>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5" fillId="0" borderId="0"/>
  </cellStyleXfs>
  <cellXfs count="212">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right" shrinkToFit="1"/>
    </xf>
    <xf numFmtId="0" fontId="5" fillId="2" borderId="2" xfId="1" applyFont="1" applyFill="1" applyBorder="1" applyAlignment="1">
      <alignment horizontal="left" vertical="center" shrinkToFit="1"/>
    </xf>
    <xf numFmtId="0" fontId="5" fillId="0" borderId="2" xfId="1" applyFont="1" applyBorder="1" applyAlignment="1">
      <alignment horizontal="left" vertical="center" shrinkToFit="1"/>
    </xf>
    <xf numFmtId="0" fontId="5" fillId="0" borderId="2" xfId="1" applyFont="1" applyBorder="1" applyAlignment="1">
      <alignment shrinkToFit="1"/>
    </xf>
    <xf numFmtId="0" fontId="4" fillId="2" borderId="2" xfId="1" applyFont="1" applyFill="1" applyBorder="1" applyAlignment="1">
      <alignment horizontal="right" shrinkToFit="1"/>
    </xf>
    <xf numFmtId="0" fontId="4" fillId="0" borderId="0" xfId="1" applyFont="1"/>
    <xf numFmtId="0" fontId="4" fillId="0" borderId="0" xfId="1" applyFont="1" applyAlignment="1">
      <alignment vertical="center" shrinkToFit="1"/>
    </xf>
    <xf numFmtId="49" fontId="6" fillId="2" borderId="0" xfId="1" applyNumberFormat="1" applyFont="1" applyFill="1" applyAlignment="1">
      <alignment horizontal="left" vertical="center" shrinkToFit="1"/>
    </xf>
    <xf numFmtId="0" fontId="4" fillId="0" borderId="3" xfId="1" applyFont="1" applyBorder="1" applyAlignment="1">
      <alignment vertical="center" shrinkToFit="1"/>
    </xf>
    <xf numFmtId="0" fontId="4" fillId="0" borderId="0" xfId="1" applyFont="1" applyAlignment="1">
      <alignment shrinkToFit="1"/>
    </xf>
    <xf numFmtId="0" fontId="7" fillId="0" borderId="0" xfId="1" applyFont="1" applyAlignment="1">
      <alignment shrinkToFit="1"/>
    </xf>
    <xf numFmtId="0" fontId="4" fillId="0" borderId="0" xfId="1" quotePrefix="1" applyFont="1" applyAlignment="1">
      <alignment horizontal="left" vertical="center" shrinkToFit="1"/>
    </xf>
    <xf numFmtId="49" fontId="4"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4" xfId="1" applyNumberFormat="1" applyFont="1" applyFill="1" applyBorder="1" applyAlignment="1">
      <alignment horizontal="center" vertical="center" shrinkToFit="1"/>
    </xf>
    <xf numFmtId="49" fontId="10" fillId="2" borderId="0" xfId="1" applyNumberFormat="1" applyFont="1" applyFill="1" applyAlignment="1">
      <alignment horizontal="center" vertical="center" shrinkToFit="1"/>
    </xf>
    <xf numFmtId="176" fontId="11" fillId="3" borderId="5"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176" fontId="11" fillId="4" borderId="5" xfId="1" applyNumberFormat="1" applyFont="1" applyFill="1" applyBorder="1" applyAlignment="1">
      <alignment horizontal="center" vertical="center" shrinkToFit="1"/>
    </xf>
    <xf numFmtId="176" fontId="4" fillId="2" borderId="0" xfId="1" applyNumberFormat="1" applyFont="1" applyFill="1" applyAlignment="1">
      <alignment horizontal="center" vertical="center" shrinkToFit="1"/>
    </xf>
    <xf numFmtId="0" fontId="4" fillId="0" borderId="0" xfId="1" applyFont="1" applyAlignment="1">
      <alignment horizontal="center" vertical="center"/>
    </xf>
    <xf numFmtId="49" fontId="12" fillId="2" borderId="0" xfId="1" quotePrefix="1" applyNumberFormat="1" applyFont="1" applyFill="1" applyAlignment="1">
      <alignment horizontal="center" vertical="center" shrinkToFit="1"/>
    </xf>
    <xf numFmtId="0" fontId="9" fillId="0" borderId="4" xfId="1" applyFont="1" applyBorder="1" applyAlignment="1">
      <alignment horizontal="center" vertical="center" shrinkToFit="1"/>
    </xf>
    <xf numFmtId="0" fontId="2" fillId="0" borderId="0" xfId="1" applyAlignment="1">
      <alignment horizontal="center" vertical="center" shrinkToFit="1"/>
    </xf>
    <xf numFmtId="177" fontId="13" fillId="5" borderId="5" xfId="1" applyNumberFormat="1" applyFont="1" applyFill="1" applyBorder="1" applyAlignment="1">
      <alignment horizontal="center" vertical="center" shrinkToFit="1"/>
    </xf>
    <xf numFmtId="178" fontId="14" fillId="2" borderId="5" xfId="1" applyNumberFormat="1" applyFont="1" applyFill="1" applyBorder="1" applyAlignment="1">
      <alignment horizontal="center" vertical="center" shrinkToFit="1"/>
    </xf>
    <xf numFmtId="179" fontId="13" fillId="6" borderId="5" xfId="1" applyNumberFormat="1" applyFont="1" applyFill="1" applyBorder="1" applyAlignment="1">
      <alignment horizontal="center" vertical="center" shrinkToFit="1"/>
    </xf>
    <xf numFmtId="180" fontId="13" fillId="5" borderId="5" xfId="1" applyNumberFormat="1" applyFont="1" applyFill="1" applyBorder="1" applyAlignment="1">
      <alignment horizontal="center" vertical="center" shrinkToFit="1"/>
    </xf>
    <xf numFmtId="181" fontId="14" fillId="2" borderId="5" xfId="1" applyNumberFormat="1" applyFont="1" applyFill="1" applyBorder="1" applyAlignment="1">
      <alignment horizontal="center" vertical="center" shrinkToFit="1"/>
    </xf>
    <xf numFmtId="182" fontId="14" fillId="2" borderId="5" xfId="1" applyNumberFormat="1" applyFont="1" applyFill="1" applyBorder="1" applyAlignment="1">
      <alignment horizontal="center" vertical="center" shrinkToFit="1"/>
    </xf>
    <xf numFmtId="183" fontId="14" fillId="2" borderId="5" xfId="1" applyNumberFormat="1" applyFont="1" applyFill="1" applyBorder="1" applyAlignment="1">
      <alignment horizontal="center" vertical="center" shrinkToFit="1"/>
    </xf>
    <xf numFmtId="177" fontId="14" fillId="2" borderId="5" xfId="1" applyNumberFormat="1" applyFont="1" applyFill="1" applyBorder="1" applyAlignment="1">
      <alignment horizontal="center" vertical="center" shrinkToFit="1"/>
    </xf>
    <xf numFmtId="181" fontId="13" fillId="5" borderId="5" xfId="1" applyNumberFormat="1" applyFont="1" applyFill="1" applyBorder="1" applyAlignment="1">
      <alignment horizontal="center" vertical="center" shrinkToFit="1"/>
    </xf>
    <xf numFmtId="183" fontId="13" fillId="5" borderId="5" xfId="1" applyNumberFormat="1" applyFont="1" applyFill="1" applyBorder="1" applyAlignment="1">
      <alignment horizontal="center" vertical="center" shrinkToFit="1"/>
    </xf>
    <xf numFmtId="184" fontId="4" fillId="2" borderId="0" xfId="1" applyNumberFormat="1" applyFont="1" applyFill="1" applyAlignment="1">
      <alignment horizontal="center" vertical="center" shrinkToFit="1"/>
    </xf>
    <xf numFmtId="0" fontId="4" fillId="0" borderId="0" xfId="1" applyFont="1" applyAlignment="1">
      <alignment horizontal="center" vertical="center" shrinkToFit="1"/>
    </xf>
    <xf numFmtId="0" fontId="15" fillId="0" borderId="0" xfId="1" applyFont="1" applyAlignment="1">
      <alignment horizontal="center" vertical="center" shrinkToFit="1"/>
    </xf>
    <xf numFmtId="0" fontId="4" fillId="0" borderId="0" xfId="1" applyFont="1" applyAlignment="1">
      <alignment horizontal="left" shrinkToFit="1"/>
    </xf>
    <xf numFmtId="0" fontId="16" fillId="0" borderId="6" xfId="1" applyFont="1" applyBorder="1" applyAlignment="1">
      <alignment horizontal="center" vertical="center" shrinkToFit="1"/>
    </xf>
    <xf numFmtId="0" fontId="16" fillId="0" borderId="6" xfId="1" applyFont="1" applyBorder="1" applyAlignment="1">
      <alignment vertical="center" shrinkToFit="1"/>
    </xf>
    <xf numFmtId="0" fontId="16" fillId="0" borderId="7" xfId="1" applyFont="1" applyBorder="1" applyAlignment="1">
      <alignment horizontal="center" vertical="center" shrinkToFit="1"/>
    </xf>
    <xf numFmtId="0" fontId="16" fillId="0" borderId="7" xfId="1" applyFont="1" applyBorder="1" applyAlignment="1">
      <alignment vertical="center" shrinkToFit="1"/>
    </xf>
    <xf numFmtId="0" fontId="17" fillId="0" borderId="0" xfId="1" applyFont="1" applyAlignment="1">
      <alignment horizontal="center" vertical="center" shrinkToFit="1"/>
    </xf>
    <xf numFmtId="0" fontId="16" fillId="0" borderId="8" xfId="1" applyFont="1" applyBorder="1" applyAlignment="1">
      <alignment horizontal="center" vertical="center" shrinkToFit="1"/>
    </xf>
    <xf numFmtId="0" fontId="16" fillId="0" borderId="8" xfId="1" applyFont="1" applyBorder="1" applyAlignment="1">
      <alignment vertical="center" shrinkToFit="1"/>
    </xf>
    <xf numFmtId="0" fontId="4" fillId="0" borderId="9" xfId="1" applyFont="1" applyBorder="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11" fillId="0" borderId="0" xfId="1" applyFont="1" applyAlignment="1">
      <alignment vertical="center" shrinkToFit="1"/>
    </xf>
    <xf numFmtId="0" fontId="18" fillId="0" borderId="12" xfId="1" applyFont="1" applyBorder="1" applyAlignment="1">
      <alignment vertical="center" shrinkToFit="1"/>
    </xf>
    <xf numFmtId="1" fontId="12" fillId="0" borderId="0" xfId="1" applyNumberFormat="1" applyFont="1" applyAlignment="1">
      <alignment horizontal="right" vertical="center" shrinkToFit="1"/>
    </xf>
    <xf numFmtId="185" fontId="19" fillId="0" borderId="0" xfId="1" applyNumberFormat="1" applyFont="1" applyAlignment="1">
      <alignment vertical="center" shrinkToFit="1"/>
    </xf>
    <xf numFmtId="0" fontId="4" fillId="0" borderId="13" xfId="1" applyFont="1" applyBorder="1" applyAlignment="1">
      <alignment vertical="center"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18" fillId="0" borderId="16" xfId="1" applyFont="1" applyBorder="1" applyAlignment="1">
      <alignment vertical="center" shrinkToFit="1"/>
    </xf>
    <xf numFmtId="0" fontId="18" fillId="0" borderId="17" xfId="1" applyFont="1" applyBorder="1" applyAlignment="1">
      <alignment vertical="center" shrinkToFit="1"/>
    </xf>
    <xf numFmtId="0" fontId="4" fillId="0" borderId="18" xfId="1" applyFont="1" applyBorder="1" applyAlignment="1">
      <alignment vertical="center" shrinkToFit="1"/>
    </xf>
    <xf numFmtId="0" fontId="4" fillId="0" borderId="19" xfId="1" applyFont="1" applyBorder="1" applyAlignment="1">
      <alignment vertical="center" shrinkToFit="1"/>
    </xf>
    <xf numFmtId="0" fontId="4" fillId="0" borderId="20" xfId="1" applyFont="1" applyBorder="1" applyAlignment="1">
      <alignment vertical="center" shrinkToFit="1"/>
    </xf>
    <xf numFmtId="0" fontId="18" fillId="0" borderId="0" xfId="1" applyFont="1" applyAlignment="1">
      <alignment vertical="center" shrinkToFit="1"/>
    </xf>
    <xf numFmtId="186" fontId="20" fillId="0" borderId="0" xfId="1" applyNumberFormat="1" applyFont="1" applyAlignment="1">
      <alignment horizontal="right" vertical="center" shrinkToFit="1"/>
    </xf>
    <xf numFmtId="187" fontId="19" fillId="0" borderId="0" xfId="1" applyNumberFormat="1" applyFont="1" applyAlignment="1">
      <alignment vertical="center" shrinkToFit="1"/>
    </xf>
    <xf numFmtId="0" fontId="4" fillId="0" borderId="21" xfId="1" applyFont="1" applyBorder="1" applyAlignment="1">
      <alignment vertical="center" shrinkToFit="1"/>
    </xf>
    <xf numFmtId="0" fontId="4" fillId="0" borderId="22" xfId="1" applyFont="1" applyBorder="1" applyAlignment="1">
      <alignment vertical="center" shrinkToFit="1"/>
    </xf>
    <xf numFmtId="0" fontId="4" fillId="0" borderId="23" xfId="1" applyFont="1" applyBorder="1" applyAlignment="1">
      <alignment vertical="center" shrinkToFit="1"/>
    </xf>
    <xf numFmtId="0" fontId="4" fillId="0" borderId="24" xfId="1" applyFont="1" applyBorder="1" applyAlignment="1">
      <alignment vertical="center" shrinkToFit="1"/>
    </xf>
    <xf numFmtId="0" fontId="4" fillId="0" borderId="25" xfId="1" applyFont="1" applyBorder="1" applyAlignment="1">
      <alignment vertical="center" shrinkToFit="1"/>
    </xf>
    <xf numFmtId="0" fontId="4" fillId="0" borderId="26" xfId="1" applyFont="1" applyBorder="1" applyAlignment="1">
      <alignment vertical="center" shrinkToFit="1"/>
    </xf>
    <xf numFmtId="0" fontId="4" fillId="0" borderId="27" xfId="1" applyFont="1" applyBorder="1" applyAlignment="1">
      <alignment vertical="center" shrinkToFit="1"/>
    </xf>
    <xf numFmtId="0" fontId="4" fillId="0" borderId="28" xfId="1" applyFont="1" applyBorder="1" applyAlignment="1">
      <alignment vertical="center" shrinkToFit="1"/>
    </xf>
    <xf numFmtId="0" fontId="4" fillId="0" borderId="29" xfId="1" applyFont="1" applyBorder="1" applyAlignment="1">
      <alignment vertical="center" shrinkToFit="1"/>
    </xf>
    <xf numFmtId="0" fontId="18" fillId="0" borderId="0" xfId="1" applyFont="1" applyAlignment="1">
      <alignment vertical="center" shrinkToFit="1"/>
    </xf>
    <xf numFmtId="1" fontId="18" fillId="0" borderId="0" xfId="1" applyNumberFormat="1" applyFont="1" applyAlignment="1">
      <alignment horizontal="right" vertical="center" shrinkToFit="1"/>
    </xf>
    <xf numFmtId="49" fontId="4" fillId="2" borderId="30" xfId="1" applyNumberFormat="1" applyFont="1" applyFill="1" applyBorder="1" applyAlignment="1">
      <alignment horizontal="center" vertical="center" shrinkToFit="1"/>
    </xf>
    <xf numFmtId="49" fontId="18" fillId="2" borderId="30" xfId="1" applyNumberFormat="1" applyFont="1" applyFill="1" applyBorder="1" applyAlignment="1">
      <alignment horizontal="right" vertical="center" shrinkToFit="1"/>
    </xf>
    <xf numFmtId="49" fontId="18" fillId="2" borderId="30" xfId="1" applyNumberFormat="1" applyFont="1" applyFill="1" applyBorder="1" applyAlignment="1">
      <alignment horizontal="left" vertical="center" shrinkToFit="1"/>
    </xf>
    <xf numFmtId="49" fontId="18" fillId="2" borderId="30" xfId="1" applyNumberFormat="1" applyFont="1" applyFill="1" applyBorder="1" applyAlignment="1">
      <alignment horizontal="center" vertical="center" shrinkToFit="1"/>
    </xf>
    <xf numFmtId="176" fontId="21" fillId="5" borderId="31" xfId="1" applyNumberFormat="1" applyFont="1" applyFill="1" applyBorder="1" applyAlignment="1">
      <alignment horizontal="center" vertical="center" shrinkToFit="1"/>
    </xf>
    <xf numFmtId="176" fontId="11" fillId="2" borderId="32" xfId="1" applyNumberFormat="1" applyFont="1" applyFill="1" applyBorder="1" applyAlignment="1">
      <alignment horizontal="center" vertical="center" shrinkToFit="1"/>
    </xf>
    <xf numFmtId="176" fontId="21" fillId="6" borderId="32" xfId="1" applyNumberFormat="1" applyFont="1" applyFill="1" applyBorder="1" applyAlignment="1">
      <alignment horizontal="center" vertical="center" shrinkToFit="1"/>
    </xf>
    <xf numFmtId="176" fontId="21" fillId="5" borderId="32" xfId="1" applyNumberFormat="1" applyFont="1" applyFill="1" applyBorder="1" applyAlignment="1">
      <alignment horizontal="center" vertical="center" shrinkToFit="1"/>
    </xf>
    <xf numFmtId="176" fontId="4" fillId="2" borderId="33" xfId="1" applyNumberFormat="1" applyFont="1" applyFill="1" applyBorder="1" applyAlignment="1">
      <alignment horizontal="center" vertical="center" shrinkToFit="1"/>
    </xf>
    <xf numFmtId="0" fontId="4" fillId="0" borderId="34" xfId="1" applyFont="1" applyBorder="1" applyAlignment="1">
      <alignment vertical="center" shrinkToFit="1"/>
    </xf>
    <xf numFmtId="0" fontId="22" fillId="0" borderId="34" xfId="1" applyFont="1" applyBorder="1" applyAlignment="1">
      <alignment horizontal="right" vertical="center" shrinkToFit="1"/>
    </xf>
    <xf numFmtId="0" fontId="2" fillId="0" borderId="34" xfId="1" applyBorder="1" applyAlignment="1">
      <alignment vertical="center" shrinkToFit="1"/>
    </xf>
    <xf numFmtId="0" fontId="4" fillId="0" borderId="35" xfId="1" applyFont="1" applyBorder="1" applyAlignment="1">
      <alignment vertical="center" shrinkToFit="1"/>
    </xf>
    <xf numFmtId="0" fontId="4" fillId="0" borderId="36" xfId="1" applyFont="1" applyBorder="1" applyAlignment="1">
      <alignment vertical="center" shrinkToFit="1"/>
    </xf>
    <xf numFmtId="0" fontId="4" fillId="0" borderId="37" xfId="1" applyFont="1" applyBorder="1" applyAlignment="1">
      <alignment vertical="center" shrinkToFit="1"/>
    </xf>
    <xf numFmtId="0" fontId="4" fillId="0" borderId="38" xfId="1" applyFont="1" applyBorder="1" applyAlignment="1">
      <alignment vertical="center" shrinkToFit="1"/>
    </xf>
    <xf numFmtId="0" fontId="22" fillId="0" borderId="38" xfId="1" applyFont="1" applyBorder="1" applyAlignment="1">
      <alignment horizontal="right" vertical="center" shrinkToFit="1"/>
    </xf>
    <xf numFmtId="0" fontId="2" fillId="0" borderId="38" xfId="1" applyBorder="1" applyAlignment="1">
      <alignment vertical="center" shrinkToFit="1"/>
    </xf>
    <xf numFmtId="0" fontId="4" fillId="0" borderId="39" xfId="1" applyFont="1" applyBorder="1" applyAlignment="1">
      <alignment vertical="center" shrinkToFit="1"/>
    </xf>
    <xf numFmtId="0" fontId="4" fillId="0" borderId="40" xfId="1" applyFont="1" applyBorder="1" applyAlignment="1">
      <alignment vertical="center" shrinkToFit="1"/>
    </xf>
    <xf numFmtId="0" fontId="4" fillId="0" borderId="41" xfId="1" applyFont="1" applyBorder="1" applyAlignment="1">
      <alignment vertical="center" shrinkToFit="1"/>
    </xf>
    <xf numFmtId="0" fontId="22" fillId="0" borderId="3" xfId="1" applyFont="1" applyBorder="1" applyAlignment="1">
      <alignment horizontal="right" vertical="center" shrinkToFit="1"/>
    </xf>
    <xf numFmtId="0" fontId="2" fillId="0" borderId="3" xfId="1" applyBorder="1" applyAlignment="1">
      <alignment vertical="center" shrinkToFit="1"/>
    </xf>
    <xf numFmtId="0" fontId="23" fillId="0" borderId="42" xfId="1" applyFont="1" applyBorder="1" applyAlignment="1">
      <alignment horizontal="center" vertical="top" wrapText="1"/>
    </xf>
    <xf numFmtId="0" fontId="23" fillId="0" borderId="43" xfId="1" applyFont="1" applyBorder="1" applyAlignment="1">
      <alignment horizontal="center" vertical="top" wrapText="1"/>
    </xf>
    <xf numFmtId="0" fontId="23" fillId="0" borderId="44" xfId="1" applyFont="1" applyBorder="1" applyAlignment="1">
      <alignment horizontal="center" vertical="top" wrapText="1"/>
    </xf>
    <xf numFmtId="0" fontId="24" fillId="0" borderId="0" xfId="1" applyFont="1" applyAlignment="1">
      <alignment vertical="center"/>
    </xf>
    <xf numFmtId="178" fontId="13" fillId="5" borderId="5" xfId="1" applyNumberFormat="1" applyFont="1" applyFill="1" applyBorder="1" applyAlignment="1">
      <alignment horizontal="center" vertical="center" shrinkToFit="1"/>
    </xf>
    <xf numFmtId="182" fontId="13" fillId="5" borderId="5" xfId="1" applyNumberFormat="1" applyFont="1" applyFill="1" applyBorder="1" applyAlignment="1">
      <alignment horizontal="center" vertical="center" shrinkToFit="1"/>
    </xf>
    <xf numFmtId="176" fontId="11" fillId="2" borderId="31" xfId="1" applyNumberFormat="1" applyFont="1" applyFill="1" applyBorder="1" applyAlignment="1">
      <alignment horizontal="center" vertical="center" shrinkToFit="1"/>
    </xf>
    <xf numFmtId="176" fontId="21" fillId="6" borderId="31" xfId="1" applyNumberFormat="1" applyFont="1" applyFill="1" applyBorder="1" applyAlignment="1">
      <alignment horizontal="center" vertical="center"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45" xfId="2" applyFont="1" applyFill="1" applyBorder="1" applyAlignment="1">
      <alignment vertical="center"/>
    </xf>
    <xf numFmtId="0" fontId="25" fillId="7" borderId="45" xfId="2" applyFill="1" applyBorder="1" applyAlignment="1">
      <alignment vertical="center"/>
    </xf>
    <xf numFmtId="0" fontId="26" fillId="7" borderId="45" xfId="2" applyFont="1" applyFill="1" applyBorder="1" applyAlignment="1">
      <alignment vertical="center"/>
    </xf>
    <xf numFmtId="49" fontId="26" fillId="7" borderId="45" xfId="2" applyNumberFormat="1" applyFont="1" applyFill="1" applyBorder="1" applyAlignment="1">
      <alignment vertical="center"/>
    </xf>
    <xf numFmtId="0" fontId="26" fillId="0" borderId="46" xfId="2" applyFont="1" applyBorder="1" applyAlignment="1">
      <alignment horizontal="left" vertical="center" shrinkToFit="1"/>
    </xf>
    <xf numFmtId="0" fontId="26" fillId="0" borderId="46" xfId="2" applyFont="1" applyBorder="1" applyAlignment="1">
      <alignment vertical="center" shrinkToFit="1"/>
    </xf>
    <xf numFmtId="49" fontId="26" fillId="0" borderId="45" xfId="2" applyNumberFormat="1" applyFont="1" applyBorder="1" applyAlignment="1">
      <alignment vertical="center" shrinkToFit="1"/>
    </xf>
    <xf numFmtId="49" fontId="44" fillId="0" borderId="45" xfId="2" applyNumberFormat="1" applyFont="1" applyBorder="1" applyAlignment="1">
      <alignment vertical="center" shrinkToFit="1"/>
    </xf>
    <xf numFmtId="0" fontId="26" fillId="0" borderId="45"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47" xfId="2" applyFont="1" applyBorder="1" applyAlignment="1">
      <alignment vertical="center" shrinkToFit="1"/>
    </xf>
    <xf numFmtId="191" fontId="26" fillId="0" borderId="46" xfId="2" applyNumberFormat="1" applyFont="1" applyBorder="1" applyAlignment="1">
      <alignment horizontal="left" vertical="center" shrinkToFit="1"/>
    </xf>
    <xf numFmtId="49" fontId="26" fillId="0" borderId="46" xfId="2" applyNumberFormat="1" applyFont="1" applyBorder="1" applyAlignment="1">
      <alignment vertical="center" shrinkToFit="1"/>
    </xf>
    <xf numFmtId="192" fontId="26" fillId="0" borderId="45" xfId="2" applyNumberFormat="1" applyFont="1" applyBorder="1" applyAlignment="1">
      <alignment horizontal="left" vertical="center" shrinkToFit="1"/>
    </xf>
    <xf numFmtId="0" fontId="26" fillId="0" borderId="45" xfId="2" applyFont="1" applyBorder="1" applyAlignment="1">
      <alignment vertical="center" shrinkToFit="1"/>
    </xf>
    <xf numFmtId="49" fontId="26" fillId="0" borderId="47" xfId="2" applyNumberFormat="1" applyFont="1" applyBorder="1" applyAlignment="1">
      <alignment vertical="center" shrinkToFit="1"/>
    </xf>
    <xf numFmtId="10" fontId="26" fillId="0" borderId="45" xfId="2" applyNumberFormat="1" applyFont="1" applyBorder="1" applyAlignment="1">
      <alignment horizontal="left" vertical="center" shrinkToFit="1"/>
    </xf>
    <xf numFmtId="0" fontId="25" fillId="0" borderId="46" xfId="2" applyBorder="1" applyAlignment="1">
      <alignment horizontal="left" vertical="center" shrinkToFit="1"/>
    </xf>
    <xf numFmtId="0" fontId="26" fillId="0" borderId="46" xfId="2" applyFont="1" applyBorder="1" applyAlignment="1">
      <alignment horizontal="left" vertical="center" shrinkToFit="1"/>
    </xf>
    <xf numFmtId="49" fontId="44" fillId="0" borderId="46" xfId="2" applyNumberFormat="1" applyFont="1" applyBorder="1" applyAlignment="1">
      <alignment vertical="center" shrinkToFit="1"/>
    </xf>
    <xf numFmtId="49" fontId="26" fillId="0" borderId="48" xfId="2" applyNumberFormat="1" applyFont="1" applyBorder="1" applyAlignment="1">
      <alignment vertical="center" shrinkToFit="1"/>
    </xf>
    <xf numFmtId="0" fontId="44" fillId="0" borderId="45" xfId="2" quotePrefix="1" applyFont="1" applyBorder="1" applyAlignment="1">
      <alignment vertical="center" shrinkToFit="1"/>
    </xf>
    <xf numFmtId="49" fontId="26" fillId="0" borderId="49" xfId="2" applyNumberFormat="1" applyFont="1" applyBorder="1" applyAlignment="1">
      <alignment vertical="center"/>
    </xf>
    <xf numFmtId="193" fontId="26" fillId="0" borderId="50" xfId="2" applyNumberFormat="1" applyFont="1" applyBorder="1" applyAlignment="1">
      <alignment vertical="center"/>
    </xf>
    <xf numFmtId="0" fontId="26" fillId="0" borderId="50" xfId="2" applyFont="1" applyBorder="1" applyAlignment="1">
      <alignment vertical="center"/>
    </xf>
    <xf numFmtId="194" fontId="26" fillId="0" borderId="50" xfId="2" applyNumberFormat="1" applyFont="1" applyBorder="1" applyAlignment="1">
      <alignment horizontal="left" vertical="center"/>
    </xf>
    <xf numFmtId="195" fontId="26" fillId="0" borderId="50" xfId="2" applyNumberFormat="1" applyFont="1" applyBorder="1" applyAlignment="1">
      <alignment horizontal="left" vertical="center"/>
    </xf>
    <xf numFmtId="194" fontId="26" fillId="0" borderId="0" xfId="2" applyNumberFormat="1" applyFont="1" applyAlignment="1">
      <alignment horizontal="left" vertical="center"/>
    </xf>
    <xf numFmtId="49" fontId="26" fillId="0" borderId="51" xfId="2" applyNumberFormat="1" applyFont="1" applyBorder="1" applyAlignment="1">
      <alignment vertical="center" shrinkToFit="1"/>
    </xf>
    <xf numFmtId="0" fontId="44" fillId="0" borderId="52" xfId="2" quotePrefix="1" applyFont="1" applyBorder="1" applyAlignment="1">
      <alignment vertical="center" shrinkToFit="1"/>
    </xf>
    <xf numFmtId="49" fontId="26" fillId="0" borderId="53" xfId="2" applyNumberFormat="1" applyFont="1" applyBorder="1" applyAlignment="1">
      <alignment vertical="center" shrinkToFit="1"/>
    </xf>
    <xf numFmtId="49" fontId="26" fillId="0" borderId="54" xfId="2" applyNumberFormat="1" applyFont="1" applyBorder="1" applyAlignment="1">
      <alignment vertical="center"/>
    </xf>
    <xf numFmtId="193" fontId="26" fillId="0" borderId="55" xfId="2" applyNumberFormat="1" applyFont="1" applyBorder="1" applyAlignment="1">
      <alignment vertical="center"/>
    </xf>
    <xf numFmtId="0" fontId="26" fillId="0" borderId="55" xfId="2" applyFont="1" applyBorder="1" applyAlignment="1">
      <alignment vertical="center"/>
    </xf>
    <xf numFmtId="194" fontId="26" fillId="0" borderId="55" xfId="2" applyNumberFormat="1" applyFont="1" applyBorder="1" applyAlignment="1">
      <alignment horizontal="left" vertical="center"/>
    </xf>
    <xf numFmtId="195" fontId="26" fillId="0" borderId="55" xfId="2" applyNumberFormat="1" applyFont="1" applyBorder="1" applyAlignment="1">
      <alignment horizontal="left" vertical="center"/>
    </xf>
    <xf numFmtId="49" fontId="44" fillId="0" borderId="52" xfId="2" applyNumberFormat="1" applyFont="1" applyBorder="1" applyAlignment="1">
      <alignment vertical="center" shrinkToFit="1"/>
    </xf>
    <xf numFmtId="196" fontId="26" fillId="0" borderId="52" xfId="2" applyNumberFormat="1" applyFont="1" applyBorder="1" applyAlignment="1">
      <alignment horizontal="left" vertical="center" shrinkToFit="1"/>
    </xf>
    <xf numFmtId="197" fontId="26" fillId="0" borderId="52" xfId="2" applyNumberFormat="1" applyFont="1" applyBorder="1" applyAlignment="1">
      <alignment horizontal="left" vertical="center" shrinkToFit="1"/>
    </xf>
    <xf numFmtId="193" fontId="26" fillId="0" borderId="54" xfId="2" applyNumberFormat="1" applyFont="1" applyBorder="1" applyAlignment="1">
      <alignment vertical="center"/>
    </xf>
    <xf numFmtId="191" fontId="26" fillId="0" borderId="55" xfId="2" applyNumberFormat="1" applyFont="1" applyBorder="1" applyAlignment="1">
      <alignment horizontal="left" vertical="center" shrinkToFit="1"/>
    </xf>
    <xf numFmtId="0" fontId="26" fillId="0" borderId="52" xfId="2" applyFont="1" applyBorder="1" applyAlignment="1">
      <alignment vertical="center" shrinkToFit="1"/>
    </xf>
    <xf numFmtId="49" fontId="43" fillId="0" borderId="53" xfId="2" applyNumberFormat="1" applyFont="1" applyBorder="1" applyAlignment="1">
      <alignment vertical="center" shrinkToFit="1"/>
    </xf>
    <xf numFmtId="0" fontId="26" fillId="0" borderId="53" xfId="2" applyFont="1" applyBorder="1" applyAlignment="1">
      <alignment horizontal="left" vertical="center" shrinkToFit="1"/>
    </xf>
    <xf numFmtId="198" fontId="26" fillId="0" borderId="53" xfId="2" applyNumberFormat="1" applyFont="1" applyBorder="1" applyAlignment="1">
      <alignment horizontal="left" vertical="center" shrinkToFit="1"/>
    </xf>
    <xf numFmtId="0" fontId="26" fillId="0" borderId="47" xfId="2" applyFont="1" applyBorder="1" applyAlignment="1">
      <alignment vertical="center"/>
    </xf>
    <xf numFmtId="0" fontId="26" fillId="0" borderId="52" xfId="2" applyFont="1" applyBorder="1" applyAlignment="1">
      <alignment horizontal="left" vertical="center" shrinkToFit="1"/>
    </xf>
    <xf numFmtId="0" fontId="25" fillId="0" borderId="52" xfId="2" applyBorder="1" applyAlignment="1">
      <alignment horizontal="left" vertical="center" shrinkToFit="1"/>
    </xf>
    <xf numFmtId="49" fontId="43" fillId="0" borderId="47" xfId="2" applyNumberFormat="1" applyFont="1" applyBorder="1" applyAlignment="1">
      <alignment vertical="center" shrinkToFit="1"/>
    </xf>
    <xf numFmtId="49" fontId="26" fillId="0" borderId="53" xfId="2" quotePrefix="1" applyNumberFormat="1" applyFont="1" applyBorder="1" applyAlignment="1">
      <alignment horizontal="left" vertical="center" shrinkToFit="1"/>
    </xf>
    <xf numFmtId="198" fontId="26" fillId="0" borderId="47" xfId="2" applyNumberFormat="1" applyFont="1" applyBorder="1" applyAlignment="1">
      <alignment horizontal="left" vertical="center" shrinkToFit="1"/>
    </xf>
    <xf numFmtId="0" fontId="26" fillId="0" borderId="47" xfId="2" applyFont="1" applyBorder="1" applyAlignment="1">
      <alignment horizontal="left" vertical="center" shrinkToFit="1"/>
    </xf>
    <xf numFmtId="49" fontId="26" fillId="0" borderId="47" xfId="2" applyNumberFormat="1" applyFont="1" applyBorder="1" applyAlignment="1">
      <alignment horizontal="left" vertical="center" shrinkToFit="1"/>
    </xf>
    <xf numFmtId="49" fontId="26" fillId="0" borderId="53" xfId="2" applyNumberFormat="1" applyFont="1" applyBorder="1" applyAlignment="1">
      <alignment horizontal="left" vertical="center" shrinkToFit="1"/>
    </xf>
    <xf numFmtId="0" fontId="26" fillId="0" borderId="48" xfId="2" applyFont="1" applyBorder="1" applyAlignment="1">
      <alignment horizontal="left" vertical="center" shrinkToFit="1"/>
    </xf>
    <xf numFmtId="49" fontId="26" fillId="0" borderId="52" xfId="2" applyNumberFormat="1" applyFont="1" applyBorder="1" applyAlignment="1">
      <alignment horizontal="left" vertical="center" shrinkToFit="1"/>
    </xf>
    <xf numFmtId="49" fontId="43" fillId="0" borderId="52" xfId="2" applyNumberFormat="1" applyFont="1" applyBorder="1" applyAlignment="1">
      <alignment vertical="center" shrinkToFit="1"/>
    </xf>
    <xf numFmtId="0" fontId="26" fillId="0" borderId="52" xfId="2" applyFont="1" applyBorder="1" applyAlignment="1">
      <alignment horizontal="lef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BFEF8758-017B-4612-B871-4F6417E82D6F}"/>
    <cellStyle name="標準 3" xfId="1" xr:uid="{DEE5810D-608D-400A-85C8-F45895856E6A}"/>
  </cellStyles>
  <dxfs count="28">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01AB252-EC7C-4397-9180-DC1E3FBA100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03077CB-0D22-4792-BC4B-5FABF99D498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813E68B-6057-4B36-8B98-99F277382B2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753F7E4-AE79-49BE-8BC2-F289CCACAC4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47931B4-52B8-416E-9C09-B5E19881AC5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0D0F825-AEAE-483A-B92C-2B8B654EA3E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16543</xdr:colOff>
      <xdr:row>2</xdr:row>
      <xdr:rowOff>289297</xdr:rowOff>
    </xdr:from>
    <xdr:to>
      <xdr:col>3</xdr:col>
      <xdr:colOff>1831307</xdr:colOff>
      <xdr:row>9</xdr:row>
      <xdr:rowOff>634628</xdr:rowOff>
    </xdr:to>
    <xdr:pic>
      <xdr:nvPicPr>
        <xdr:cNvPr id="8" name="pic_イメージ">
          <a:extLst>
            <a:ext uri="{FF2B5EF4-FFF2-40B4-BE49-F238E27FC236}">
              <a16:creationId xmlns:a16="http://schemas.microsoft.com/office/drawing/2014/main" id="{3E61FFCB-A7D9-45EA-8872-7AD4C63EEBB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793" y="708397"/>
          <a:ext cx="3824539" cy="29361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FB779530-9760-4692-9A07-DAAF71D3AC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DC772009-158E-4721-939E-6C1A9E148C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7C962332-0255-4CF6-8618-4F2261B3C5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C4E738FE-B08B-4130-A494-45A979DDF0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696834CB-93DF-4204-89B5-A07F4F8E80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CE4B1B57-134D-4C80-BF35-67327DAFCF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713DE371-32EB-4927-875D-4DD3C77186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E8244681-2C12-405D-B9B7-98B53357F1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1910A673-FEBF-444C-B452-D03FB12F48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466D116F-FF19-44B1-8AE6-4E6FA1BC9C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3831E4E5-1BF9-45F8-B3D5-41AC723EFE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90190AD8-B870-4541-8C1C-D0BE9935D6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487E591F-81E4-48CD-A944-42AF6B3D9B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63</xdr:col>
      <xdr:colOff>149885</xdr:colOff>
      <xdr:row>94</xdr:row>
      <xdr:rowOff>92574</xdr:rowOff>
    </xdr:from>
    <xdr:to>
      <xdr:col>69</xdr:col>
      <xdr:colOff>865</xdr:colOff>
      <xdr:row>95</xdr:row>
      <xdr:rowOff>0</xdr:rowOff>
    </xdr:to>
    <xdr:pic>
      <xdr:nvPicPr>
        <xdr:cNvPr id="2" name="lgo_ロゴ">
          <a:extLst>
            <a:ext uri="{FF2B5EF4-FFF2-40B4-BE49-F238E27FC236}">
              <a16:creationId xmlns:a16="http://schemas.microsoft.com/office/drawing/2014/main" id="{2A785411-DCFA-47FB-B94B-AE5EE33E7E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61985" y="15837399"/>
          <a:ext cx="1575005" cy="27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6.xls" TargetMode="External"/><Relationship Id="rId1" Type="http://schemas.openxmlformats.org/officeDocument/2006/relationships/externalLinkPath" Target="/_&#9733;&#12377;&#12390;&#12365;&#12394;&#12459;&#12524;&#12531;&#12480;&#12540;2019/01_&#12377;&#12390;&#12365;&#12394;&#12459;&#12524;&#12531;&#12480;&#12540;&#12539;&#25552;&#20379;&#20596;/ohscalen/tte/ST_01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D6A9-12D2-49E2-858B-650810606D04}">
  <sheetPr>
    <pageSetUpPr fitToPage="1"/>
  </sheetPr>
  <dimension ref="B1:W98"/>
  <sheetViews>
    <sheetView showGridLines="0" tabSelected="1" zoomScaleNormal="100" workbookViewId="0"/>
  </sheetViews>
  <sheetFormatPr defaultColWidth="9" defaultRowHeight="18.75" x14ac:dyDescent="0.4"/>
  <cols>
    <col min="1" max="1" width="4.125" style="109" customWidth="1"/>
    <col min="2" max="2" width="2.125" style="109" customWidth="1"/>
    <col min="3" max="3" width="26.375" style="109" customWidth="1"/>
    <col min="4" max="4" width="24.25" style="109" customWidth="1"/>
    <col min="5" max="5" width="2.125" style="109" customWidth="1"/>
    <col min="6" max="6" width="44.875" style="109" customWidth="1"/>
    <col min="7" max="7" width="4.5" style="109" hidden="1" customWidth="1"/>
    <col min="8" max="8" width="51.75" style="109" customWidth="1"/>
    <col min="9" max="9" width="12.875" style="109" hidden="1" customWidth="1"/>
    <col min="10" max="10" width="9.375" style="109" hidden="1" customWidth="1"/>
    <col min="11" max="12" width="8.625" style="109" hidden="1" customWidth="1"/>
    <col min="13" max="13" width="9.875" style="109" hidden="1" customWidth="1"/>
    <col min="14" max="14" width="8.625" style="109" customWidth="1"/>
    <col min="15" max="15" width="4.125" style="109" customWidth="1"/>
    <col min="16" max="16384" width="9" style="109"/>
  </cols>
  <sheetData>
    <row r="1" spans="2:23" ht="12" customHeight="1" x14ac:dyDescent="0.4"/>
    <row r="2" spans="2:23" ht="21" customHeight="1" x14ac:dyDescent="0.4">
      <c r="B2" s="110"/>
      <c r="C2" s="110"/>
      <c r="D2" s="110"/>
      <c r="E2" s="110"/>
      <c r="H2" s="111" t="s">
        <v>165</v>
      </c>
    </row>
    <row r="3" spans="2:23" ht="36" customHeight="1" x14ac:dyDescent="0.4">
      <c r="B3" s="110"/>
      <c r="C3" s="110"/>
      <c r="D3" s="110"/>
      <c r="E3" s="110"/>
      <c r="F3" s="112" t="s">
        <v>161</v>
      </c>
      <c r="G3" s="113"/>
      <c r="H3" s="113"/>
      <c r="T3" s="114"/>
      <c r="U3" s="114"/>
    </row>
    <row r="4" spans="2:23" ht="12" customHeight="1" x14ac:dyDescent="0.4">
      <c r="B4" s="110"/>
      <c r="C4" s="115"/>
      <c r="D4" s="116"/>
      <c r="E4" s="116"/>
      <c r="F4" s="117"/>
      <c r="G4" s="118"/>
      <c r="H4" s="118"/>
    </row>
    <row r="5" spans="2:23" ht="72.75" customHeight="1" x14ac:dyDescent="1.25">
      <c r="B5" s="110"/>
      <c r="C5" s="110"/>
      <c r="D5" s="110"/>
      <c r="E5" s="110"/>
      <c r="F5" s="119" t="s">
        <v>71</v>
      </c>
      <c r="G5" s="120"/>
      <c r="H5" s="120"/>
      <c r="Q5" s="121"/>
      <c r="R5" s="121"/>
    </row>
    <row r="6" spans="2:23" ht="39" customHeight="1" x14ac:dyDescent="0.4">
      <c r="B6" s="110"/>
      <c r="C6" s="110"/>
      <c r="D6" s="110"/>
      <c r="E6" s="110"/>
      <c r="F6" s="122" t="s">
        <v>72</v>
      </c>
      <c r="G6" s="123"/>
      <c r="H6" s="123"/>
      <c r="O6" s="124"/>
    </row>
    <row r="7" spans="2:23" ht="11.25" customHeight="1" x14ac:dyDescent="0.4">
      <c r="B7" s="110"/>
      <c r="C7" s="110"/>
      <c r="D7" s="110"/>
      <c r="E7" s="110"/>
      <c r="F7" s="125"/>
      <c r="G7" s="126"/>
      <c r="H7" s="126"/>
      <c r="O7" s="124"/>
    </row>
    <row r="8" spans="2:23" ht="11.25" customHeight="1" x14ac:dyDescent="0.4">
      <c r="B8" s="110"/>
      <c r="C8" s="110"/>
      <c r="D8" s="110"/>
      <c r="E8" s="110"/>
      <c r="F8" s="127"/>
      <c r="G8" s="128"/>
      <c r="H8" s="128"/>
      <c r="O8" s="124"/>
    </row>
    <row r="9" spans="2:23" ht="21.75" customHeight="1" x14ac:dyDescent="0.4">
      <c r="B9" s="110"/>
      <c r="C9" s="110"/>
      <c r="D9" s="110"/>
      <c r="E9" s="110"/>
      <c r="F9" s="129"/>
      <c r="G9" s="130"/>
      <c r="H9" s="130"/>
      <c r="O9" s="124"/>
    </row>
    <row r="10" spans="2:23" ht="72.75" customHeight="1" x14ac:dyDescent="0.4">
      <c r="B10" s="110"/>
      <c r="C10" s="131"/>
      <c r="D10" s="132"/>
      <c r="E10" s="132"/>
      <c r="F10" s="133" t="s">
        <v>162</v>
      </c>
      <c r="G10" s="134"/>
      <c r="H10" s="134"/>
    </row>
    <row r="11" spans="2:23" ht="21" customHeight="1" x14ac:dyDescent="0.35">
      <c r="B11" s="110"/>
      <c r="C11" s="110"/>
      <c r="D11" s="110"/>
      <c r="E11" s="135"/>
      <c r="F11" s="136" t="s">
        <v>73</v>
      </c>
      <c r="G11" s="137"/>
      <c r="H11" s="137"/>
      <c r="U11" s="138"/>
      <c r="V11" s="138"/>
      <c r="W11" s="138"/>
    </row>
    <row r="12" spans="2:23" ht="6" customHeight="1" x14ac:dyDescent="0.4"/>
    <row r="13" spans="2:23" ht="6" hidden="1" customHeight="1" x14ac:dyDescent="0.4">
      <c r="B13" s="139"/>
      <c r="C13" s="110"/>
      <c r="D13" s="139"/>
      <c r="E13" s="139"/>
      <c r="F13" s="140"/>
      <c r="G13" s="141"/>
      <c r="H13" s="115"/>
    </row>
    <row r="14" spans="2:23" ht="16.5" hidden="1" customHeight="1" x14ac:dyDescent="0.4">
      <c r="B14" s="139"/>
      <c r="C14" s="110" t="s">
        <v>74</v>
      </c>
      <c r="D14" s="139"/>
      <c r="E14" s="139"/>
      <c r="F14" s="140"/>
      <c r="G14" s="141"/>
      <c r="H14" s="115"/>
    </row>
    <row r="15" spans="2:23" ht="6.75" hidden="1" customHeight="1" x14ac:dyDescent="0.4">
      <c r="B15" s="139"/>
      <c r="C15" s="110"/>
      <c r="D15" s="139"/>
      <c r="E15" s="139"/>
      <c r="F15" s="140"/>
      <c r="G15" s="141"/>
      <c r="H15" s="115"/>
    </row>
    <row r="16" spans="2:23" ht="16.5" hidden="1" customHeight="1" x14ac:dyDescent="0.4">
      <c r="B16" s="139"/>
      <c r="C16" s="139"/>
      <c r="D16" s="139"/>
      <c r="E16" s="139"/>
      <c r="F16" s="140"/>
      <c r="G16" s="141"/>
      <c r="H16" s="115"/>
    </row>
    <row r="17" spans="2:8" ht="16.5" hidden="1" customHeight="1" x14ac:dyDescent="0.4">
      <c r="B17" s="139"/>
      <c r="C17" s="139"/>
      <c r="D17" s="139"/>
      <c r="E17" s="139"/>
      <c r="F17" s="140"/>
      <c r="G17" s="141"/>
      <c r="H17" s="115"/>
    </row>
    <row r="18" spans="2:8" ht="16.5" hidden="1" customHeight="1" x14ac:dyDescent="0.4">
      <c r="B18" s="139"/>
      <c r="C18" s="139"/>
      <c r="D18" s="139"/>
      <c r="E18" s="139"/>
      <c r="F18" s="140"/>
      <c r="G18" s="141"/>
      <c r="H18" s="115"/>
    </row>
    <row r="19" spans="2:8" ht="16.5" hidden="1" customHeight="1" x14ac:dyDescent="0.4">
      <c r="B19" s="139"/>
      <c r="C19" s="139"/>
      <c r="D19" s="139"/>
      <c r="E19" s="139"/>
      <c r="F19" s="140"/>
      <c r="G19" s="141"/>
      <c r="H19" s="115"/>
    </row>
    <row r="20" spans="2:8" ht="16.5" hidden="1" customHeight="1" x14ac:dyDescent="0.4">
      <c r="B20" s="139"/>
      <c r="C20" s="139"/>
      <c r="D20" s="139"/>
      <c r="E20" s="139"/>
      <c r="F20" s="140"/>
      <c r="G20" s="141"/>
      <c r="H20" s="115"/>
    </row>
    <row r="21" spans="2:8" ht="16.5" hidden="1" customHeight="1" x14ac:dyDescent="0.4">
      <c r="B21" s="139"/>
      <c r="C21" s="139"/>
      <c r="D21" s="139"/>
      <c r="E21" s="139"/>
      <c r="F21" s="140"/>
      <c r="G21" s="141"/>
      <c r="H21" s="115"/>
    </row>
    <row r="22" spans="2:8" ht="16.5" hidden="1" customHeight="1" x14ac:dyDescent="0.4">
      <c r="B22" s="139"/>
      <c r="C22" s="139"/>
      <c r="D22" s="139"/>
      <c r="E22" s="139"/>
      <c r="F22" s="140"/>
      <c r="G22" s="141"/>
      <c r="H22" s="115"/>
    </row>
    <row r="23" spans="2:8" ht="16.5" hidden="1" customHeight="1" x14ac:dyDescent="0.4">
      <c r="B23" s="139"/>
      <c r="C23" s="139"/>
      <c r="D23" s="139"/>
      <c r="E23" s="139"/>
      <c r="F23" s="140"/>
      <c r="G23" s="141"/>
      <c r="H23" s="115"/>
    </row>
    <row r="24" spans="2:8" ht="9.75" hidden="1" customHeight="1" x14ac:dyDescent="0.4">
      <c r="B24" s="139"/>
      <c r="C24" s="139"/>
      <c r="D24" s="139"/>
      <c r="E24" s="139"/>
      <c r="F24" s="140"/>
      <c r="G24" s="141"/>
      <c r="H24" s="115"/>
    </row>
    <row r="25" spans="2:8" ht="18.75" hidden="1" customHeight="1" x14ac:dyDescent="0.4">
      <c r="B25" s="139"/>
      <c r="C25" s="139"/>
      <c r="D25" s="139"/>
      <c r="E25" s="139"/>
      <c r="F25" s="140"/>
      <c r="G25" s="141"/>
      <c r="H25" s="142"/>
    </row>
    <row r="26" spans="2:8" ht="3.75" hidden="1" customHeight="1" x14ac:dyDescent="0.4">
      <c r="B26" s="139"/>
      <c r="C26" s="139"/>
      <c r="D26" s="139"/>
      <c r="E26" s="139"/>
      <c r="F26" s="140"/>
      <c r="G26" s="141"/>
      <c r="H26" s="115"/>
    </row>
    <row r="27" spans="2:8" ht="6.75" customHeight="1" x14ac:dyDescent="0.4">
      <c r="B27" s="143"/>
      <c r="C27" s="143"/>
      <c r="D27" s="143"/>
      <c r="E27" s="143"/>
      <c r="F27" s="144"/>
      <c r="G27" s="145"/>
      <c r="H27" s="146"/>
    </row>
    <row r="28" spans="2:8" ht="29.25" customHeight="1" x14ac:dyDescent="0.4">
      <c r="B28" s="147" t="s">
        <v>75</v>
      </c>
      <c r="C28" s="148"/>
      <c r="D28" s="149" t="s">
        <v>76</v>
      </c>
      <c r="E28" s="149"/>
      <c r="F28" s="150" t="s">
        <v>77</v>
      </c>
      <c r="G28" s="150"/>
      <c r="H28" s="149" t="s">
        <v>78</v>
      </c>
    </row>
    <row r="29" spans="2:8" ht="18.75" customHeight="1" x14ac:dyDescent="0.4">
      <c r="B29" s="151" t="s">
        <v>79</v>
      </c>
      <c r="C29" s="151"/>
      <c r="D29" s="152" t="s">
        <v>80</v>
      </c>
      <c r="E29" s="152"/>
      <c r="F29" s="153" t="s">
        <v>81</v>
      </c>
      <c r="G29" s="154" t="s">
        <v>82</v>
      </c>
      <c r="H29" s="155" t="s">
        <v>56</v>
      </c>
    </row>
    <row r="30" spans="2:8" ht="18.75" customHeight="1" x14ac:dyDescent="0.4">
      <c r="B30" s="156" t="s">
        <v>83</v>
      </c>
      <c r="C30" s="157"/>
      <c r="D30" s="143"/>
      <c r="E30" s="143"/>
      <c r="F30" s="153" t="s">
        <v>84</v>
      </c>
      <c r="G30" s="154" t="s">
        <v>85</v>
      </c>
      <c r="H30" s="155" t="s">
        <v>16</v>
      </c>
    </row>
    <row r="31" spans="2:8" ht="18.75" customHeight="1" x14ac:dyDescent="0.4">
      <c r="C31" s="143"/>
      <c r="D31" s="143"/>
      <c r="E31" s="143"/>
      <c r="F31" s="153" t="s">
        <v>80</v>
      </c>
      <c r="G31" s="154" t="s">
        <v>86</v>
      </c>
      <c r="H31" s="155" t="s">
        <v>16</v>
      </c>
    </row>
    <row r="32" spans="2:8" ht="18.75" customHeight="1" x14ac:dyDescent="0.4">
      <c r="C32" s="143"/>
      <c r="D32" s="158"/>
      <c r="E32" s="158"/>
      <c r="F32" s="153" t="s">
        <v>87</v>
      </c>
      <c r="G32" s="154" t="s">
        <v>88</v>
      </c>
      <c r="H32" s="155" t="s">
        <v>16</v>
      </c>
    </row>
    <row r="33" spans="3:8" ht="18.75" customHeight="1" x14ac:dyDescent="0.4">
      <c r="C33" s="143"/>
      <c r="D33" s="152" t="s">
        <v>89</v>
      </c>
      <c r="E33" s="152"/>
      <c r="F33" s="153" t="s">
        <v>90</v>
      </c>
      <c r="G33" s="154" t="s">
        <v>90</v>
      </c>
      <c r="H33" s="159">
        <v>2</v>
      </c>
    </row>
    <row r="34" spans="3:8" ht="18.75" customHeight="1" x14ac:dyDescent="0.4">
      <c r="C34" s="143"/>
      <c r="D34" s="158"/>
      <c r="E34" s="158"/>
      <c r="F34" s="153" t="s">
        <v>91</v>
      </c>
      <c r="G34" s="154" t="s">
        <v>91</v>
      </c>
      <c r="H34" s="159">
        <v>0</v>
      </c>
    </row>
    <row r="35" spans="3:8" ht="18.75" customHeight="1" x14ac:dyDescent="0.4">
      <c r="C35" s="143"/>
      <c r="D35" s="152" t="s">
        <v>92</v>
      </c>
      <c r="E35" s="152"/>
      <c r="F35" s="153" t="s">
        <v>92</v>
      </c>
      <c r="G35" s="154" t="s">
        <v>92</v>
      </c>
      <c r="H35" s="155" t="s">
        <v>57</v>
      </c>
    </row>
    <row r="36" spans="3:8" ht="18.75" customHeight="1" x14ac:dyDescent="0.4">
      <c r="C36" s="143"/>
      <c r="D36" s="143"/>
      <c r="E36" s="143"/>
      <c r="F36" s="153" t="s">
        <v>93</v>
      </c>
      <c r="G36" s="154" t="s">
        <v>93</v>
      </c>
      <c r="H36" s="155" t="s">
        <v>58</v>
      </c>
    </row>
    <row r="37" spans="3:8" ht="18.75" hidden="1" customHeight="1" x14ac:dyDescent="0.4">
      <c r="C37" s="143"/>
      <c r="D37" s="160" t="s">
        <v>94</v>
      </c>
      <c r="E37" s="160"/>
      <c r="F37" s="153" t="s">
        <v>95</v>
      </c>
      <c r="G37" s="154" t="s">
        <v>16</v>
      </c>
      <c r="H37" s="155" t="s">
        <v>16</v>
      </c>
    </row>
    <row r="38" spans="3:8" ht="18.75" hidden="1" customHeight="1" x14ac:dyDescent="0.4">
      <c r="C38" s="143"/>
      <c r="D38" s="143"/>
      <c r="E38" s="143"/>
      <c r="F38" s="153" t="s">
        <v>96</v>
      </c>
      <c r="G38" s="154" t="s">
        <v>16</v>
      </c>
      <c r="H38" s="155" t="s">
        <v>16</v>
      </c>
    </row>
    <row r="39" spans="3:8" ht="18.75" hidden="1" customHeight="1" x14ac:dyDescent="0.4">
      <c r="C39" s="143"/>
      <c r="D39" s="158"/>
      <c r="E39" s="158"/>
      <c r="F39" s="153" t="s">
        <v>97</v>
      </c>
      <c r="G39" s="154" t="s">
        <v>16</v>
      </c>
      <c r="H39" s="155" t="s">
        <v>59</v>
      </c>
    </row>
    <row r="40" spans="3:8" ht="18.75" customHeight="1" x14ac:dyDescent="0.4">
      <c r="C40" s="143"/>
      <c r="D40" s="152" t="s">
        <v>98</v>
      </c>
      <c r="E40" s="152"/>
      <c r="F40" s="153" t="s">
        <v>99</v>
      </c>
      <c r="G40" s="154" t="s">
        <v>16</v>
      </c>
      <c r="H40" s="155" t="s">
        <v>16</v>
      </c>
    </row>
    <row r="41" spans="3:8" ht="18.75" hidden="1" customHeight="1" x14ac:dyDescent="0.4">
      <c r="C41" s="143"/>
      <c r="D41" s="143"/>
      <c r="E41" s="143"/>
      <c r="F41" s="153" t="s">
        <v>100</v>
      </c>
      <c r="G41" s="154" t="s">
        <v>16</v>
      </c>
      <c r="H41" s="155" t="s">
        <v>16</v>
      </c>
    </row>
    <row r="42" spans="3:8" ht="18.75" customHeight="1" x14ac:dyDescent="0.4">
      <c r="C42" s="143"/>
      <c r="D42" s="158"/>
      <c r="E42" s="158"/>
      <c r="F42" s="153" t="s">
        <v>101</v>
      </c>
      <c r="G42" s="154" t="s">
        <v>16</v>
      </c>
      <c r="H42" s="155" t="s">
        <v>16</v>
      </c>
    </row>
    <row r="43" spans="3:8" ht="18.75" customHeight="1" x14ac:dyDescent="0.4">
      <c r="C43" s="143"/>
      <c r="D43" s="152" t="s">
        <v>102</v>
      </c>
      <c r="E43" s="152"/>
      <c r="F43" s="153" t="s">
        <v>103</v>
      </c>
      <c r="G43" s="154" t="s">
        <v>60</v>
      </c>
      <c r="H43" s="161" t="s">
        <v>16</v>
      </c>
    </row>
    <row r="44" spans="3:8" ht="18.75" customHeight="1" x14ac:dyDescent="0.4">
      <c r="C44" s="143"/>
      <c r="D44" s="143"/>
      <c r="E44" s="143"/>
      <c r="F44" s="153" t="s">
        <v>104</v>
      </c>
      <c r="G44" s="154" t="s">
        <v>16</v>
      </c>
      <c r="H44" s="155" t="s">
        <v>16</v>
      </c>
    </row>
    <row r="45" spans="3:8" ht="18.75" customHeight="1" x14ac:dyDescent="0.4">
      <c r="C45" s="143"/>
      <c r="D45" s="158"/>
      <c r="E45" s="158"/>
      <c r="F45" s="153" t="s">
        <v>105</v>
      </c>
      <c r="G45" s="154" t="s">
        <v>16</v>
      </c>
      <c r="H45" s="161" t="s">
        <v>16</v>
      </c>
    </row>
    <row r="46" spans="3:8" ht="18.75" customHeight="1" x14ac:dyDescent="0.4">
      <c r="C46" s="143"/>
      <c r="D46" s="162" t="s">
        <v>106</v>
      </c>
      <c r="E46" s="162"/>
      <c r="F46" s="153" t="s">
        <v>107</v>
      </c>
      <c r="G46" s="154"/>
      <c r="H46" s="155" t="s">
        <v>61</v>
      </c>
    </row>
    <row r="47" spans="3:8" ht="18.75" customHeight="1" x14ac:dyDescent="0.4">
      <c r="C47" s="143"/>
      <c r="D47" s="152" t="s">
        <v>108</v>
      </c>
      <c r="E47" s="152"/>
      <c r="F47" s="153" t="s">
        <v>109</v>
      </c>
      <c r="G47" s="154"/>
      <c r="H47" s="155" t="s">
        <v>61</v>
      </c>
    </row>
    <row r="48" spans="3:8" ht="18.75" customHeight="1" x14ac:dyDescent="0.4">
      <c r="C48" s="143"/>
      <c r="D48" s="158"/>
      <c r="E48" s="158"/>
      <c r="F48" s="153" t="s">
        <v>110</v>
      </c>
      <c r="G48" s="154"/>
      <c r="H48" s="155" t="s">
        <v>16</v>
      </c>
    </row>
    <row r="49" spans="2:14" ht="18.75" customHeight="1" x14ac:dyDescent="0.4">
      <c r="C49" s="143"/>
      <c r="D49" s="143" t="s">
        <v>111</v>
      </c>
      <c r="E49" s="143"/>
      <c r="F49" s="163" t="s">
        <v>112</v>
      </c>
      <c r="G49" s="154"/>
      <c r="H49" s="155" t="s">
        <v>61</v>
      </c>
    </row>
    <row r="50" spans="2:14" ht="18.75" customHeight="1" x14ac:dyDescent="0.4">
      <c r="C50" s="143"/>
      <c r="D50" s="152" t="s">
        <v>113</v>
      </c>
      <c r="E50" s="152"/>
      <c r="F50" s="153" t="s">
        <v>114</v>
      </c>
      <c r="G50" s="154" t="s">
        <v>115</v>
      </c>
      <c r="H50" s="164">
        <v>0</v>
      </c>
    </row>
    <row r="51" spans="2:14" ht="18.75" customHeight="1" x14ac:dyDescent="0.4">
      <c r="B51" s="143"/>
      <c r="C51" s="143"/>
      <c r="D51" s="158"/>
      <c r="E51" s="158"/>
      <c r="F51" s="153" t="s">
        <v>116</v>
      </c>
      <c r="G51" s="154" t="s">
        <v>117</v>
      </c>
      <c r="H51" s="164">
        <v>5.5110946297645569E-2</v>
      </c>
    </row>
    <row r="52" spans="2:14" ht="18.75" customHeight="1" x14ac:dyDescent="0.4">
      <c r="B52" s="143"/>
      <c r="C52" s="143"/>
      <c r="D52" s="152" t="s">
        <v>110</v>
      </c>
      <c r="E52" s="152"/>
      <c r="F52" s="153" t="s">
        <v>118</v>
      </c>
      <c r="G52" s="154"/>
      <c r="H52" s="155" t="s">
        <v>59</v>
      </c>
    </row>
    <row r="53" spans="2:14" ht="18.75" customHeight="1" x14ac:dyDescent="0.4">
      <c r="B53" s="143"/>
      <c r="C53" s="143"/>
      <c r="D53" s="158"/>
      <c r="E53" s="158"/>
      <c r="F53" s="153" t="s">
        <v>119</v>
      </c>
      <c r="G53" s="154"/>
      <c r="H53" s="155" t="s">
        <v>16</v>
      </c>
    </row>
    <row r="54" spans="2:14" ht="18.75" customHeight="1" x14ac:dyDescent="0.4">
      <c r="B54" s="151" t="s">
        <v>120</v>
      </c>
      <c r="C54" s="165"/>
      <c r="D54" s="162" t="s">
        <v>121</v>
      </c>
      <c r="E54" s="162"/>
      <c r="F54" s="153" t="s">
        <v>122</v>
      </c>
      <c r="G54" s="154" t="s">
        <v>16</v>
      </c>
      <c r="H54" s="166" t="s">
        <v>161</v>
      </c>
    </row>
    <row r="55" spans="2:14" ht="18.75" customHeight="1" x14ac:dyDescent="0.4">
      <c r="C55" s="143"/>
      <c r="D55" s="143" t="s">
        <v>123</v>
      </c>
      <c r="E55" s="143"/>
      <c r="F55" s="153" t="s">
        <v>124</v>
      </c>
      <c r="G55" s="167" t="s">
        <v>123</v>
      </c>
      <c r="H55" s="166" t="s">
        <v>16</v>
      </c>
    </row>
    <row r="56" spans="2:14" ht="18.75" customHeight="1" x14ac:dyDescent="0.4">
      <c r="C56" s="143"/>
      <c r="D56" s="152" t="s">
        <v>125</v>
      </c>
      <c r="E56" s="152"/>
      <c r="F56" s="153" t="s">
        <v>126</v>
      </c>
      <c r="G56" s="154" t="s">
        <v>127</v>
      </c>
      <c r="H56" s="155">
        <v>14</v>
      </c>
    </row>
    <row r="57" spans="2:14" ht="18.75" customHeight="1" x14ac:dyDescent="0.4">
      <c r="C57" s="143"/>
      <c r="D57" s="143"/>
      <c r="E57" s="143"/>
      <c r="F57" s="168" t="s">
        <v>128</v>
      </c>
      <c r="G57" s="169" t="s">
        <v>129</v>
      </c>
      <c r="H57" s="153" t="s">
        <v>130</v>
      </c>
      <c r="I57" s="170" t="s">
        <v>63</v>
      </c>
      <c r="J57" s="171">
        <v>2026</v>
      </c>
      <c r="K57" s="172" t="s">
        <v>131</v>
      </c>
      <c r="L57" s="173">
        <v>1</v>
      </c>
      <c r="M57" s="174">
        <v>46023</v>
      </c>
      <c r="N57" s="175"/>
    </row>
    <row r="58" spans="2:14" ht="18.75" customHeight="1" x14ac:dyDescent="0.4">
      <c r="C58" s="143"/>
      <c r="D58" s="143"/>
      <c r="E58" s="143"/>
      <c r="F58" s="176" t="s">
        <v>132</v>
      </c>
      <c r="G58" s="169" t="s">
        <v>133</v>
      </c>
      <c r="H58" s="153" t="s">
        <v>134</v>
      </c>
      <c r="I58" s="170" t="s">
        <v>64</v>
      </c>
      <c r="J58" s="171">
        <v>2027</v>
      </c>
      <c r="K58" s="172" t="s">
        <v>135</v>
      </c>
      <c r="L58" s="173">
        <v>2</v>
      </c>
      <c r="M58" s="174">
        <v>46419</v>
      </c>
      <c r="N58" s="175"/>
    </row>
    <row r="59" spans="2:14" ht="18.75" customHeight="1" x14ac:dyDescent="0.4">
      <c r="C59" s="143"/>
      <c r="D59" s="143"/>
      <c r="E59" s="143"/>
      <c r="F59" s="176" t="s">
        <v>136</v>
      </c>
      <c r="G59" s="177"/>
      <c r="H59" s="178" t="s">
        <v>137</v>
      </c>
      <c r="I59" s="179" t="s">
        <v>138</v>
      </c>
      <c r="J59" s="180">
        <v>2027</v>
      </c>
      <c r="K59" s="181" t="s">
        <v>139</v>
      </c>
      <c r="L59" s="182">
        <v>3</v>
      </c>
      <c r="M59" s="183">
        <v>46447</v>
      </c>
      <c r="N59" s="175"/>
    </row>
    <row r="60" spans="2:14" ht="18.75" customHeight="1" x14ac:dyDescent="0.4">
      <c r="C60" s="143"/>
      <c r="D60" s="143"/>
      <c r="E60" s="143"/>
      <c r="F60" s="178" t="s">
        <v>140</v>
      </c>
      <c r="G60" s="184" t="s">
        <v>141</v>
      </c>
      <c r="H60" s="185">
        <v>1</v>
      </c>
    </row>
    <row r="61" spans="2:14" ht="18.75" customHeight="1" x14ac:dyDescent="0.4">
      <c r="C61" s="143"/>
      <c r="D61" s="158"/>
      <c r="E61" s="158"/>
      <c r="F61" s="178" t="s">
        <v>142</v>
      </c>
      <c r="G61" s="177" t="s">
        <v>143</v>
      </c>
      <c r="H61" s="186">
        <v>15</v>
      </c>
      <c r="I61" s="187">
        <v>1</v>
      </c>
      <c r="J61" s="188">
        <v>3</v>
      </c>
      <c r="L61" s="175"/>
      <c r="M61" s="181">
        <v>15</v>
      </c>
      <c r="N61" s="175"/>
    </row>
    <row r="62" spans="2:14" ht="18.75" hidden="1" customHeight="1" x14ac:dyDescent="0.4">
      <c r="C62" s="143"/>
      <c r="D62" s="189"/>
      <c r="E62" s="189"/>
      <c r="F62" s="178" t="s">
        <v>16</v>
      </c>
      <c r="G62" s="190" t="s">
        <v>65</v>
      </c>
      <c r="H62" s="191"/>
    </row>
    <row r="63" spans="2:14" ht="18.75" customHeight="1" x14ac:dyDescent="0.4">
      <c r="C63" s="143"/>
      <c r="D63" s="189" t="s">
        <v>110</v>
      </c>
      <c r="E63" s="143"/>
      <c r="F63" s="178" t="s">
        <v>144</v>
      </c>
      <c r="G63" s="190" t="s">
        <v>66</v>
      </c>
      <c r="H63" s="192">
        <v>45827.399930555555</v>
      </c>
    </row>
    <row r="64" spans="2:14" ht="18.75" customHeight="1" x14ac:dyDescent="0.4">
      <c r="C64" s="143"/>
      <c r="F64" s="178" t="s">
        <v>145</v>
      </c>
      <c r="G64" s="190" t="s">
        <v>146</v>
      </c>
      <c r="H64" s="191" t="s">
        <v>147</v>
      </c>
    </row>
    <row r="65" spans="2:8" ht="18.75" customHeight="1" x14ac:dyDescent="0.4">
      <c r="B65" s="158"/>
      <c r="C65" s="158"/>
      <c r="D65" s="193"/>
      <c r="E65" s="193"/>
      <c r="F65" s="178" t="s">
        <v>148</v>
      </c>
      <c r="G65" s="190"/>
      <c r="H65" s="191" t="s">
        <v>67</v>
      </c>
    </row>
    <row r="66" spans="2:8" ht="18.75" customHeight="1" x14ac:dyDescent="0.4">
      <c r="B66" s="194" t="s">
        <v>149</v>
      </c>
      <c r="C66" s="195"/>
      <c r="D66" s="109" t="s">
        <v>150</v>
      </c>
      <c r="F66" s="163" t="s">
        <v>151</v>
      </c>
      <c r="G66" s="196"/>
      <c r="H66" s="191" t="s">
        <v>16</v>
      </c>
    </row>
    <row r="67" spans="2:8" x14ac:dyDescent="0.4">
      <c r="B67" s="143"/>
      <c r="C67" s="143"/>
      <c r="F67" s="178" t="s">
        <v>152</v>
      </c>
      <c r="G67" s="190"/>
      <c r="H67" s="197" t="s">
        <v>16</v>
      </c>
    </row>
    <row r="68" spans="2:8" ht="18.75" customHeight="1" x14ac:dyDescent="0.4">
      <c r="B68" s="143"/>
      <c r="C68" s="143"/>
      <c r="F68" s="163" t="s">
        <v>153</v>
      </c>
      <c r="G68" s="196"/>
      <c r="H68" s="192"/>
    </row>
    <row r="69" spans="2:8" ht="18.75" hidden="1" customHeight="1" x14ac:dyDescent="0.4">
      <c r="B69" s="143"/>
      <c r="C69" s="143"/>
      <c r="F69" s="163"/>
      <c r="G69" s="196"/>
      <c r="H69" s="198"/>
    </row>
    <row r="70" spans="2:8" ht="18.75" hidden="1" customHeight="1" x14ac:dyDescent="0.4">
      <c r="B70" s="143"/>
      <c r="C70" s="143"/>
      <c r="F70" s="163"/>
      <c r="G70" s="196"/>
      <c r="H70" s="198"/>
    </row>
    <row r="71" spans="2:8" ht="18.75" hidden="1" customHeight="1" x14ac:dyDescent="0.4">
      <c r="B71" s="143"/>
      <c r="C71" s="143"/>
      <c r="F71" s="163"/>
      <c r="G71" s="196"/>
      <c r="H71" s="199"/>
    </row>
    <row r="72" spans="2:8" ht="12.75" hidden="1" customHeight="1" x14ac:dyDescent="0.4">
      <c r="B72" s="143"/>
      <c r="C72" s="143"/>
      <c r="F72" s="163"/>
      <c r="G72" s="196"/>
      <c r="H72" s="199"/>
    </row>
    <row r="73" spans="2:8" ht="3.75" hidden="1" customHeight="1" x14ac:dyDescent="0.4">
      <c r="B73" s="158"/>
      <c r="C73" s="158"/>
      <c r="D73" s="193"/>
      <c r="E73" s="193"/>
      <c r="F73" s="163"/>
      <c r="G73" s="196"/>
      <c r="H73" s="199"/>
    </row>
    <row r="74" spans="2:8" ht="18.75" hidden="1" customHeight="1" x14ac:dyDescent="0.4">
      <c r="B74" s="143"/>
      <c r="C74" s="143"/>
      <c r="F74" s="200" t="s">
        <v>154</v>
      </c>
      <c r="G74" s="196" t="s">
        <v>68</v>
      </c>
      <c r="H74" s="199" t="s">
        <v>16</v>
      </c>
    </row>
    <row r="75" spans="2:8" ht="18.75" hidden="1" customHeight="1" x14ac:dyDescent="0.4">
      <c r="C75" s="143"/>
      <c r="D75" s="143"/>
      <c r="E75" s="143"/>
      <c r="F75" s="201" t="s">
        <v>155</v>
      </c>
      <c r="G75" s="190" t="s">
        <v>69</v>
      </c>
      <c r="H75" s="202" t="s">
        <v>16</v>
      </c>
    </row>
    <row r="76" spans="2:8" ht="9" hidden="1" customHeight="1" x14ac:dyDescent="0.4">
      <c r="C76" s="158"/>
      <c r="D76" s="158"/>
      <c r="E76" s="158"/>
      <c r="F76" s="201" t="s">
        <v>156</v>
      </c>
      <c r="G76" s="190" t="s">
        <v>70</v>
      </c>
      <c r="H76" s="202" t="s">
        <v>62</v>
      </c>
    </row>
    <row r="77" spans="2:8" ht="3" customHeight="1" x14ac:dyDescent="0.4">
      <c r="B77" s="189"/>
      <c r="C77" s="189"/>
      <c r="D77" s="189"/>
      <c r="E77" s="189"/>
      <c r="F77" s="203"/>
      <c r="G77" s="204"/>
      <c r="H77" s="205"/>
    </row>
    <row r="78" spans="2:8" ht="15.75" customHeight="1" x14ac:dyDescent="0.4">
      <c r="B78" s="206" t="s">
        <v>157</v>
      </c>
      <c r="C78" s="207"/>
      <c r="D78" s="143"/>
      <c r="E78" s="143"/>
      <c r="F78" s="144"/>
      <c r="G78" s="145"/>
      <c r="H78" s="146"/>
    </row>
    <row r="79" spans="2:8" ht="15.75" customHeight="1" x14ac:dyDescent="0.4">
      <c r="C79" s="208" t="s">
        <v>163</v>
      </c>
      <c r="D79" s="157"/>
      <c r="E79" s="157"/>
      <c r="F79" s="157"/>
      <c r="G79" s="157"/>
      <c r="H79" s="157"/>
    </row>
    <row r="80" spans="2:8" ht="15.75" customHeight="1" x14ac:dyDescent="0.4">
      <c r="C80" s="208" t="s">
        <v>164</v>
      </c>
      <c r="D80" s="157"/>
      <c r="E80" s="157"/>
      <c r="F80" s="157"/>
      <c r="G80" s="157"/>
      <c r="H80" s="157"/>
    </row>
    <row r="81" spans="2:8" ht="15.75" customHeight="1" x14ac:dyDescent="0.4">
      <c r="C81" s="208"/>
      <c r="D81" s="157"/>
      <c r="E81" s="157"/>
      <c r="F81" s="157"/>
      <c r="G81" s="157"/>
      <c r="H81" s="157"/>
    </row>
    <row r="82" spans="2:8" ht="15.75" customHeight="1" x14ac:dyDescent="0.4">
      <c r="C82" s="208"/>
      <c r="D82" s="157"/>
      <c r="E82" s="157"/>
      <c r="F82" s="157"/>
      <c r="G82" s="157"/>
      <c r="H82" s="157"/>
    </row>
    <row r="83" spans="2:8" ht="15.75" hidden="1" customHeight="1" x14ac:dyDescent="0.4">
      <c r="C83" s="208"/>
      <c r="D83" s="157"/>
      <c r="E83" s="157"/>
      <c r="F83" s="157"/>
      <c r="G83" s="157"/>
      <c r="H83" s="157"/>
    </row>
    <row r="84" spans="2:8" ht="15.75" hidden="1" customHeight="1" x14ac:dyDescent="0.4">
      <c r="C84" s="208"/>
      <c r="D84" s="157"/>
      <c r="E84" s="157"/>
      <c r="F84" s="157"/>
      <c r="G84" s="157"/>
      <c r="H84" s="157"/>
    </row>
    <row r="85" spans="2:8" ht="15.75" hidden="1" customHeight="1" x14ac:dyDescent="0.4">
      <c r="C85" s="208"/>
      <c r="D85" s="157"/>
      <c r="E85" s="157"/>
      <c r="F85" s="157"/>
      <c r="G85" s="157"/>
      <c r="H85" s="157"/>
    </row>
    <row r="86" spans="2:8" ht="15.75" hidden="1" customHeight="1" x14ac:dyDescent="0.4">
      <c r="C86" s="208"/>
      <c r="D86" s="157"/>
      <c r="E86" s="157"/>
      <c r="F86" s="157"/>
      <c r="G86" s="157"/>
      <c r="H86" s="157"/>
    </row>
    <row r="87" spans="2:8" ht="6" customHeight="1" x14ac:dyDescent="0.4">
      <c r="B87" s="158"/>
      <c r="C87" s="158"/>
      <c r="D87" s="158"/>
      <c r="E87" s="158"/>
      <c r="F87" s="200"/>
      <c r="G87" s="196" t="s">
        <v>70</v>
      </c>
      <c r="H87" s="202"/>
    </row>
    <row r="88" spans="2:8" ht="5.25" customHeight="1" x14ac:dyDescent="0.4">
      <c r="F88" s="209"/>
      <c r="G88" s="209"/>
    </row>
    <row r="89" spans="2:8" hidden="1" x14ac:dyDescent="0.4">
      <c r="C89" s="210" t="s">
        <v>158</v>
      </c>
      <c r="F89" s="209"/>
      <c r="G89" s="209"/>
    </row>
    <row r="90" spans="2:8" ht="11.25" customHeight="1" x14ac:dyDescent="0.4">
      <c r="C90" s="210" t="s">
        <v>159</v>
      </c>
      <c r="F90" s="209"/>
      <c r="G90" s="209"/>
    </row>
    <row r="91" spans="2:8" ht="11.25" customHeight="1" x14ac:dyDescent="0.4">
      <c r="C91" s="210" t="s">
        <v>160</v>
      </c>
      <c r="F91" s="209"/>
      <c r="G91" s="209"/>
    </row>
    <row r="92" spans="2:8" ht="17.25" customHeight="1" x14ac:dyDescent="0.4">
      <c r="C92" s="210"/>
      <c r="F92" s="209"/>
      <c r="G92" s="209"/>
    </row>
    <row r="93" spans="2:8" ht="17.25" customHeight="1" x14ac:dyDescent="0.4">
      <c r="C93" s="210"/>
      <c r="F93" s="209"/>
      <c r="G93" s="209"/>
    </row>
    <row r="94" spans="2:8" ht="17.25" customHeight="1" x14ac:dyDescent="0.4">
      <c r="C94" s="210"/>
      <c r="F94" s="209"/>
      <c r="G94" s="209"/>
    </row>
    <row r="95" spans="2:8" ht="17.25" customHeight="1" x14ac:dyDescent="0.4">
      <c r="C95" s="210"/>
      <c r="F95" s="209"/>
      <c r="G95" s="209"/>
    </row>
    <row r="96" spans="2:8" x14ac:dyDescent="0.4">
      <c r="C96" s="211"/>
      <c r="F96" s="209"/>
      <c r="G96" s="209"/>
    </row>
    <row r="97" spans="6:7" x14ac:dyDescent="0.4">
      <c r="F97" s="209"/>
      <c r="G97" s="209"/>
    </row>
    <row r="98" spans="6:7" x14ac:dyDescent="0.4">
      <c r="F98" s="209"/>
      <c r="G98" s="20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8F6F7-50A1-40CA-A99C-BA75F51ADBC6}">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2</v>
      </c>
      <c r="D6" s="18"/>
      <c r="E6" s="17" t="s">
        <v>3</v>
      </c>
      <c r="F6" s="19"/>
      <c r="G6" s="20">
        <v>46023</v>
      </c>
      <c r="H6" s="21">
        <v>46024</v>
      </c>
      <c r="I6" s="22">
        <v>46025</v>
      </c>
      <c r="J6" s="20">
        <v>46026</v>
      </c>
      <c r="K6" s="21">
        <v>46027</v>
      </c>
      <c r="L6" s="21">
        <v>46028</v>
      </c>
      <c r="M6" s="21">
        <v>46029</v>
      </c>
      <c r="N6" s="21">
        <v>46030</v>
      </c>
      <c r="O6" s="21">
        <v>46031</v>
      </c>
      <c r="P6" s="22">
        <v>46032</v>
      </c>
      <c r="Q6" s="20">
        <v>46033</v>
      </c>
      <c r="R6" s="20">
        <v>46034</v>
      </c>
      <c r="S6" s="21">
        <v>46035</v>
      </c>
      <c r="T6" s="21">
        <v>46036</v>
      </c>
      <c r="U6" s="21">
        <v>46037</v>
      </c>
      <c r="V6" s="21">
        <v>46038</v>
      </c>
      <c r="W6" s="22">
        <v>46039</v>
      </c>
      <c r="X6" s="20">
        <v>46040</v>
      </c>
      <c r="Y6" s="21">
        <v>46041</v>
      </c>
      <c r="Z6" s="21">
        <v>46042</v>
      </c>
      <c r="AA6" s="21">
        <v>46043</v>
      </c>
      <c r="AB6" s="21">
        <v>46044</v>
      </c>
      <c r="AC6" s="21">
        <v>46045</v>
      </c>
      <c r="AD6" s="22">
        <v>46046</v>
      </c>
      <c r="AE6" s="20">
        <v>46047</v>
      </c>
      <c r="AF6" s="21">
        <v>46048</v>
      </c>
      <c r="AG6" s="21">
        <v>46049</v>
      </c>
      <c r="AH6" s="21">
        <v>46050</v>
      </c>
      <c r="AI6" s="21">
        <v>46051</v>
      </c>
      <c r="AJ6" s="21">
        <v>46052</v>
      </c>
      <c r="AK6" s="22">
        <v>46053</v>
      </c>
      <c r="AL6" s="20">
        <v>46054</v>
      </c>
      <c r="AM6" s="21">
        <v>46055</v>
      </c>
      <c r="AN6" s="21">
        <v>46056</v>
      </c>
      <c r="AO6" s="21">
        <v>46057</v>
      </c>
      <c r="AP6" s="21">
        <v>46058</v>
      </c>
      <c r="AQ6" s="21">
        <v>46059</v>
      </c>
      <c r="AR6" s="22">
        <v>46060</v>
      </c>
      <c r="AS6" s="20">
        <v>46061</v>
      </c>
      <c r="AT6" s="21">
        <v>46062</v>
      </c>
      <c r="AU6" s="21">
        <v>46063</v>
      </c>
      <c r="AV6" s="20">
        <v>46064</v>
      </c>
      <c r="AW6" s="21">
        <v>46065</v>
      </c>
      <c r="AX6" s="21">
        <v>46066</v>
      </c>
      <c r="AY6" s="22">
        <v>46067</v>
      </c>
      <c r="AZ6" s="20">
        <v>46068</v>
      </c>
      <c r="BA6" s="21">
        <v>46069</v>
      </c>
      <c r="BB6" s="21">
        <v>46070</v>
      </c>
      <c r="BC6" s="21">
        <v>46071</v>
      </c>
      <c r="BD6" s="21">
        <v>46072</v>
      </c>
      <c r="BE6" s="21">
        <v>46073</v>
      </c>
      <c r="BF6" s="22">
        <v>46074</v>
      </c>
      <c r="BG6" s="20">
        <v>46075</v>
      </c>
      <c r="BH6" s="20">
        <v>46076</v>
      </c>
      <c r="BI6" s="21">
        <v>46077</v>
      </c>
      <c r="BJ6" s="21">
        <v>46078</v>
      </c>
      <c r="BK6" s="21">
        <v>46079</v>
      </c>
      <c r="BL6" s="21">
        <v>46080</v>
      </c>
      <c r="BM6" s="22">
        <v>46081</v>
      </c>
      <c r="BN6" s="20">
        <v>46082</v>
      </c>
      <c r="BO6" s="21">
        <v>46083</v>
      </c>
      <c r="BP6" s="21">
        <v>46084</v>
      </c>
      <c r="BQ6" s="23"/>
    </row>
    <row r="7" spans="1:69" s="24" customFormat="1" ht="19.899999999999999" customHeight="1" x14ac:dyDescent="0.4">
      <c r="A7" s="1"/>
      <c r="B7" s="16"/>
      <c r="C7" s="25" t="s">
        <v>4</v>
      </c>
      <c r="D7" s="26"/>
      <c r="E7" s="25" t="s">
        <v>5</v>
      </c>
      <c r="F7" s="27"/>
      <c r="G7" s="28" t="s">
        <v>6</v>
      </c>
      <c r="H7" s="29" t="s">
        <v>7</v>
      </c>
      <c r="I7" s="30" t="s">
        <v>8</v>
      </c>
      <c r="J7" s="31" t="s">
        <v>9</v>
      </c>
      <c r="K7" s="32" t="s">
        <v>10</v>
      </c>
      <c r="L7" s="33" t="s">
        <v>11</v>
      </c>
      <c r="M7" s="34" t="s">
        <v>12</v>
      </c>
      <c r="N7" s="35" t="s">
        <v>6</v>
      </c>
      <c r="O7" s="29" t="s">
        <v>7</v>
      </c>
      <c r="P7" s="30" t="s">
        <v>8</v>
      </c>
      <c r="Q7" s="31" t="s">
        <v>9</v>
      </c>
      <c r="R7" s="36" t="s">
        <v>10</v>
      </c>
      <c r="S7" s="33" t="s">
        <v>11</v>
      </c>
      <c r="T7" s="34" t="s">
        <v>12</v>
      </c>
      <c r="U7" s="35" t="s">
        <v>6</v>
      </c>
      <c r="V7" s="29" t="s">
        <v>7</v>
      </c>
      <c r="W7" s="30" t="s">
        <v>8</v>
      </c>
      <c r="X7" s="31" t="s">
        <v>9</v>
      </c>
      <c r="Y7" s="32" t="s">
        <v>10</v>
      </c>
      <c r="Z7" s="33" t="s">
        <v>11</v>
      </c>
      <c r="AA7" s="34" t="s">
        <v>12</v>
      </c>
      <c r="AB7" s="35" t="s">
        <v>6</v>
      </c>
      <c r="AC7" s="29" t="s">
        <v>7</v>
      </c>
      <c r="AD7" s="30" t="s">
        <v>8</v>
      </c>
      <c r="AE7" s="31" t="s">
        <v>9</v>
      </c>
      <c r="AF7" s="32" t="s">
        <v>10</v>
      </c>
      <c r="AG7" s="33" t="s">
        <v>11</v>
      </c>
      <c r="AH7" s="34" t="s">
        <v>12</v>
      </c>
      <c r="AI7" s="35" t="s">
        <v>6</v>
      </c>
      <c r="AJ7" s="29" t="s">
        <v>7</v>
      </c>
      <c r="AK7" s="30" t="s">
        <v>8</v>
      </c>
      <c r="AL7" s="31" t="s">
        <v>9</v>
      </c>
      <c r="AM7" s="32" t="s">
        <v>10</v>
      </c>
      <c r="AN7" s="33" t="s">
        <v>11</v>
      </c>
      <c r="AO7" s="34" t="s">
        <v>12</v>
      </c>
      <c r="AP7" s="35" t="s">
        <v>6</v>
      </c>
      <c r="AQ7" s="29" t="s">
        <v>7</v>
      </c>
      <c r="AR7" s="30" t="s">
        <v>8</v>
      </c>
      <c r="AS7" s="31" t="s">
        <v>9</v>
      </c>
      <c r="AT7" s="32" t="s">
        <v>10</v>
      </c>
      <c r="AU7" s="33" t="s">
        <v>11</v>
      </c>
      <c r="AV7" s="37" t="s">
        <v>12</v>
      </c>
      <c r="AW7" s="35" t="s">
        <v>6</v>
      </c>
      <c r="AX7" s="29" t="s">
        <v>7</v>
      </c>
      <c r="AY7" s="30" t="s">
        <v>8</v>
      </c>
      <c r="AZ7" s="31" t="s">
        <v>9</v>
      </c>
      <c r="BA7" s="32" t="s">
        <v>10</v>
      </c>
      <c r="BB7" s="33" t="s">
        <v>11</v>
      </c>
      <c r="BC7" s="34" t="s">
        <v>12</v>
      </c>
      <c r="BD7" s="35" t="s">
        <v>6</v>
      </c>
      <c r="BE7" s="29" t="s">
        <v>7</v>
      </c>
      <c r="BF7" s="30" t="s">
        <v>8</v>
      </c>
      <c r="BG7" s="31" t="s">
        <v>9</v>
      </c>
      <c r="BH7" s="36" t="s">
        <v>10</v>
      </c>
      <c r="BI7" s="33" t="s">
        <v>11</v>
      </c>
      <c r="BJ7" s="34" t="s">
        <v>12</v>
      </c>
      <c r="BK7" s="35" t="s">
        <v>6</v>
      </c>
      <c r="BL7" s="29" t="s">
        <v>7</v>
      </c>
      <c r="BM7" s="30" t="s">
        <v>8</v>
      </c>
      <c r="BN7" s="31" t="s">
        <v>9</v>
      </c>
      <c r="BO7" s="32" t="s">
        <v>10</v>
      </c>
      <c r="BP7" s="33" t="s">
        <v>11</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15</v>
      </c>
      <c r="D85" s="78" t="s">
        <v>16</v>
      </c>
      <c r="E85" s="80" t="s">
        <v>17</v>
      </c>
      <c r="F85" s="81"/>
      <c r="G85" s="82">
        <v>46023</v>
      </c>
      <c r="H85" s="83">
        <v>46024</v>
      </c>
      <c r="I85" s="84">
        <v>46025</v>
      </c>
      <c r="J85" s="85">
        <v>46026</v>
      </c>
      <c r="K85" s="83">
        <v>46027</v>
      </c>
      <c r="L85" s="83">
        <v>46028</v>
      </c>
      <c r="M85" s="83">
        <v>46029</v>
      </c>
      <c r="N85" s="83">
        <v>46030</v>
      </c>
      <c r="O85" s="83">
        <v>46031</v>
      </c>
      <c r="P85" s="84">
        <v>46032</v>
      </c>
      <c r="Q85" s="85">
        <v>46033</v>
      </c>
      <c r="R85" s="85">
        <v>46034</v>
      </c>
      <c r="S85" s="83">
        <v>46035</v>
      </c>
      <c r="T85" s="83">
        <v>46036</v>
      </c>
      <c r="U85" s="83">
        <v>46037</v>
      </c>
      <c r="V85" s="83">
        <v>46038</v>
      </c>
      <c r="W85" s="84">
        <v>46039</v>
      </c>
      <c r="X85" s="85">
        <v>46040</v>
      </c>
      <c r="Y85" s="83">
        <v>46041</v>
      </c>
      <c r="Z85" s="83">
        <v>46042</v>
      </c>
      <c r="AA85" s="83">
        <v>46043</v>
      </c>
      <c r="AB85" s="83">
        <v>46044</v>
      </c>
      <c r="AC85" s="83">
        <v>46045</v>
      </c>
      <c r="AD85" s="84">
        <v>46046</v>
      </c>
      <c r="AE85" s="85">
        <v>46047</v>
      </c>
      <c r="AF85" s="83">
        <v>46048</v>
      </c>
      <c r="AG85" s="83">
        <v>46049</v>
      </c>
      <c r="AH85" s="83">
        <v>46050</v>
      </c>
      <c r="AI85" s="83">
        <v>46051</v>
      </c>
      <c r="AJ85" s="83">
        <v>46052</v>
      </c>
      <c r="AK85" s="84">
        <v>46053</v>
      </c>
      <c r="AL85" s="85">
        <v>46054</v>
      </c>
      <c r="AM85" s="83">
        <v>46055</v>
      </c>
      <c r="AN85" s="83">
        <v>46056</v>
      </c>
      <c r="AO85" s="83">
        <v>46057</v>
      </c>
      <c r="AP85" s="83">
        <v>46058</v>
      </c>
      <c r="AQ85" s="83">
        <v>46059</v>
      </c>
      <c r="AR85" s="84">
        <v>46060</v>
      </c>
      <c r="AS85" s="85">
        <v>46061</v>
      </c>
      <c r="AT85" s="83">
        <v>46062</v>
      </c>
      <c r="AU85" s="83">
        <v>46063</v>
      </c>
      <c r="AV85" s="85">
        <v>46064</v>
      </c>
      <c r="AW85" s="83">
        <v>46065</v>
      </c>
      <c r="AX85" s="83">
        <v>46066</v>
      </c>
      <c r="AY85" s="84">
        <v>46067</v>
      </c>
      <c r="AZ85" s="85">
        <v>46068</v>
      </c>
      <c r="BA85" s="83">
        <v>46069</v>
      </c>
      <c r="BB85" s="83">
        <v>46070</v>
      </c>
      <c r="BC85" s="83">
        <v>46071</v>
      </c>
      <c r="BD85" s="83">
        <v>46072</v>
      </c>
      <c r="BE85" s="83">
        <v>46073</v>
      </c>
      <c r="BF85" s="84">
        <v>46074</v>
      </c>
      <c r="BG85" s="85">
        <v>46075</v>
      </c>
      <c r="BH85" s="85">
        <v>46076</v>
      </c>
      <c r="BI85" s="83">
        <v>46077</v>
      </c>
      <c r="BJ85" s="83">
        <v>46078</v>
      </c>
      <c r="BK85" s="83">
        <v>46079</v>
      </c>
      <c r="BL85" s="83">
        <v>46080</v>
      </c>
      <c r="BM85" s="84">
        <v>46081</v>
      </c>
      <c r="BN85" s="85">
        <v>46082</v>
      </c>
      <c r="BO85" s="83">
        <v>46083</v>
      </c>
      <c r="BP85" s="83">
        <v>46084</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27" priority="1" stopIfTrue="1">
      <formula>DAY(G$6)=1</formula>
    </cfRule>
    <cfRule type="expression" dxfId="2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8A0CB-C749-4632-8514-88A845011468}">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3</v>
      </c>
      <c r="D6" s="18"/>
      <c r="E6" s="17" t="s">
        <v>21</v>
      </c>
      <c r="F6" s="19"/>
      <c r="G6" s="20">
        <v>46054</v>
      </c>
      <c r="H6" s="21">
        <v>46055</v>
      </c>
      <c r="I6" s="21">
        <v>46056</v>
      </c>
      <c r="J6" s="21">
        <v>46057</v>
      </c>
      <c r="K6" s="21">
        <v>46058</v>
      </c>
      <c r="L6" s="21">
        <v>46059</v>
      </c>
      <c r="M6" s="22">
        <v>46060</v>
      </c>
      <c r="N6" s="20">
        <v>46061</v>
      </c>
      <c r="O6" s="21">
        <v>46062</v>
      </c>
      <c r="P6" s="21">
        <v>46063</v>
      </c>
      <c r="Q6" s="20">
        <v>46064</v>
      </c>
      <c r="R6" s="21">
        <v>46065</v>
      </c>
      <c r="S6" s="21">
        <v>46066</v>
      </c>
      <c r="T6" s="22">
        <v>46067</v>
      </c>
      <c r="U6" s="20">
        <v>46068</v>
      </c>
      <c r="V6" s="21">
        <v>46069</v>
      </c>
      <c r="W6" s="21">
        <v>46070</v>
      </c>
      <c r="X6" s="21">
        <v>46071</v>
      </c>
      <c r="Y6" s="21">
        <v>46072</v>
      </c>
      <c r="Z6" s="21">
        <v>46073</v>
      </c>
      <c r="AA6" s="22">
        <v>46074</v>
      </c>
      <c r="AB6" s="20">
        <v>46075</v>
      </c>
      <c r="AC6" s="20">
        <v>46076</v>
      </c>
      <c r="AD6" s="21">
        <v>46077</v>
      </c>
      <c r="AE6" s="21">
        <v>46078</v>
      </c>
      <c r="AF6" s="21">
        <v>46079</v>
      </c>
      <c r="AG6" s="21">
        <v>46080</v>
      </c>
      <c r="AH6" s="22">
        <v>46081</v>
      </c>
      <c r="AI6" s="20">
        <v>46082</v>
      </c>
      <c r="AJ6" s="21">
        <v>46083</v>
      </c>
      <c r="AK6" s="21">
        <v>46084</v>
      </c>
      <c r="AL6" s="21">
        <v>46085</v>
      </c>
      <c r="AM6" s="21">
        <v>46086</v>
      </c>
      <c r="AN6" s="21">
        <v>46087</v>
      </c>
      <c r="AO6" s="22">
        <v>46088</v>
      </c>
      <c r="AP6" s="20">
        <v>46089</v>
      </c>
      <c r="AQ6" s="21">
        <v>46090</v>
      </c>
      <c r="AR6" s="21">
        <v>46091</v>
      </c>
      <c r="AS6" s="21">
        <v>46092</v>
      </c>
      <c r="AT6" s="21">
        <v>46093</v>
      </c>
      <c r="AU6" s="21">
        <v>46094</v>
      </c>
      <c r="AV6" s="22">
        <v>46095</v>
      </c>
      <c r="AW6" s="20">
        <v>46096</v>
      </c>
      <c r="AX6" s="21">
        <v>46097</v>
      </c>
      <c r="AY6" s="21">
        <v>46098</v>
      </c>
      <c r="AZ6" s="21">
        <v>46099</v>
      </c>
      <c r="BA6" s="21">
        <v>46100</v>
      </c>
      <c r="BB6" s="20">
        <v>46101</v>
      </c>
      <c r="BC6" s="22">
        <v>46102</v>
      </c>
      <c r="BD6" s="20">
        <v>46103</v>
      </c>
      <c r="BE6" s="21">
        <v>46104</v>
      </c>
      <c r="BF6" s="21">
        <v>46105</v>
      </c>
      <c r="BG6" s="21">
        <v>46106</v>
      </c>
      <c r="BH6" s="21">
        <v>46107</v>
      </c>
      <c r="BI6" s="21">
        <v>46108</v>
      </c>
      <c r="BJ6" s="22">
        <v>46109</v>
      </c>
      <c r="BK6" s="20">
        <v>46110</v>
      </c>
      <c r="BL6" s="21">
        <v>46111</v>
      </c>
      <c r="BM6" s="21">
        <v>46112</v>
      </c>
      <c r="BN6" s="21">
        <v>46113</v>
      </c>
      <c r="BO6" s="21">
        <v>46114</v>
      </c>
      <c r="BP6" s="21">
        <v>46115</v>
      </c>
      <c r="BQ6" s="23"/>
    </row>
    <row r="7" spans="1:69" s="24" customFormat="1" ht="19.899999999999999" customHeight="1" x14ac:dyDescent="0.4">
      <c r="A7" s="1"/>
      <c r="B7" s="16"/>
      <c r="C7" s="25" t="s">
        <v>5</v>
      </c>
      <c r="D7" s="26"/>
      <c r="E7" s="25" t="s">
        <v>22</v>
      </c>
      <c r="F7" s="27"/>
      <c r="G7" s="31" t="s">
        <v>9</v>
      </c>
      <c r="H7" s="32" t="s">
        <v>10</v>
      </c>
      <c r="I7" s="33" t="s">
        <v>11</v>
      </c>
      <c r="J7" s="34" t="s">
        <v>12</v>
      </c>
      <c r="K7" s="35" t="s">
        <v>6</v>
      </c>
      <c r="L7" s="29" t="s">
        <v>7</v>
      </c>
      <c r="M7" s="30" t="s">
        <v>8</v>
      </c>
      <c r="N7" s="31" t="s">
        <v>9</v>
      </c>
      <c r="O7" s="32" t="s">
        <v>10</v>
      </c>
      <c r="P7" s="33" t="s">
        <v>11</v>
      </c>
      <c r="Q7" s="37" t="s">
        <v>12</v>
      </c>
      <c r="R7" s="35" t="s">
        <v>6</v>
      </c>
      <c r="S7" s="29" t="s">
        <v>7</v>
      </c>
      <c r="T7" s="30" t="s">
        <v>8</v>
      </c>
      <c r="U7" s="31" t="s">
        <v>9</v>
      </c>
      <c r="V7" s="32" t="s">
        <v>10</v>
      </c>
      <c r="W7" s="33" t="s">
        <v>11</v>
      </c>
      <c r="X7" s="34" t="s">
        <v>12</v>
      </c>
      <c r="Y7" s="35" t="s">
        <v>6</v>
      </c>
      <c r="Z7" s="29" t="s">
        <v>7</v>
      </c>
      <c r="AA7" s="30" t="s">
        <v>8</v>
      </c>
      <c r="AB7" s="31" t="s">
        <v>9</v>
      </c>
      <c r="AC7" s="36" t="s">
        <v>10</v>
      </c>
      <c r="AD7" s="33" t="s">
        <v>11</v>
      </c>
      <c r="AE7" s="34" t="s">
        <v>12</v>
      </c>
      <c r="AF7" s="35" t="s">
        <v>6</v>
      </c>
      <c r="AG7" s="29" t="s">
        <v>7</v>
      </c>
      <c r="AH7" s="30" t="s">
        <v>8</v>
      </c>
      <c r="AI7" s="31" t="s">
        <v>9</v>
      </c>
      <c r="AJ7" s="32" t="s">
        <v>10</v>
      </c>
      <c r="AK7" s="33" t="s">
        <v>11</v>
      </c>
      <c r="AL7" s="34" t="s">
        <v>12</v>
      </c>
      <c r="AM7" s="35" t="s">
        <v>6</v>
      </c>
      <c r="AN7" s="29" t="s">
        <v>7</v>
      </c>
      <c r="AO7" s="30" t="s">
        <v>8</v>
      </c>
      <c r="AP7" s="31" t="s">
        <v>9</v>
      </c>
      <c r="AQ7" s="32" t="s">
        <v>10</v>
      </c>
      <c r="AR7" s="33" t="s">
        <v>11</v>
      </c>
      <c r="AS7" s="34" t="s">
        <v>12</v>
      </c>
      <c r="AT7" s="35" t="s">
        <v>6</v>
      </c>
      <c r="AU7" s="29" t="s">
        <v>7</v>
      </c>
      <c r="AV7" s="30" t="s">
        <v>8</v>
      </c>
      <c r="AW7" s="31" t="s">
        <v>9</v>
      </c>
      <c r="AX7" s="32" t="s">
        <v>10</v>
      </c>
      <c r="AY7" s="33" t="s">
        <v>11</v>
      </c>
      <c r="AZ7" s="34" t="s">
        <v>12</v>
      </c>
      <c r="BA7" s="35" t="s">
        <v>6</v>
      </c>
      <c r="BB7" s="105" t="s">
        <v>7</v>
      </c>
      <c r="BC7" s="30" t="s">
        <v>8</v>
      </c>
      <c r="BD7" s="31" t="s">
        <v>9</v>
      </c>
      <c r="BE7" s="32" t="s">
        <v>10</v>
      </c>
      <c r="BF7" s="33" t="s">
        <v>11</v>
      </c>
      <c r="BG7" s="34" t="s">
        <v>12</v>
      </c>
      <c r="BH7" s="35" t="s">
        <v>6</v>
      </c>
      <c r="BI7" s="29" t="s">
        <v>7</v>
      </c>
      <c r="BJ7" s="30" t="s">
        <v>8</v>
      </c>
      <c r="BK7" s="31" t="s">
        <v>9</v>
      </c>
      <c r="BL7" s="32" t="s">
        <v>10</v>
      </c>
      <c r="BM7" s="33" t="s">
        <v>11</v>
      </c>
      <c r="BN7" s="34" t="s">
        <v>12</v>
      </c>
      <c r="BO7" s="35" t="s">
        <v>6</v>
      </c>
      <c r="BP7" s="29" t="s">
        <v>7</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17</v>
      </c>
      <c r="D85" s="78" t="s">
        <v>16</v>
      </c>
      <c r="E85" s="80" t="s">
        <v>23</v>
      </c>
      <c r="F85" s="81"/>
      <c r="G85" s="82">
        <v>46054</v>
      </c>
      <c r="H85" s="83">
        <v>46055</v>
      </c>
      <c r="I85" s="83">
        <v>46056</v>
      </c>
      <c r="J85" s="83">
        <v>46057</v>
      </c>
      <c r="K85" s="83">
        <v>46058</v>
      </c>
      <c r="L85" s="83">
        <v>46059</v>
      </c>
      <c r="M85" s="84">
        <v>46060</v>
      </c>
      <c r="N85" s="85">
        <v>46061</v>
      </c>
      <c r="O85" s="83">
        <v>46062</v>
      </c>
      <c r="P85" s="83">
        <v>46063</v>
      </c>
      <c r="Q85" s="85">
        <v>46064</v>
      </c>
      <c r="R85" s="83">
        <v>46065</v>
      </c>
      <c r="S85" s="83">
        <v>46066</v>
      </c>
      <c r="T85" s="84">
        <v>46067</v>
      </c>
      <c r="U85" s="85">
        <v>46068</v>
      </c>
      <c r="V85" s="83">
        <v>46069</v>
      </c>
      <c r="W85" s="83">
        <v>46070</v>
      </c>
      <c r="X85" s="83">
        <v>46071</v>
      </c>
      <c r="Y85" s="83">
        <v>46072</v>
      </c>
      <c r="Z85" s="83">
        <v>46073</v>
      </c>
      <c r="AA85" s="84">
        <v>46074</v>
      </c>
      <c r="AB85" s="85">
        <v>46075</v>
      </c>
      <c r="AC85" s="85">
        <v>46076</v>
      </c>
      <c r="AD85" s="83">
        <v>46077</v>
      </c>
      <c r="AE85" s="83">
        <v>46078</v>
      </c>
      <c r="AF85" s="83">
        <v>46079</v>
      </c>
      <c r="AG85" s="83">
        <v>46080</v>
      </c>
      <c r="AH85" s="84">
        <v>46081</v>
      </c>
      <c r="AI85" s="85">
        <v>46082</v>
      </c>
      <c r="AJ85" s="83">
        <v>46083</v>
      </c>
      <c r="AK85" s="83">
        <v>46084</v>
      </c>
      <c r="AL85" s="83">
        <v>46085</v>
      </c>
      <c r="AM85" s="83">
        <v>46086</v>
      </c>
      <c r="AN85" s="83">
        <v>46087</v>
      </c>
      <c r="AO85" s="84">
        <v>46088</v>
      </c>
      <c r="AP85" s="85">
        <v>46089</v>
      </c>
      <c r="AQ85" s="83">
        <v>46090</v>
      </c>
      <c r="AR85" s="83">
        <v>46091</v>
      </c>
      <c r="AS85" s="83">
        <v>46092</v>
      </c>
      <c r="AT85" s="83">
        <v>46093</v>
      </c>
      <c r="AU85" s="83">
        <v>46094</v>
      </c>
      <c r="AV85" s="84">
        <v>46095</v>
      </c>
      <c r="AW85" s="85">
        <v>46096</v>
      </c>
      <c r="AX85" s="83">
        <v>46097</v>
      </c>
      <c r="AY85" s="83">
        <v>46098</v>
      </c>
      <c r="AZ85" s="83">
        <v>46099</v>
      </c>
      <c r="BA85" s="83">
        <v>46100</v>
      </c>
      <c r="BB85" s="85">
        <v>46101</v>
      </c>
      <c r="BC85" s="84">
        <v>46102</v>
      </c>
      <c r="BD85" s="85">
        <v>46103</v>
      </c>
      <c r="BE85" s="83">
        <v>46104</v>
      </c>
      <c r="BF85" s="83">
        <v>46105</v>
      </c>
      <c r="BG85" s="83">
        <v>46106</v>
      </c>
      <c r="BH85" s="83">
        <v>46107</v>
      </c>
      <c r="BI85" s="83">
        <v>46108</v>
      </c>
      <c r="BJ85" s="84">
        <v>46109</v>
      </c>
      <c r="BK85" s="85">
        <v>46110</v>
      </c>
      <c r="BL85" s="83">
        <v>46111</v>
      </c>
      <c r="BM85" s="83">
        <v>46112</v>
      </c>
      <c r="BN85" s="83">
        <v>46113</v>
      </c>
      <c r="BO85" s="83">
        <v>46114</v>
      </c>
      <c r="BP85" s="83">
        <v>46115</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25" priority="1" stopIfTrue="1">
      <formula>DAY(G$6)=1</formula>
    </cfRule>
    <cfRule type="expression" dxfId="2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45A2A-67BE-4654-92FA-D65E345F8D13}">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21</v>
      </c>
      <c r="D6" s="18"/>
      <c r="E6" s="17" t="s">
        <v>24</v>
      </c>
      <c r="F6" s="19"/>
      <c r="G6" s="20">
        <v>46082</v>
      </c>
      <c r="H6" s="21">
        <v>46083</v>
      </c>
      <c r="I6" s="21">
        <v>46084</v>
      </c>
      <c r="J6" s="21">
        <v>46085</v>
      </c>
      <c r="K6" s="21">
        <v>46086</v>
      </c>
      <c r="L6" s="21">
        <v>46087</v>
      </c>
      <c r="M6" s="22">
        <v>46088</v>
      </c>
      <c r="N6" s="20">
        <v>46089</v>
      </c>
      <c r="O6" s="21">
        <v>46090</v>
      </c>
      <c r="P6" s="21">
        <v>46091</v>
      </c>
      <c r="Q6" s="21">
        <v>46092</v>
      </c>
      <c r="R6" s="21">
        <v>46093</v>
      </c>
      <c r="S6" s="21">
        <v>46094</v>
      </c>
      <c r="T6" s="22">
        <v>46095</v>
      </c>
      <c r="U6" s="20">
        <v>46096</v>
      </c>
      <c r="V6" s="21">
        <v>46097</v>
      </c>
      <c r="W6" s="21">
        <v>46098</v>
      </c>
      <c r="X6" s="21">
        <v>46099</v>
      </c>
      <c r="Y6" s="21">
        <v>46100</v>
      </c>
      <c r="Z6" s="20">
        <v>46101</v>
      </c>
      <c r="AA6" s="22">
        <v>46102</v>
      </c>
      <c r="AB6" s="20">
        <v>46103</v>
      </c>
      <c r="AC6" s="21">
        <v>46104</v>
      </c>
      <c r="AD6" s="21">
        <v>46105</v>
      </c>
      <c r="AE6" s="21">
        <v>46106</v>
      </c>
      <c r="AF6" s="21">
        <v>46107</v>
      </c>
      <c r="AG6" s="21">
        <v>46108</v>
      </c>
      <c r="AH6" s="22">
        <v>46109</v>
      </c>
      <c r="AI6" s="20">
        <v>46110</v>
      </c>
      <c r="AJ6" s="21">
        <v>46111</v>
      </c>
      <c r="AK6" s="21">
        <v>46112</v>
      </c>
      <c r="AL6" s="21">
        <v>46113</v>
      </c>
      <c r="AM6" s="21">
        <v>46114</v>
      </c>
      <c r="AN6" s="21">
        <v>46115</v>
      </c>
      <c r="AO6" s="22">
        <v>46116</v>
      </c>
      <c r="AP6" s="20">
        <v>46117</v>
      </c>
      <c r="AQ6" s="21">
        <v>46118</v>
      </c>
      <c r="AR6" s="21">
        <v>46119</v>
      </c>
      <c r="AS6" s="21">
        <v>46120</v>
      </c>
      <c r="AT6" s="21">
        <v>46121</v>
      </c>
      <c r="AU6" s="21">
        <v>46122</v>
      </c>
      <c r="AV6" s="22">
        <v>46123</v>
      </c>
      <c r="AW6" s="20">
        <v>46124</v>
      </c>
      <c r="AX6" s="21">
        <v>46125</v>
      </c>
      <c r="AY6" s="21">
        <v>46126</v>
      </c>
      <c r="AZ6" s="21">
        <v>46127</v>
      </c>
      <c r="BA6" s="21">
        <v>46128</v>
      </c>
      <c r="BB6" s="21">
        <v>46129</v>
      </c>
      <c r="BC6" s="22">
        <v>46130</v>
      </c>
      <c r="BD6" s="20">
        <v>46131</v>
      </c>
      <c r="BE6" s="21">
        <v>46132</v>
      </c>
      <c r="BF6" s="21">
        <v>46133</v>
      </c>
      <c r="BG6" s="21">
        <v>46134</v>
      </c>
      <c r="BH6" s="21">
        <v>46135</v>
      </c>
      <c r="BI6" s="21">
        <v>46136</v>
      </c>
      <c r="BJ6" s="22">
        <v>46137</v>
      </c>
      <c r="BK6" s="20">
        <v>46138</v>
      </c>
      <c r="BL6" s="21">
        <v>46139</v>
      </c>
      <c r="BM6" s="21">
        <v>46140</v>
      </c>
      <c r="BN6" s="20">
        <v>46141</v>
      </c>
      <c r="BO6" s="21">
        <v>46142</v>
      </c>
      <c r="BP6" s="21">
        <v>46143</v>
      </c>
      <c r="BQ6" s="23"/>
    </row>
    <row r="7" spans="1:69" s="24" customFormat="1" ht="19.899999999999999" customHeight="1" x14ac:dyDescent="0.4">
      <c r="A7" s="1"/>
      <c r="B7" s="16"/>
      <c r="C7" s="25" t="s">
        <v>22</v>
      </c>
      <c r="D7" s="26"/>
      <c r="E7" s="25" t="s">
        <v>25</v>
      </c>
      <c r="F7" s="27"/>
      <c r="G7" s="31" t="s">
        <v>9</v>
      </c>
      <c r="H7" s="32" t="s">
        <v>10</v>
      </c>
      <c r="I7" s="33" t="s">
        <v>11</v>
      </c>
      <c r="J7" s="34" t="s">
        <v>12</v>
      </c>
      <c r="K7" s="35" t="s">
        <v>6</v>
      </c>
      <c r="L7" s="29" t="s">
        <v>7</v>
      </c>
      <c r="M7" s="30" t="s">
        <v>8</v>
      </c>
      <c r="N7" s="31" t="s">
        <v>9</v>
      </c>
      <c r="O7" s="32" t="s">
        <v>10</v>
      </c>
      <c r="P7" s="33" t="s">
        <v>11</v>
      </c>
      <c r="Q7" s="34" t="s">
        <v>12</v>
      </c>
      <c r="R7" s="35" t="s">
        <v>6</v>
      </c>
      <c r="S7" s="29" t="s">
        <v>7</v>
      </c>
      <c r="T7" s="30" t="s">
        <v>8</v>
      </c>
      <c r="U7" s="31" t="s">
        <v>9</v>
      </c>
      <c r="V7" s="32" t="s">
        <v>10</v>
      </c>
      <c r="W7" s="33" t="s">
        <v>11</v>
      </c>
      <c r="X7" s="34" t="s">
        <v>12</v>
      </c>
      <c r="Y7" s="35" t="s">
        <v>6</v>
      </c>
      <c r="Z7" s="105" t="s">
        <v>7</v>
      </c>
      <c r="AA7" s="30" t="s">
        <v>8</v>
      </c>
      <c r="AB7" s="31" t="s">
        <v>9</v>
      </c>
      <c r="AC7" s="32" t="s">
        <v>10</v>
      </c>
      <c r="AD7" s="33" t="s">
        <v>11</v>
      </c>
      <c r="AE7" s="34" t="s">
        <v>12</v>
      </c>
      <c r="AF7" s="35" t="s">
        <v>6</v>
      </c>
      <c r="AG7" s="29" t="s">
        <v>7</v>
      </c>
      <c r="AH7" s="30" t="s">
        <v>8</v>
      </c>
      <c r="AI7" s="31" t="s">
        <v>9</v>
      </c>
      <c r="AJ7" s="32" t="s">
        <v>10</v>
      </c>
      <c r="AK7" s="33" t="s">
        <v>11</v>
      </c>
      <c r="AL7" s="34" t="s">
        <v>12</v>
      </c>
      <c r="AM7" s="35" t="s">
        <v>6</v>
      </c>
      <c r="AN7" s="29" t="s">
        <v>7</v>
      </c>
      <c r="AO7" s="30" t="s">
        <v>8</v>
      </c>
      <c r="AP7" s="31" t="s">
        <v>9</v>
      </c>
      <c r="AQ7" s="32" t="s">
        <v>10</v>
      </c>
      <c r="AR7" s="33" t="s">
        <v>11</v>
      </c>
      <c r="AS7" s="34" t="s">
        <v>12</v>
      </c>
      <c r="AT7" s="35" t="s">
        <v>6</v>
      </c>
      <c r="AU7" s="29" t="s">
        <v>7</v>
      </c>
      <c r="AV7" s="30" t="s">
        <v>8</v>
      </c>
      <c r="AW7" s="31" t="s">
        <v>9</v>
      </c>
      <c r="AX7" s="32" t="s">
        <v>10</v>
      </c>
      <c r="AY7" s="33" t="s">
        <v>11</v>
      </c>
      <c r="AZ7" s="34" t="s">
        <v>12</v>
      </c>
      <c r="BA7" s="35" t="s">
        <v>6</v>
      </c>
      <c r="BB7" s="29" t="s">
        <v>7</v>
      </c>
      <c r="BC7" s="30" t="s">
        <v>8</v>
      </c>
      <c r="BD7" s="31" t="s">
        <v>9</v>
      </c>
      <c r="BE7" s="32" t="s">
        <v>10</v>
      </c>
      <c r="BF7" s="33" t="s">
        <v>11</v>
      </c>
      <c r="BG7" s="34" t="s">
        <v>12</v>
      </c>
      <c r="BH7" s="35" t="s">
        <v>6</v>
      </c>
      <c r="BI7" s="29" t="s">
        <v>7</v>
      </c>
      <c r="BJ7" s="30" t="s">
        <v>8</v>
      </c>
      <c r="BK7" s="31" t="s">
        <v>9</v>
      </c>
      <c r="BL7" s="32" t="s">
        <v>10</v>
      </c>
      <c r="BM7" s="33" t="s">
        <v>11</v>
      </c>
      <c r="BN7" s="37" t="s">
        <v>12</v>
      </c>
      <c r="BO7" s="35" t="s">
        <v>6</v>
      </c>
      <c r="BP7" s="29" t="s">
        <v>7</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23</v>
      </c>
      <c r="D85" s="78" t="s">
        <v>16</v>
      </c>
      <c r="E85" s="80" t="s">
        <v>26</v>
      </c>
      <c r="F85" s="81"/>
      <c r="G85" s="82">
        <v>46082</v>
      </c>
      <c r="H85" s="83">
        <v>46083</v>
      </c>
      <c r="I85" s="83">
        <v>46084</v>
      </c>
      <c r="J85" s="83">
        <v>46085</v>
      </c>
      <c r="K85" s="83">
        <v>46086</v>
      </c>
      <c r="L85" s="83">
        <v>46087</v>
      </c>
      <c r="M85" s="84">
        <v>46088</v>
      </c>
      <c r="N85" s="85">
        <v>46089</v>
      </c>
      <c r="O85" s="83">
        <v>46090</v>
      </c>
      <c r="P85" s="83">
        <v>46091</v>
      </c>
      <c r="Q85" s="83">
        <v>46092</v>
      </c>
      <c r="R85" s="83">
        <v>46093</v>
      </c>
      <c r="S85" s="83">
        <v>46094</v>
      </c>
      <c r="T85" s="84">
        <v>46095</v>
      </c>
      <c r="U85" s="85">
        <v>46096</v>
      </c>
      <c r="V85" s="83">
        <v>46097</v>
      </c>
      <c r="W85" s="83">
        <v>46098</v>
      </c>
      <c r="X85" s="83">
        <v>46099</v>
      </c>
      <c r="Y85" s="83">
        <v>46100</v>
      </c>
      <c r="Z85" s="85">
        <v>46101</v>
      </c>
      <c r="AA85" s="84">
        <v>46102</v>
      </c>
      <c r="AB85" s="85">
        <v>46103</v>
      </c>
      <c r="AC85" s="83">
        <v>46104</v>
      </c>
      <c r="AD85" s="83">
        <v>46105</v>
      </c>
      <c r="AE85" s="83">
        <v>46106</v>
      </c>
      <c r="AF85" s="83">
        <v>46107</v>
      </c>
      <c r="AG85" s="83">
        <v>46108</v>
      </c>
      <c r="AH85" s="84">
        <v>46109</v>
      </c>
      <c r="AI85" s="85">
        <v>46110</v>
      </c>
      <c r="AJ85" s="83">
        <v>46111</v>
      </c>
      <c r="AK85" s="83">
        <v>46112</v>
      </c>
      <c r="AL85" s="83">
        <v>46113</v>
      </c>
      <c r="AM85" s="83">
        <v>46114</v>
      </c>
      <c r="AN85" s="83">
        <v>46115</v>
      </c>
      <c r="AO85" s="84">
        <v>46116</v>
      </c>
      <c r="AP85" s="85">
        <v>46117</v>
      </c>
      <c r="AQ85" s="83">
        <v>46118</v>
      </c>
      <c r="AR85" s="83">
        <v>46119</v>
      </c>
      <c r="AS85" s="83">
        <v>46120</v>
      </c>
      <c r="AT85" s="83">
        <v>46121</v>
      </c>
      <c r="AU85" s="83">
        <v>46122</v>
      </c>
      <c r="AV85" s="84">
        <v>46123</v>
      </c>
      <c r="AW85" s="85">
        <v>46124</v>
      </c>
      <c r="AX85" s="83">
        <v>46125</v>
      </c>
      <c r="AY85" s="83">
        <v>46126</v>
      </c>
      <c r="AZ85" s="83">
        <v>46127</v>
      </c>
      <c r="BA85" s="83">
        <v>46128</v>
      </c>
      <c r="BB85" s="83">
        <v>46129</v>
      </c>
      <c r="BC85" s="84">
        <v>46130</v>
      </c>
      <c r="BD85" s="85">
        <v>46131</v>
      </c>
      <c r="BE85" s="83">
        <v>46132</v>
      </c>
      <c r="BF85" s="83">
        <v>46133</v>
      </c>
      <c r="BG85" s="83">
        <v>46134</v>
      </c>
      <c r="BH85" s="83">
        <v>46135</v>
      </c>
      <c r="BI85" s="83">
        <v>46136</v>
      </c>
      <c r="BJ85" s="84">
        <v>46137</v>
      </c>
      <c r="BK85" s="85">
        <v>46138</v>
      </c>
      <c r="BL85" s="83">
        <v>46139</v>
      </c>
      <c r="BM85" s="83">
        <v>46140</v>
      </c>
      <c r="BN85" s="85">
        <v>46141</v>
      </c>
      <c r="BO85" s="83">
        <v>46142</v>
      </c>
      <c r="BP85" s="83">
        <v>46143</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23" priority="1" stopIfTrue="1">
      <formula>DAY(G$6)=1</formula>
    </cfRule>
    <cfRule type="expression" dxfId="2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922A-0323-4658-B02C-D040803B3ACF}">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24</v>
      </c>
      <c r="D6" s="18"/>
      <c r="E6" s="17" t="s">
        <v>27</v>
      </c>
      <c r="F6" s="19"/>
      <c r="G6" s="21">
        <v>46113</v>
      </c>
      <c r="H6" s="21">
        <v>46114</v>
      </c>
      <c r="I6" s="21">
        <v>46115</v>
      </c>
      <c r="J6" s="22">
        <v>46116</v>
      </c>
      <c r="K6" s="20">
        <v>46117</v>
      </c>
      <c r="L6" s="21">
        <v>46118</v>
      </c>
      <c r="M6" s="21">
        <v>46119</v>
      </c>
      <c r="N6" s="21">
        <v>46120</v>
      </c>
      <c r="O6" s="21">
        <v>46121</v>
      </c>
      <c r="P6" s="21">
        <v>46122</v>
      </c>
      <c r="Q6" s="22">
        <v>46123</v>
      </c>
      <c r="R6" s="20">
        <v>46124</v>
      </c>
      <c r="S6" s="21">
        <v>46125</v>
      </c>
      <c r="T6" s="21">
        <v>46126</v>
      </c>
      <c r="U6" s="21">
        <v>46127</v>
      </c>
      <c r="V6" s="21">
        <v>46128</v>
      </c>
      <c r="W6" s="21">
        <v>46129</v>
      </c>
      <c r="X6" s="22">
        <v>46130</v>
      </c>
      <c r="Y6" s="20">
        <v>46131</v>
      </c>
      <c r="Z6" s="21">
        <v>46132</v>
      </c>
      <c r="AA6" s="21">
        <v>46133</v>
      </c>
      <c r="AB6" s="21">
        <v>46134</v>
      </c>
      <c r="AC6" s="21">
        <v>46135</v>
      </c>
      <c r="AD6" s="21">
        <v>46136</v>
      </c>
      <c r="AE6" s="22">
        <v>46137</v>
      </c>
      <c r="AF6" s="20">
        <v>46138</v>
      </c>
      <c r="AG6" s="21">
        <v>46139</v>
      </c>
      <c r="AH6" s="21">
        <v>46140</v>
      </c>
      <c r="AI6" s="20">
        <v>46141</v>
      </c>
      <c r="AJ6" s="21">
        <v>46142</v>
      </c>
      <c r="AK6" s="21">
        <v>46143</v>
      </c>
      <c r="AL6" s="22">
        <v>46144</v>
      </c>
      <c r="AM6" s="20">
        <v>46145</v>
      </c>
      <c r="AN6" s="20">
        <v>46146</v>
      </c>
      <c r="AO6" s="20">
        <v>46147</v>
      </c>
      <c r="AP6" s="20">
        <v>46148</v>
      </c>
      <c r="AQ6" s="21">
        <v>46149</v>
      </c>
      <c r="AR6" s="21">
        <v>46150</v>
      </c>
      <c r="AS6" s="22">
        <v>46151</v>
      </c>
      <c r="AT6" s="20">
        <v>46152</v>
      </c>
      <c r="AU6" s="21">
        <v>46153</v>
      </c>
      <c r="AV6" s="21">
        <v>46154</v>
      </c>
      <c r="AW6" s="21">
        <v>46155</v>
      </c>
      <c r="AX6" s="21">
        <v>46156</v>
      </c>
      <c r="AY6" s="21">
        <v>46157</v>
      </c>
      <c r="AZ6" s="22">
        <v>46158</v>
      </c>
      <c r="BA6" s="20">
        <v>46159</v>
      </c>
      <c r="BB6" s="21">
        <v>46160</v>
      </c>
      <c r="BC6" s="21">
        <v>46161</v>
      </c>
      <c r="BD6" s="21">
        <v>46162</v>
      </c>
      <c r="BE6" s="21">
        <v>46163</v>
      </c>
      <c r="BF6" s="21">
        <v>46164</v>
      </c>
      <c r="BG6" s="22">
        <v>46165</v>
      </c>
      <c r="BH6" s="20">
        <v>46166</v>
      </c>
      <c r="BI6" s="21">
        <v>46167</v>
      </c>
      <c r="BJ6" s="21">
        <v>46168</v>
      </c>
      <c r="BK6" s="21">
        <v>46169</v>
      </c>
      <c r="BL6" s="21">
        <v>46170</v>
      </c>
      <c r="BM6" s="21">
        <v>46171</v>
      </c>
      <c r="BN6" s="22">
        <v>46172</v>
      </c>
      <c r="BO6" s="20">
        <v>46173</v>
      </c>
      <c r="BP6" s="21">
        <v>46174</v>
      </c>
      <c r="BQ6" s="23"/>
    </row>
    <row r="7" spans="1:69" s="24" customFormat="1" ht="19.899999999999999" customHeight="1" x14ac:dyDescent="0.4">
      <c r="A7" s="1"/>
      <c r="B7" s="16"/>
      <c r="C7" s="25" t="s">
        <v>25</v>
      </c>
      <c r="D7" s="26"/>
      <c r="E7" s="25" t="s">
        <v>28</v>
      </c>
      <c r="F7" s="27"/>
      <c r="G7" s="34" t="s">
        <v>12</v>
      </c>
      <c r="H7" s="35" t="s">
        <v>6</v>
      </c>
      <c r="I7" s="29" t="s">
        <v>7</v>
      </c>
      <c r="J7" s="30" t="s">
        <v>8</v>
      </c>
      <c r="K7" s="31" t="s">
        <v>9</v>
      </c>
      <c r="L7" s="32" t="s">
        <v>10</v>
      </c>
      <c r="M7" s="33" t="s">
        <v>11</v>
      </c>
      <c r="N7" s="34" t="s">
        <v>12</v>
      </c>
      <c r="O7" s="35" t="s">
        <v>6</v>
      </c>
      <c r="P7" s="29" t="s">
        <v>7</v>
      </c>
      <c r="Q7" s="30" t="s">
        <v>8</v>
      </c>
      <c r="R7" s="31" t="s">
        <v>9</v>
      </c>
      <c r="S7" s="32" t="s">
        <v>10</v>
      </c>
      <c r="T7" s="33" t="s">
        <v>11</v>
      </c>
      <c r="U7" s="34" t="s">
        <v>12</v>
      </c>
      <c r="V7" s="35" t="s">
        <v>6</v>
      </c>
      <c r="W7" s="29" t="s">
        <v>7</v>
      </c>
      <c r="X7" s="30" t="s">
        <v>8</v>
      </c>
      <c r="Y7" s="31" t="s">
        <v>9</v>
      </c>
      <c r="Z7" s="32" t="s">
        <v>10</v>
      </c>
      <c r="AA7" s="33" t="s">
        <v>11</v>
      </c>
      <c r="AB7" s="34" t="s">
        <v>12</v>
      </c>
      <c r="AC7" s="35" t="s">
        <v>6</v>
      </c>
      <c r="AD7" s="29" t="s">
        <v>7</v>
      </c>
      <c r="AE7" s="30" t="s">
        <v>8</v>
      </c>
      <c r="AF7" s="31" t="s">
        <v>9</v>
      </c>
      <c r="AG7" s="32" t="s">
        <v>10</v>
      </c>
      <c r="AH7" s="33" t="s">
        <v>11</v>
      </c>
      <c r="AI7" s="37" t="s">
        <v>12</v>
      </c>
      <c r="AJ7" s="35" t="s">
        <v>6</v>
      </c>
      <c r="AK7" s="29" t="s">
        <v>7</v>
      </c>
      <c r="AL7" s="30" t="s">
        <v>8</v>
      </c>
      <c r="AM7" s="31" t="s">
        <v>9</v>
      </c>
      <c r="AN7" s="36" t="s">
        <v>10</v>
      </c>
      <c r="AO7" s="106" t="s">
        <v>11</v>
      </c>
      <c r="AP7" s="37" t="s">
        <v>12</v>
      </c>
      <c r="AQ7" s="35" t="s">
        <v>6</v>
      </c>
      <c r="AR7" s="29" t="s">
        <v>7</v>
      </c>
      <c r="AS7" s="30" t="s">
        <v>8</v>
      </c>
      <c r="AT7" s="31" t="s">
        <v>9</v>
      </c>
      <c r="AU7" s="32" t="s">
        <v>10</v>
      </c>
      <c r="AV7" s="33" t="s">
        <v>11</v>
      </c>
      <c r="AW7" s="34" t="s">
        <v>12</v>
      </c>
      <c r="AX7" s="35" t="s">
        <v>6</v>
      </c>
      <c r="AY7" s="29" t="s">
        <v>7</v>
      </c>
      <c r="AZ7" s="30" t="s">
        <v>8</v>
      </c>
      <c r="BA7" s="31" t="s">
        <v>9</v>
      </c>
      <c r="BB7" s="32" t="s">
        <v>10</v>
      </c>
      <c r="BC7" s="33" t="s">
        <v>11</v>
      </c>
      <c r="BD7" s="34" t="s">
        <v>12</v>
      </c>
      <c r="BE7" s="35" t="s">
        <v>6</v>
      </c>
      <c r="BF7" s="29" t="s">
        <v>7</v>
      </c>
      <c r="BG7" s="30" t="s">
        <v>8</v>
      </c>
      <c r="BH7" s="31" t="s">
        <v>9</v>
      </c>
      <c r="BI7" s="32" t="s">
        <v>10</v>
      </c>
      <c r="BJ7" s="33" t="s">
        <v>11</v>
      </c>
      <c r="BK7" s="34" t="s">
        <v>12</v>
      </c>
      <c r="BL7" s="35" t="s">
        <v>6</v>
      </c>
      <c r="BM7" s="29" t="s">
        <v>7</v>
      </c>
      <c r="BN7" s="30" t="s">
        <v>8</v>
      </c>
      <c r="BO7" s="31" t="s">
        <v>9</v>
      </c>
      <c r="BP7" s="32" t="s">
        <v>10</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26</v>
      </c>
      <c r="D85" s="78" t="s">
        <v>16</v>
      </c>
      <c r="E85" s="80" t="s">
        <v>29</v>
      </c>
      <c r="F85" s="81"/>
      <c r="G85" s="107">
        <v>46113</v>
      </c>
      <c r="H85" s="83">
        <v>46114</v>
      </c>
      <c r="I85" s="83">
        <v>46115</v>
      </c>
      <c r="J85" s="84">
        <v>46116</v>
      </c>
      <c r="K85" s="85">
        <v>46117</v>
      </c>
      <c r="L85" s="83">
        <v>46118</v>
      </c>
      <c r="M85" s="83">
        <v>46119</v>
      </c>
      <c r="N85" s="83">
        <v>46120</v>
      </c>
      <c r="O85" s="83">
        <v>46121</v>
      </c>
      <c r="P85" s="83">
        <v>46122</v>
      </c>
      <c r="Q85" s="84">
        <v>46123</v>
      </c>
      <c r="R85" s="85">
        <v>46124</v>
      </c>
      <c r="S85" s="83">
        <v>46125</v>
      </c>
      <c r="T85" s="83">
        <v>46126</v>
      </c>
      <c r="U85" s="83">
        <v>46127</v>
      </c>
      <c r="V85" s="83">
        <v>46128</v>
      </c>
      <c r="W85" s="83">
        <v>46129</v>
      </c>
      <c r="X85" s="84">
        <v>46130</v>
      </c>
      <c r="Y85" s="85">
        <v>46131</v>
      </c>
      <c r="Z85" s="83">
        <v>46132</v>
      </c>
      <c r="AA85" s="83">
        <v>46133</v>
      </c>
      <c r="AB85" s="83">
        <v>46134</v>
      </c>
      <c r="AC85" s="83">
        <v>46135</v>
      </c>
      <c r="AD85" s="83">
        <v>46136</v>
      </c>
      <c r="AE85" s="84">
        <v>46137</v>
      </c>
      <c r="AF85" s="85">
        <v>46138</v>
      </c>
      <c r="AG85" s="83">
        <v>46139</v>
      </c>
      <c r="AH85" s="83">
        <v>46140</v>
      </c>
      <c r="AI85" s="85">
        <v>46141</v>
      </c>
      <c r="AJ85" s="83">
        <v>46142</v>
      </c>
      <c r="AK85" s="83">
        <v>46143</v>
      </c>
      <c r="AL85" s="84">
        <v>46144</v>
      </c>
      <c r="AM85" s="85">
        <v>46145</v>
      </c>
      <c r="AN85" s="85">
        <v>46146</v>
      </c>
      <c r="AO85" s="85">
        <v>46147</v>
      </c>
      <c r="AP85" s="85">
        <v>46148</v>
      </c>
      <c r="AQ85" s="83">
        <v>46149</v>
      </c>
      <c r="AR85" s="83">
        <v>46150</v>
      </c>
      <c r="AS85" s="84">
        <v>46151</v>
      </c>
      <c r="AT85" s="85">
        <v>46152</v>
      </c>
      <c r="AU85" s="83">
        <v>46153</v>
      </c>
      <c r="AV85" s="83">
        <v>46154</v>
      </c>
      <c r="AW85" s="83">
        <v>46155</v>
      </c>
      <c r="AX85" s="83">
        <v>46156</v>
      </c>
      <c r="AY85" s="83">
        <v>46157</v>
      </c>
      <c r="AZ85" s="84">
        <v>46158</v>
      </c>
      <c r="BA85" s="85">
        <v>46159</v>
      </c>
      <c r="BB85" s="83">
        <v>46160</v>
      </c>
      <c r="BC85" s="83">
        <v>46161</v>
      </c>
      <c r="BD85" s="83">
        <v>46162</v>
      </c>
      <c r="BE85" s="83">
        <v>46163</v>
      </c>
      <c r="BF85" s="83">
        <v>46164</v>
      </c>
      <c r="BG85" s="84">
        <v>46165</v>
      </c>
      <c r="BH85" s="85">
        <v>46166</v>
      </c>
      <c r="BI85" s="83">
        <v>46167</v>
      </c>
      <c r="BJ85" s="83">
        <v>46168</v>
      </c>
      <c r="BK85" s="83">
        <v>46169</v>
      </c>
      <c r="BL85" s="83">
        <v>46170</v>
      </c>
      <c r="BM85" s="83">
        <v>46171</v>
      </c>
      <c r="BN85" s="84">
        <v>46172</v>
      </c>
      <c r="BO85" s="85">
        <v>46173</v>
      </c>
      <c r="BP85" s="83">
        <v>46174</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21" priority="1" stopIfTrue="1">
      <formula>DAY(G$6)=1</formula>
    </cfRule>
    <cfRule type="expression" dxfId="2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63369-BAD4-4393-BD9B-C5C5EFB83AA8}">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27</v>
      </c>
      <c r="D6" s="18"/>
      <c r="E6" s="17" t="s">
        <v>30</v>
      </c>
      <c r="F6" s="19"/>
      <c r="G6" s="21">
        <v>46143</v>
      </c>
      <c r="H6" s="22">
        <v>46144</v>
      </c>
      <c r="I6" s="20">
        <v>46145</v>
      </c>
      <c r="J6" s="20">
        <v>46146</v>
      </c>
      <c r="K6" s="20">
        <v>46147</v>
      </c>
      <c r="L6" s="20">
        <v>46148</v>
      </c>
      <c r="M6" s="21">
        <v>46149</v>
      </c>
      <c r="N6" s="21">
        <v>46150</v>
      </c>
      <c r="O6" s="22">
        <v>46151</v>
      </c>
      <c r="P6" s="20">
        <v>46152</v>
      </c>
      <c r="Q6" s="21">
        <v>46153</v>
      </c>
      <c r="R6" s="21">
        <v>46154</v>
      </c>
      <c r="S6" s="21">
        <v>46155</v>
      </c>
      <c r="T6" s="21">
        <v>46156</v>
      </c>
      <c r="U6" s="21">
        <v>46157</v>
      </c>
      <c r="V6" s="22">
        <v>46158</v>
      </c>
      <c r="W6" s="20">
        <v>46159</v>
      </c>
      <c r="X6" s="21">
        <v>46160</v>
      </c>
      <c r="Y6" s="21">
        <v>46161</v>
      </c>
      <c r="Z6" s="21">
        <v>46162</v>
      </c>
      <c r="AA6" s="21">
        <v>46163</v>
      </c>
      <c r="AB6" s="21">
        <v>46164</v>
      </c>
      <c r="AC6" s="22">
        <v>46165</v>
      </c>
      <c r="AD6" s="20">
        <v>46166</v>
      </c>
      <c r="AE6" s="21">
        <v>46167</v>
      </c>
      <c r="AF6" s="21">
        <v>46168</v>
      </c>
      <c r="AG6" s="21">
        <v>46169</v>
      </c>
      <c r="AH6" s="21">
        <v>46170</v>
      </c>
      <c r="AI6" s="21">
        <v>46171</v>
      </c>
      <c r="AJ6" s="22">
        <v>46172</v>
      </c>
      <c r="AK6" s="20">
        <v>46173</v>
      </c>
      <c r="AL6" s="21">
        <v>46174</v>
      </c>
      <c r="AM6" s="21">
        <v>46175</v>
      </c>
      <c r="AN6" s="21">
        <v>46176</v>
      </c>
      <c r="AO6" s="21">
        <v>46177</v>
      </c>
      <c r="AP6" s="21">
        <v>46178</v>
      </c>
      <c r="AQ6" s="22">
        <v>46179</v>
      </c>
      <c r="AR6" s="20">
        <v>46180</v>
      </c>
      <c r="AS6" s="21">
        <v>46181</v>
      </c>
      <c r="AT6" s="21">
        <v>46182</v>
      </c>
      <c r="AU6" s="21">
        <v>46183</v>
      </c>
      <c r="AV6" s="21">
        <v>46184</v>
      </c>
      <c r="AW6" s="21">
        <v>46185</v>
      </c>
      <c r="AX6" s="22">
        <v>46186</v>
      </c>
      <c r="AY6" s="20">
        <v>46187</v>
      </c>
      <c r="AZ6" s="21">
        <v>46188</v>
      </c>
      <c r="BA6" s="21">
        <v>46189</v>
      </c>
      <c r="BB6" s="21">
        <v>46190</v>
      </c>
      <c r="BC6" s="21">
        <v>46191</v>
      </c>
      <c r="BD6" s="21">
        <v>46192</v>
      </c>
      <c r="BE6" s="22">
        <v>46193</v>
      </c>
      <c r="BF6" s="20">
        <v>46194</v>
      </c>
      <c r="BG6" s="21">
        <v>46195</v>
      </c>
      <c r="BH6" s="21">
        <v>46196</v>
      </c>
      <c r="BI6" s="21">
        <v>46197</v>
      </c>
      <c r="BJ6" s="21">
        <v>46198</v>
      </c>
      <c r="BK6" s="21">
        <v>46199</v>
      </c>
      <c r="BL6" s="22">
        <v>46200</v>
      </c>
      <c r="BM6" s="20">
        <v>46201</v>
      </c>
      <c r="BN6" s="21">
        <v>46202</v>
      </c>
      <c r="BO6" s="21">
        <v>46203</v>
      </c>
      <c r="BP6" s="21">
        <v>46204</v>
      </c>
      <c r="BQ6" s="23"/>
    </row>
    <row r="7" spans="1:69" s="24" customFormat="1" ht="19.899999999999999" customHeight="1" x14ac:dyDescent="0.4">
      <c r="A7" s="1"/>
      <c r="B7" s="16"/>
      <c r="C7" s="25" t="s">
        <v>28</v>
      </c>
      <c r="D7" s="26"/>
      <c r="E7" s="25" t="s">
        <v>31</v>
      </c>
      <c r="F7" s="27"/>
      <c r="G7" s="29" t="s">
        <v>7</v>
      </c>
      <c r="H7" s="30" t="s">
        <v>8</v>
      </c>
      <c r="I7" s="31" t="s">
        <v>9</v>
      </c>
      <c r="J7" s="36" t="s">
        <v>10</v>
      </c>
      <c r="K7" s="106" t="s">
        <v>11</v>
      </c>
      <c r="L7" s="37" t="s">
        <v>12</v>
      </c>
      <c r="M7" s="35" t="s">
        <v>6</v>
      </c>
      <c r="N7" s="29" t="s">
        <v>7</v>
      </c>
      <c r="O7" s="30" t="s">
        <v>8</v>
      </c>
      <c r="P7" s="31" t="s">
        <v>9</v>
      </c>
      <c r="Q7" s="32" t="s">
        <v>10</v>
      </c>
      <c r="R7" s="33" t="s">
        <v>11</v>
      </c>
      <c r="S7" s="34" t="s">
        <v>12</v>
      </c>
      <c r="T7" s="35" t="s">
        <v>6</v>
      </c>
      <c r="U7" s="29" t="s">
        <v>7</v>
      </c>
      <c r="V7" s="30" t="s">
        <v>8</v>
      </c>
      <c r="W7" s="31" t="s">
        <v>9</v>
      </c>
      <c r="X7" s="32" t="s">
        <v>10</v>
      </c>
      <c r="Y7" s="33" t="s">
        <v>11</v>
      </c>
      <c r="Z7" s="34" t="s">
        <v>12</v>
      </c>
      <c r="AA7" s="35" t="s">
        <v>6</v>
      </c>
      <c r="AB7" s="29" t="s">
        <v>7</v>
      </c>
      <c r="AC7" s="30" t="s">
        <v>8</v>
      </c>
      <c r="AD7" s="31" t="s">
        <v>9</v>
      </c>
      <c r="AE7" s="32" t="s">
        <v>10</v>
      </c>
      <c r="AF7" s="33" t="s">
        <v>11</v>
      </c>
      <c r="AG7" s="34" t="s">
        <v>12</v>
      </c>
      <c r="AH7" s="35" t="s">
        <v>6</v>
      </c>
      <c r="AI7" s="29" t="s">
        <v>7</v>
      </c>
      <c r="AJ7" s="30" t="s">
        <v>8</v>
      </c>
      <c r="AK7" s="31" t="s">
        <v>9</v>
      </c>
      <c r="AL7" s="32" t="s">
        <v>10</v>
      </c>
      <c r="AM7" s="33" t="s">
        <v>11</v>
      </c>
      <c r="AN7" s="34" t="s">
        <v>12</v>
      </c>
      <c r="AO7" s="35" t="s">
        <v>6</v>
      </c>
      <c r="AP7" s="29" t="s">
        <v>7</v>
      </c>
      <c r="AQ7" s="30" t="s">
        <v>8</v>
      </c>
      <c r="AR7" s="31" t="s">
        <v>9</v>
      </c>
      <c r="AS7" s="32" t="s">
        <v>10</v>
      </c>
      <c r="AT7" s="33" t="s">
        <v>11</v>
      </c>
      <c r="AU7" s="34" t="s">
        <v>12</v>
      </c>
      <c r="AV7" s="35" t="s">
        <v>6</v>
      </c>
      <c r="AW7" s="29" t="s">
        <v>7</v>
      </c>
      <c r="AX7" s="30" t="s">
        <v>8</v>
      </c>
      <c r="AY7" s="31" t="s">
        <v>9</v>
      </c>
      <c r="AZ7" s="32" t="s">
        <v>10</v>
      </c>
      <c r="BA7" s="33" t="s">
        <v>11</v>
      </c>
      <c r="BB7" s="34" t="s">
        <v>12</v>
      </c>
      <c r="BC7" s="35" t="s">
        <v>6</v>
      </c>
      <c r="BD7" s="29" t="s">
        <v>7</v>
      </c>
      <c r="BE7" s="30" t="s">
        <v>8</v>
      </c>
      <c r="BF7" s="31" t="s">
        <v>9</v>
      </c>
      <c r="BG7" s="32" t="s">
        <v>10</v>
      </c>
      <c r="BH7" s="33" t="s">
        <v>11</v>
      </c>
      <c r="BI7" s="34" t="s">
        <v>12</v>
      </c>
      <c r="BJ7" s="35" t="s">
        <v>6</v>
      </c>
      <c r="BK7" s="29" t="s">
        <v>7</v>
      </c>
      <c r="BL7" s="30" t="s">
        <v>8</v>
      </c>
      <c r="BM7" s="31" t="s">
        <v>9</v>
      </c>
      <c r="BN7" s="32" t="s">
        <v>10</v>
      </c>
      <c r="BO7" s="33" t="s">
        <v>11</v>
      </c>
      <c r="BP7" s="34" t="s">
        <v>12</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29</v>
      </c>
      <c r="D85" s="78" t="s">
        <v>16</v>
      </c>
      <c r="E85" s="80" t="s">
        <v>32</v>
      </c>
      <c r="F85" s="81"/>
      <c r="G85" s="107">
        <v>46143</v>
      </c>
      <c r="H85" s="84">
        <v>46144</v>
      </c>
      <c r="I85" s="85">
        <v>46145</v>
      </c>
      <c r="J85" s="85">
        <v>46146</v>
      </c>
      <c r="K85" s="85">
        <v>46147</v>
      </c>
      <c r="L85" s="85">
        <v>46148</v>
      </c>
      <c r="M85" s="83">
        <v>46149</v>
      </c>
      <c r="N85" s="83">
        <v>46150</v>
      </c>
      <c r="O85" s="84">
        <v>46151</v>
      </c>
      <c r="P85" s="85">
        <v>46152</v>
      </c>
      <c r="Q85" s="83">
        <v>46153</v>
      </c>
      <c r="R85" s="83">
        <v>46154</v>
      </c>
      <c r="S85" s="83">
        <v>46155</v>
      </c>
      <c r="T85" s="83">
        <v>46156</v>
      </c>
      <c r="U85" s="83">
        <v>46157</v>
      </c>
      <c r="V85" s="84">
        <v>46158</v>
      </c>
      <c r="W85" s="85">
        <v>46159</v>
      </c>
      <c r="X85" s="83">
        <v>46160</v>
      </c>
      <c r="Y85" s="83">
        <v>46161</v>
      </c>
      <c r="Z85" s="83">
        <v>46162</v>
      </c>
      <c r="AA85" s="83">
        <v>46163</v>
      </c>
      <c r="AB85" s="83">
        <v>46164</v>
      </c>
      <c r="AC85" s="84">
        <v>46165</v>
      </c>
      <c r="AD85" s="85">
        <v>46166</v>
      </c>
      <c r="AE85" s="83">
        <v>46167</v>
      </c>
      <c r="AF85" s="83">
        <v>46168</v>
      </c>
      <c r="AG85" s="83">
        <v>46169</v>
      </c>
      <c r="AH85" s="83">
        <v>46170</v>
      </c>
      <c r="AI85" s="83">
        <v>46171</v>
      </c>
      <c r="AJ85" s="84">
        <v>46172</v>
      </c>
      <c r="AK85" s="85">
        <v>46173</v>
      </c>
      <c r="AL85" s="83">
        <v>46174</v>
      </c>
      <c r="AM85" s="83">
        <v>46175</v>
      </c>
      <c r="AN85" s="83">
        <v>46176</v>
      </c>
      <c r="AO85" s="83">
        <v>46177</v>
      </c>
      <c r="AP85" s="83">
        <v>46178</v>
      </c>
      <c r="AQ85" s="84">
        <v>46179</v>
      </c>
      <c r="AR85" s="85">
        <v>46180</v>
      </c>
      <c r="AS85" s="83">
        <v>46181</v>
      </c>
      <c r="AT85" s="83">
        <v>46182</v>
      </c>
      <c r="AU85" s="83">
        <v>46183</v>
      </c>
      <c r="AV85" s="83">
        <v>46184</v>
      </c>
      <c r="AW85" s="83">
        <v>46185</v>
      </c>
      <c r="AX85" s="84">
        <v>46186</v>
      </c>
      <c r="AY85" s="85">
        <v>46187</v>
      </c>
      <c r="AZ85" s="83">
        <v>46188</v>
      </c>
      <c r="BA85" s="83">
        <v>46189</v>
      </c>
      <c r="BB85" s="83">
        <v>46190</v>
      </c>
      <c r="BC85" s="83">
        <v>46191</v>
      </c>
      <c r="BD85" s="83">
        <v>46192</v>
      </c>
      <c r="BE85" s="84">
        <v>46193</v>
      </c>
      <c r="BF85" s="85">
        <v>46194</v>
      </c>
      <c r="BG85" s="83">
        <v>46195</v>
      </c>
      <c r="BH85" s="83">
        <v>46196</v>
      </c>
      <c r="BI85" s="83">
        <v>46197</v>
      </c>
      <c r="BJ85" s="83">
        <v>46198</v>
      </c>
      <c r="BK85" s="83">
        <v>46199</v>
      </c>
      <c r="BL85" s="84">
        <v>46200</v>
      </c>
      <c r="BM85" s="85">
        <v>46201</v>
      </c>
      <c r="BN85" s="83">
        <v>46202</v>
      </c>
      <c r="BO85" s="83">
        <v>46203</v>
      </c>
      <c r="BP85" s="83">
        <v>46204</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9" priority="1" stopIfTrue="1">
      <formula>DAY(G$6)=1</formula>
    </cfRule>
    <cfRule type="expression" dxfId="18"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0E904-39F6-49CC-9FD9-B7365A0DE262}">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30</v>
      </c>
      <c r="D6" s="18"/>
      <c r="E6" s="17" t="s">
        <v>33</v>
      </c>
      <c r="F6" s="19"/>
      <c r="G6" s="21">
        <v>46174</v>
      </c>
      <c r="H6" s="21">
        <v>46175</v>
      </c>
      <c r="I6" s="21">
        <v>46176</v>
      </c>
      <c r="J6" s="21">
        <v>46177</v>
      </c>
      <c r="K6" s="21">
        <v>46178</v>
      </c>
      <c r="L6" s="22">
        <v>46179</v>
      </c>
      <c r="M6" s="20">
        <v>46180</v>
      </c>
      <c r="N6" s="21">
        <v>46181</v>
      </c>
      <c r="O6" s="21">
        <v>46182</v>
      </c>
      <c r="P6" s="21">
        <v>46183</v>
      </c>
      <c r="Q6" s="21">
        <v>46184</v>
      </c>
      <c r="R6" s="21">
        <v>46185</v>
      </c>
      <c r="S6" s="22">
        <v>46186</v>
      </c>
      <c r="T6" s="20">
        <v>46187</v>
      </c>
      <c r="U6" s="21">
        <v>46188</v>
      </c>
      <c r="V6" s="21">
        <v>46189</v>
      </c>
      <c r="W6" s="21">
        <v>46190</v>
      </c>
      <c r="X6" s="21">
        <v>46191</v>
      </c>
      <c r="Y6" s="21">
        <v>46192</v>
      </c>
      <c r="Z6" s="22">
        <v>46193</v>
      </c>
      <c r="AA6" s="20">
        <v>46194</v>
      </c>
      <c r="AB6" s="21">
        <v>46195</v>
      </c>
      <c r="AC6" s="21">
        <v>46196</v>
      </c>
      <c r="AD6" s="21">
        <v>46197</v>
      </c>
      <c r="AE6" s="21">
        <v>46198</v>
      </c>
      <c r="AF6" s="21">
        <v>46199</v>
      </c>
      <c r="AG6" s="22">
        <v>46200</v>
      </c>
      <c r="AH6" s="20">
        <v>46201</v>
      </c>
      <c r="AI6" s="21">
        <v>46202</v>
      </c>
      <c r="AJ6" s="21">
        <v>46203</v>
      </c>
      <c r="AK6" s="21">
        <v>46204</v>
      </c>
      <c r="AL6" s="21">
        <v>46205</v>
      </c>
      <c r="AM6" s="21">
        <v>46206</v>
      </c>
      <c r="AN6" s="22">
        <v>46207</v>
      </c>
      <c r="AO6" s="20">
        <v>46208</v>
      </c>
      <c r="AP6" s="21">
        <v>46209</v>
      </c>
      <c r="AQ6" s="21">
        <v>46210</v>
      </c>
      <c r="AR6" s="21">
        <v>46211</v>
      </c>
      <c r="AS6" s="21">
        <v>46212</v>
      </c>
      <c r="AT6" s="21">
        <v>46213</v>
      </c>
      <c r="AU6" s="22">
        <v>46214</v>
      </c>
      <c r="AV6" s="20">
        <v>46215</v>
      </c>
      <c r="AW6" s="21">
        <v>46216</v>
      </c>
      <c r="AX6" s="21">
        <v>46217</v>
      </c>
      <c r="AY6" s="21">
        <v>46218</v>
      </c>
      <c r="AZ6" s="21">
        <v>46219</v>
      </c>
      <c r="BA6" s="21">
        <v>46220</v>
      </c>
      <c r="BB6" s="22">
        <v>46221</v>
      </c>
      <c r="BC6" s="20">
        <v>46222</v>
      </c>
      <c r="BD6" s="20">
        <v>46223</v>
      </c>
      <c r="BE6" s="21">
        <v>46224</v>
      </c>
      <c r="BF6" s="21">
        <v>46225</v>
      </c>
      <c r="BG6" s="21">
        <v>46226</v>
      </c>
      <c r="BH6" s="21">
        <v>46227</v>
      </c>
      <c r="BI6" s="22">
        <v>46228</v>
      </c>
      <c r="BJ6" s="20">
        <v>46229</v>
      </c>
      <c r="BK6" s="21">
        <v>46230</v>
      </c>
      <c r="BL6" s="21">
        <v>46231</v>
      </c>
      <c r="BM6" s="21">
        <v>46232</v>
      </c>
      <c r="BN6" s="21">
        <v>46233</v>
      </c>
      <c r="BO6" s="21">
        <v>46234</v>
      </c>
      <c r="BP6" s="22">
        <v>46235</v>
      </c>
      <c r="BQ6" s="23"/>
    </row>
    <row r="7" spans="1:69" s="24" customFormat="1" ht="19.899999999999999" customHeight="1" x14ac:dyDescent="0.4">
      <c r="A7" s="1"/>
      <c r="B7" s="16"/>
      <c r="C7" s="25" t="s">
        <v>31</v>
      </c>
      <c r="D7" s="26"/>
      <c r="E7" s="25" t="s">
        <v>34</v>
      </c>
      <c r="F7" s="27"/>
      <c r="G7" s="32" t="s">
        <v>10</v>
      </c>
      <c r="H7" s="33" t="s">
        <v>11</v>
      </c>
      <c r="I7" s="34" t="s">
        <v>12</v>
      </c>
      <c r="J7" s="35" t="s">
        <v>6</v>
      </c>
      <c r="K7" s="29" t="s">
        <v>7</v>
      </c>
      <c r="L7" s="30" t="s">
        <v>8</v>
      </c>
      <c r="M7" s="31" t="s">
        <v>9</v>
      </c>
      <c r="N7" s="32" t="s">
        <v>10</v>
      </c>
      <c r="O7" s="33" t="s">
        <v>11</v>
      </c>
      <c r="P7" s="34" t="s">
        <v>12</v>
      </c>
      <c r="Q7" s="35" t="s">
        <v>6</v>
      </c>
      <c r="R7" s="29" t="s">
        <v>7</v>
      </c>
      <c r="S7" s="30" t="s">
        <v>8</v>
      </c>
      <c r="T7" s="31" t="s">
        <v>9</v>
      </c>
      <c r="U7" s="32" t="s">
        <v>10</v>
      </c>
      <c r="V7" s="33" t="s">
        <v>11</v>
      </c>
      <c r="W7" s="34" t="s">
        <v>12</v>
      </c>
      <c r="X7" s="35" t="s">
        <v>6</v>
      </c>
      <c r="Y7" s="29" t="s">
        <v>7</v>
      </c>
      <c r="Z7" s="30" t="s">
        <v>8</v>
      </c>
      <c r="AA7" s="31" t="s">
        <v>9</v>
      </c>
      <c r="AB7" s="32" t="s">
        <v>10</v>
      </c>
      <c r="AC7" s="33" t="s">
        <v>11</v>
      </c>
      <c r="AD7" s="34" t="s">
        <v>12</v>
      </c>
      <c r="AE7" s="35" t="s">
        <v>6</v>
      </c>
      <c r="AF7" s="29" t="s">
        <v>7</v>
      </c>
      <c r="AG7" s="30" t="s">
        <v>8</v>
      </c>
      <c r="AH7" s="31" t="s">
        <v>9</v>
      </c>
      <c r="AI7" s="32" t="s">
        <v>10</v>
      </c>
      <c r="AJ7" s="33" t="s">
        <v>11</v>
      </c>
      <c r="AK7" s="34" t="s">
        <v>12</v>
      </c>
      <c r="AL7" s="35" t="s">
        <v>6</v>
      </c>
      <c r="AM7" s="29" t="s">
        <v>7</v>
      </c>
      <c r="AN7" s="30" t="s">
        <v>8</v>
      </c>
      <c r="AO7" s="31" t="s">
        <v>9</v>
      </c>
      <c r="AP7" s="32" t="s">
        <v>10</v>
      </c>
      <c r="AQ7" s="33" t="s">
        <v>11</v>
      </c>
      <c r="AR7" s="34" t="s">
        <v>12</v>
      </c>
      <c r="AS7" s="35" t="s">
        <v>6</v>
      </c>
      <c r="AT7" s="29" t="s">
        <v>7</v>
      </c>
      <c r="AU7" s="30" t="s">
        <v>8</v>
      </c>
      <c r="AV7" s="31" t="s">
        <v>9</v>
      </c>
      <c r="AW7" s="32" t="s">
        <v>10</v>
      </c>
      <c r="AX7" s="33" t="s">
        <v>11</v>
      </c>
      <c r="AY7" s="34" t="s">
        <v>12</v>
      </c>
      <c r="AZ7" s="35" t="s">
        <v>6</v>
      </c>
      <c r="BA7" s="29" t="s">
        <v>7</v>
      </c>
      <c r="BB7" s="30" t="s">
        <v>8</v>
      </c>
      <c r="BC7" s="31" t="s">
        <v>9</v>
      </c>
      <c r="BD7" s="36" t="s">
        <v>10</v>
      </c>
      <c r="BE7" s="33" t="s">
        <v>11</v>
      </c>
      <c r="BF7" s="34" t="s">
        <v>12</v>
      </c>
      <c r="BG7" s="35" t="s">
        <v>6</v>
      </c>
      <c r="BH7" s="29" t="s">
        <v>7</v>
      </c>
      <c r="BI7" s="30" t="s">
        <v>8</v>
      </c>
      <c r="BJ7" s="31" t="s">
        <v>9</v>
      </c>
      <c r="BK7" s="32" t="s">
        <v>10</v>
      </c>
      <c r="BL7" s="33" t="s">
        <v>11</v>
      </c>
      <c r="BM7" s="34" t="s">
        <v>12</v>
      </c>
      <c r="BN7" s="35" t="s">
        <v>6</v>
      </c>
      <c r="BO7" s="29" t="s">
        <v>7</v>
      </c>
      <c r="BP7" s="30" t="s">
        <v>8</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32</v>
      </c>
      <c r="D85" s="78" t="s">
        <v>16</v>
      </c>
      <c r="E85" s="80" t="s">
        <v>35</v>
      </c>
      <c r="F85" s="81"/>
      <c r="G85" s="107">
        <v>46174</v>
      </c>
      <c r="H85" s="83">
        <v>46175</v>
      </c>
      <c r="I85" s="83">
        <v>46176</v>
      </c>
      <c r="J85" s="83">
        <v>46177</v>
      </c>
      <c r="K85" s="83">
        <v>46178</v>
      </c>
      <c r="L85" s="84">
        <v>46179</v>
      </c>
      <c r="M85" s="85">
        <v>46180</v>
      </c>
      <c r="N85" s="83">
        <v>46181</v>
      </c>
      <c r="O85" s="83">
        <v>46182</v>
      </c>
      <c r="P85" s="83">
        <v>46183</v>
      </c>
      <c r="Q85" s="83">
        <v>46184</v>
      </c>
      <c r="R85" s="83">
        <v>46185</v>
      </c>
      <c r="S85" s="84">
        <v>46186</v>
      </c>
      <c r="T85" s="85">
        <v>46187</v>
      </c>
      <c r="U85" s="83">
        <v>46188</v>
      </c>
      <c r="V85" s="83">
        <v>46189</v>
      </c>
      <c r="W85" s="83">
        <v>46190</v>
      </c>
      <c r="X85" s="83">
        <v>46191</v>
      </c>
      <c r="Y85" s="83">
        <v>46192</v>
      </c>
      <c r="Z85" s="84">
        <v>46193</v>
      </c>
      <c r="AA85" s="85">
        <v>46194</v>
      </c>
      <c r="AB85" s="83">
        <v>46195</v>
      </c>
      <c r="AC85" s="83">
        <v>46196</v>
      </c>
      <c r="AD85" s="83">
        <v>46197</v>
      </c>
      <c r="AE85" s="83">
        <v>46198</v>
      </c>
      <c r="AF85" s="83">
        <v>46199</v>
      </c>
      <c r="AG85" s="84">
        <v>46200</v>
      </c>
      <c r="AH85" s="85">
        <v>46201</v>
      </c>
      <c r="AI85" s="83">
        <v>46202</v>
      </c>
      <c r="AJ85" s="83">
        <v>46203</v>
      </c>
      <c r="AK85" s="83">
        <v>46204</v>
      </c>
      <c r="AL85" s="83">
        <v>46205</v>
      </c>
      <c r="AM85" s="83">
        <v>46206</v>
      </c>
      <c r="AN85" s="84">
        <v>46207</v>
      </c>
      <c r="AO85" s="85">
        <v>46208</v>
      </c>
      <c r="AP85" s="83">
        <v>46209</v>
      </c>
      <c r="AQ85" s="83">
        <v>46210</v>
      </c>
      <c r="AR85" s="83">
        <v>46211</v>
      </c>
      <c r="AS85" s="83">
        <v>46212</v>
      </c>
      <c r="AT85" s="83">
        <v>46213</v>
      </c>
      <c r="AU85" s="84">
        <v>46214</v>
      </c>
      <c r="AV85" s="85">
        <v>46215</v>
      </c>
      <c r="AW85" s="83">
        <v>46216</v>
      </c>
      <c r="AX85" s="83">
        <v>46217</v>
      </c>
      <c r="AY85" s="83">
        <v>46218</v>
      </c>
      <c r="AZ85" s="83">
        <v>46219</v>
      </c>
      <c r="BA85" s="83">
        <v>46220</v>
      </c>
      <c r="BB85" s="84">
        <v>46221</v>
      </c>
      <c r="BC85" s="85">
        <v>46222</v>
      </c>
      <c r="BD85" s="85">
        <v>46223</v>
      </c>
      <c r="BE85" s="83">
        <v>46224</v>
      </c>
      <c r="BF85" s="83">
        <v>46225</v>
      </c>
      <c r="BG85" s="83">
        <v>46226</v>
      </c>
      <c r="BH85" s="83">
        <v>46227</v>
      </c>
      <c r="BI85" s="84">
        <v>46228</v>
      </c>
      <c r="BJ85" s="85">
        <v>46229</v>
      </c>
      <c r="BK85" s="83">
        <v>46230</v>
      </c>
      <c r="BL85" s="83">
        <v>46231</v>
      </c>
      <c r="BM85" s="83">
        <v>46232</v>
      </c>
      <c r="BN85" s="83">
        <v>46233</v>
      </c>
      <c r="BO85" s="83">
        <v>46234</v>
      </c>
      <c r="BP85" s="84">
        <v>46235</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7" priority="1" stopIfTrue="1">
      <formula>DAY(G$6)=1</formula>
    </cfRule>
    <cfRule type="expression" dxfId="1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0AC63-600A-4A3A-A8E6-E86950291574}">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33</v>
      </c>
      <c r="D6" s="18"/>
      <c r="E6" s="17" t="s">
        <v>36</v>
      </c>
      <c r="F6" s="19"/>
      <c r="G6" s="21">
        <v>46204</v>
      </c>
      <c r="H6" s="21">
        <v>46205</v>
      </c>
      <c r="I6" s="21">
        <v>46206</v>
      </c>
      <c r="J6" s="22">
        <v>46207</v>
      </c>
      <c r="K6" s="20">
        <v>46208</v>
      </c>
      <c r="L6" s="21">
        <v>46209</v>
      </c>
      <c r="M6" s="21">
        <v>46210</v>
      </c>
      <c r="N6" s="21">
        <v>46211</v>
      </c>
      <c r="O6" s="21">
        <v>46212</v>
      </c>
      <c r="P6" s="21">
        <v>46213</v>
      </c>
      <c r="Q6" s="22">
        <v>46214</v>
      </c>
      <c r="R6" s="20">
        <v>46215</v>
      </c>
      <c r="S6" s="21">
        <v>46216</v>
      </c>
      <c r="T6" s="21">
        <v>46217</v>
      </c>
      <c r="U6" s="21">
        <v>46218</v>
      </c>
      <c r="V6" s="21">
        <v>46219</v>
      </c>
      <c r="W6" s="21">
        <v>46220</v>
      </c>
      <c r="X6" s="22">
        <v>46221</v>
      </c>
      <c r="Y6" s="20">
        <v>46222</v>
      </c>
      <c r="Z6" s="20">
        <v>46223</v>
      </c>
      <c r="AA6" s="21">
        <v>46224</v>
      </c>
      <c r="AB6" s="21">
        <v>46225</v>
      </c>
      <c r="AC6" s="21">
        <v>46226</v>
      </c>
      <c r="AD6" s="21">
        <v>46227</v>
      </c>
      <c r="AE6" s="22">
        <v>46228</v>
      </c>
      <c r="AF6" s="20">
        <v>46229</v>
      </c>
      <c r="AG6" s="21">
        <v>46230</v>
      </c>
      <c r="AH6" s="21">
        <v>46231</v>
      </c>
      <c r="AI6" s="21">
        <v>46232</v>
      </c>
      <c r="AJ6" s="21">
        <v>46233</v>
      </c>
      <c r="AK6" s="21">
        <v>46234</v>
      </c>
      <c r="AL6" s="22">
        <v>46235</v>
      </c>
      <c r="AM6" s="20">
        <v>46236</v>
      </c>
      <c r="AN6" s="21">
        <v>46237</v>
      </c>
      <c r="AO6" s="21">
        <v>46238</v>
      </c>
      <c r="AP6" s="21">
        <v>46239</v>
      </c>
      <c r="AQ6" s="21">
        <v>46240</v>
      </c>
      <c r="AR6" s="21">
        <v>46241</v>
      </c>
      <c r="AS6" s="22">
        <v>46242</v>
      </c>
      <c r="AT6" s="20">
        <v>46243</v>
      </c>
      <c r="AU6" s="21">
        <v>46244</v>
      </c>
      <c r="AV6" s="20">
        <v>46245</v>
      </c>
      <c r="AW6" s="21">
        <v>46246</v>
      </c>
      <c r="AX6" s="21">
        <v>46247</v>
      </c>
      <c r="AY6" s="21">
        <v>46248</v>
      </c>
      <c r="AZ6" s="22">
        <v>46249</v>
      </c>
      <c r="BA6" s="20">
        <v>46250</v>
      </c>
      <c r="BB6" s="21">
        <v>46251</v>
      </c>
      <c r="BC6" s="21">
        <v>46252</v>
      </c>
      <c r="BD6" s="21">
        <v>46253</v>
      </c>
      <c r="BE6" s="21">
        <v>46254</v>
      </c>
      <c r="BF6" s="21">
        <v>46255</v>
      </c>
      <c r="BG6" s="22">
        <v>46256</v>
      </c>
      <c r="BH6" s="20">
        <v>46257</v>
      </c>
      <c r="BI6" s="21">
        <v>46258</v>
      </c>
      <c r="BJ6" s="21">
        <v>46259</v>
      </c>
      <c r="BK6" s="21">
        <v>46260</v>
      </c>
      <c r="BL6" s="21">
        <v>46261</v>
      </c>
      <c r="BM6" s="21">
        <v>46262</v>
      </c>
      <c r="BN6" s="22">
        <v>46263</v>
      </c>
      <c r="BO6" s="20">
        <v>46264</v>
      </c>
      <c r="BP6" s="21">
        <v>46265</v>
      </c>
      <c r="BQ6" s="23"/>
    </row>
    <row r="7" spans="1:69" s="24" customFormat="1" ht="19.899999999999999" customHeight="1" x14ac:dyDescent="0.4">
      <c r="A7" s="1"/>
      <c r="B7" s="16"/>
      <c r="C7" s="25" t="s">
        <v>34</v>
      </c>
      <c r="D7" s="26"/>
      <c r="E7" s="25" t="s">
        <v>37</v>
      </c>
      <c r="F7" s="27"/>
      <c r="G7" s="34" t="s">
        <v>12</v>
      </c>
      <c r="H7" s="35" t="s">
        <v>6</v>
      </c>
      <c r="I7" s="29" t="s">
        <v>7</v>
      </c>
      <c r="J7" s="30" t="s">
        <v>8</v>
      </c>
      <c r="K7" s="31" t="s">
        <v>9</v>
      </c>
      <c r="L7" s="32" t="s">
        <v>10</v>
      </c>
      <c r="M7" s="33" t="s">
        <v>11</v>
      </c>
      <c r="N7" s="34" t="s">
        <v>12</v>
      </c>
      <c r="O7" s="35" t="s">
        <v>6</v>
      </c>
      <c r="P7" s="29" t="s">
        <v>7</v>
      </c>
      <c r="Q7" s="30" t="s">
        <v>8</v>
      </c>
      <c r="R7" s="31" t="s">
        <v>9</v>
      </c>
      <c r="S7" s="32" t="s">
        <v>10</v>
      </c>
      <c r="T7" s="33" t="s">
        <v>11</v>
      </c>
      <c r="U7" s="34" t="s">
        <v>12</v>
      </c>
      <c r="V7" s="35" t="s">
        <v>6</v>
      </c>
      <c r="W7" s="29" t="s">
        <v>7</v>
      </c>
      <c r="X7" s="30" t="s">
        <v>8</v>
      </c>
      <c r="Y7" s="31" t="s">
        <v>9</v>
      </c>
      <c r="Z7" s="36" t="s">
        <v>10</v>
      </c>
      <c r="AA7" s="33" t="s">
        <v>11</v>
      </c>
      <c r="AB7" s="34" t="s">
        <v>12</v>
      </c>
      <c r="AC7" s="35" t="s">
        <v>6</v>
      </c>
      <c r="AD7" s="29" t="s">
        <v>7</v>
      </c>
      <c r="AE7" s="30" t="s">
        <v>8</v>
      </c>
      <c r="AF7" s="31" t="s">
        <v>9</v>
      </c>
      <c r="AG7" s="32" t="s">
        <v>10</v>
      </c>
      <c r="AH7" s="33" t="s">
        <v>11</v>
      </c>
      <c r="AI7" s="34" t="s">
        <v>12</v>
      </c>
      <c r="AJ7" s="35" t="s">
        <v>6</v>
      </c>
      <c r="AK7" s="29" t="s">
        <v>7</v>
      </c>
      <c r="AL7" s="30" t="s">
        <v>8</v>
      </c>
      <c r="AM7" s="31" t="s">
        <v>9</v>
      </c>
      <c r="AN7" s="32" t="s">
        <v>10</v>
      </c>
      <c r="AO7" s="33" t="s">
        <v>11</v>
      </c>
      <c r="AP7" s="34" t="s">
        <v>12</v>
      </c>
      <c r="AQ7" s="35" t="s">
        <v>6</v>
      </c>
      <c r="AR7" s="29" t="s">
        <v>7</v>
      </c>
      <c r="AS7" s="30" t="s">
        <v>8</v>
      </c>
      <c r="AT7" s="31" t="s">
        <v>9</v>
      </c>
      <c r="AU7" s="32" t="s">
        <v>10</v>
      </c>
      <c r="AV7" s="106" t="s">
        <v>11</v>
      </c>
      <c r="AW7" s="34" t="s">
        <v>12</v>
      </c>
      <c r="AX7" s="35" t="s">
        <v>6</v>
      </c>
      <c r="AY7" s="29" t="s">
        <v>7</v>
      </c>
      <c r="AZ7" s="30" t="s">
        <v>8</v>
      </c>
      <c r="BA7" s="31" t="s">
        <v>9</v>
      </c>
      <c r="BB7" s="32" t="s">
        <v>10</v>
      </c>
      <c r="BC7" s="33" t="s">
        <v>11</v>
      </c>
      <c r="BD7" s="34" t="s">
        <v>12</v>
      </c>
      <c r="BE7" s="35" t="s">
        <v>6</v>
      </c>
      <c r="BF7" s="29" t="s">
        <v>7</v>
      </c>
      <c r="BG7" s="30" t="s">
        <v>8</v>
      </c>
      <c r="BH7" s="31" t="s">
        <v>9</v>
      </c>
      <c r="BI7" s="32" t="s">
        <v>10</v>
      </c>
      <c r="BJ7" s="33" t="s">
        <v>11</v>
      </c>
      <c r="BK7" s="34" t="s">
        <v>12</v>
      </c>
      <c r="BL7" s="35" t="s">
        <v>6</v>
      </c>
      <c r="BM7" s="29" t="s">
        <v>7</v>
      </c>
      <c r="BN7" s="30" t="s">
        <v>8</v>
      </c>
      <c r="BO7" s="31" t="s">
        <v>9</v>
      </c>
      <c r="BP7" s="32" t="s">
        <v>10</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35</v>
      </c>
      <c r="D85" s="78" t="s">
        <v>16</v>
      </c>
      <c r="E85" s="80" t="s">
        <v>38</v>
      </c>
      <c r="F85" s="81"/>
      <c r="G85" s="107">
        <v>46204</v>
      </c>
      <c r="H85" s="83">
        <v>46205</v>
      </c>
      <c r="I85" s="83">
        <v>46206</v>
      </c>
      <c r="J85" s="84">
        <v>46207</v>
      </c>
      <c r="K85" s="85">
        <v>46208</v>
      </c>
      <c r="L85" s="83">
        <v>46209</v>
      </c>
      <c r="M85" s="83">
        <v>46210</v>
      </c>
      <c r="N85" s="83">
        <v>46211</v>
      </c>
      <c r="O85" s="83">
        <v>46212</v>
      </c>
      <c r="P85" s="83">
        <v>46213</v>
      </c>
      <c r="Q85" s="84">
        <v>46214</v>
      </c>
      <c r="R85" s="85">
        <v>46215</v>
      </c>
      <c r="S85" s="83">
        <v>46216</v>
      </c>
      <c r="T85" s="83">
        <v>46217</v>
      </c>
      <c r="U85" s="83">
        <v>46218</v>
      </c>
      <c r="V85" s="83">
        <v>46219</v>
      </c>
      <c r="W85" s="83">
        <v>46220</v>
      </c>
      <c r="X85" s="84">
        <v>46221</v>
      </c>
      <c r="Y85" s="85">
        <v>46222</v>
      </c>
      <c r="Z85" s="85">
        <v>46223</v>
      </c>
      <c r="AA85" s="83">
        <v>46224</v>
      </c>
      <c r="AB85" s="83">
        <v>46225</v>
      </c>
      <c r="AC85" s="83">
        <v>46226</v>
      </c>
      <c r="AD85" s="83">
        <v>46227</v>
      </c>
      <c r="AE85" s="84">
        <v>46228</v>
      </c>
      <c r="AF85" s="85">
        <v>46229</v>
      </c>
      <c r="AG85" s="83">
        <v>46230</v>
      </c>
      <c r="AH85" s="83">
        <v>46231</v>
      </c>
      <c r="AI85" s="83">
        <v>46232</v>
      </c>
      <c r="AJ85" s="83">
        <v>46233</v>
      </c>
      <c r="AK85" s="83">
        <v>46234</v>
      </c>
      <c r="AL85" s="84">
        <v>46235</v>
      </c>
      <c r="AM85" s="85">
        <v>46236</v>
      </c>
      <c r="AN85" s="83">
        <v>46237</v>
      </c>
      <c r="AO85" s="83">
        <v>46238</v>
      </c>
      <c r="AP85" s="83">
        <v>46239</v>
      </c>
      <c r="AQ85" s="83">
        <v>46240</v>
      </c>
      <c r="AR85" s="83">
        <v>46241</v>
      </c>
      <c r="AS85" s="84">
        <v>46242</v>
      </c>
      <c r="AT85" s="85">
        <v>46243</v>
      </c>
      <c r="AU85" s="83">
        <v>46244</v>
      </c>
      <c r="AV85" s="85">
        <v>46245</v>
      </c>
      <c r="AW85" s="83">
        <v>46246</v>
      </c>
      <c r="AX85" s="83">
        <v>46247</v>
      </c>
      <c r="AY85" s="83">
        <v>46248</v>
      </c>
      <c r="AZ85" s="84">
        <v>46249</v>
      </c>
      <c r="BA85" s="85">
        <v>46250</v>
      </c>
      <c r="BB85" s="83">
        <v>46251</v>
      </c>
      <c r="BC85" s="83">
        <v>46252</v>
      </c>
      <c r="BD85" s="83">
        <v>46253</v>
      </c>
      <c r="BE85" s="83">
        <v>46254</v>
      </c>
      <c r="BF85" s="83">
        <v>46255</v>
      </c>
      <c r="BG85" s="84">
        <v>46256</v>
      </c>
      <c r="BH85" s="85">
        <v>46257</v>
      </c>
      <c r="BI85" s="83">
        <v>46258</v>
      </c>
      <c r="BJ85" s="83">
        <v>46259</v>
      </c>
      <c r="BK85" s="83">
        <v>46260</v>
      </c>
      <c r="BL85" s="83">
        <v>46261</v>
      </c>
      <c r="BM85" s="83">
        <v>46262</v>
      </c>
      <c r="BN85" s="84">
        <v>46263</v>
      </c>
      <c r="BO85" s="85">
        <v>46264</v>
      </c>
      <c r="BP85" s="83">
        <v>46265</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5" priority="1" stopIfTrue="1">
      <formula>DAY(G$6)=1</formula>
    </cfRule>
    <cfRule type="expression" dxfId="1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34958-0C99-41C5-92B6-A30F6A783BB5}">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36</v>
      </c>
      <c r="D6" s="18"/>
      <c r="E6" s="17" t="s">
        <v>39</v>
      </c>
      <c r="F6" s="19"/>
      <c r="G6" s="22">
        <v>46235</v>
      </c>
      <c r="H6" s="20">
        <v>46236</v>
      </c>
      <c r="I6" s="21">
        <v>46237</v>
      </c>
      <c r="J6" s="21">
        <v>46238</v>
      </c>
      <c r="K6" s="21">
        <v>46239</v>
      </c>
      <c r="L6" s="21">
        <v>46240</v>
      </c>
      <c r="M6" s="21">
        <v>46241</v>
      </c>
      <c r="N6" s="22">
        <v>46242</v>
      </c>
      <c r="O6" s="20">
        <v>46243</v>
      </c>
      <c r="P6" s="21">
        <v>46244</v>
      </c>
      <c r="Q6" s="20">
        <v>46245</v>
      </c>
      <c r="R6" s="21">
        <v>46246</v>
      </c>
      <c r="S6" s="21">
        <v>46247</v>
      </c>
      <c r="T6" s="21">
        <v>46248</v>
      </c>
      <c r="U6" s="22">
        <v>46249</v>
      </c>
      <c r="V6" s="20">
        <v>46250</v>
      </c>
      <c r="W6" s="21">
        <v>46251</v>
      </c>
      <c r="X6" s="21">
        <v>46252</v>
      </c>
      <c r="Y6" s="21">
        <v>46253</v>
      </c>
      <c r="Z6" s="21">
        <v>46254</v>
      </c>
      <c r="AA6" s="21">
        <v>46255</v>
      </c>
      <c r="AB6" s="22">
        <v>46256</v>
      </c>
      <c r="AC6" s="20">
        <v>46257</v>
      </c>
      <c r="AD6" s="21">
        <v>46258</v>
      </c>
      <c r="AE6" s="21">
        <v>46259</v>
      </c>
      <c r="AF6" s="21">
        <v>46260</v>
      </c>
      <c r="AG6" s="21">
        <v>46261</v>
      </c>
      <c r="AH6" s="21">
        <v>46262</v>
      </c>
      <c r="AI6" s="22">
        <v>46263</v>
      </c>
      <c r="AJ6" s="20">
        <v>46264</v>
      </c>
      <c r="AK6" s="21">
        <v>46265</v>
      </c>
      <c r="AL6" s="21">
        <v>46266</v>
      </c>
      <c r="AM6" s="21">
        <v>46267</v>
      </c>
      <c r="AN6" s="21">
        <v>46268</v>
      </c>
      <c r="AO6" s="21">
        <v>46269</v>
      </c>
      <c r="AP6" s="22">
        <v>46270</v>
      </c>
      <c r="AQ6" s="20">
        <v>46271</v>
      </c>
      <c r="AR6" s="21">
        <v>46272</v>
      </c>
      <c r="AS6" s="21">
        <v>46273</v>
      </c>
      <c r="AT6" s="21">
        <v>46274</v>
      </c>
      <c r="AU6" s="21">
        <v>46275</v>
      </c>
      <c r="AV6" s="21">
        <v>46276</v>
      </c>
      <c r="AW6" s="22">
        <v>46277</v>
      </c>
      <c r="AX6" s="20">
        <v>46278</v>
      </c>
      <c r="AY6" s="21">
        <v>46279</v>
      </c>
      <c r="AZ6" s="21">
        <v>46280</v>
      </c>
      <c r="BA6" s="21">
        <v>46281</v>
      </c>
      <c r="BB6" s="21">
        <v>46282</v>
      </c>
      <c r="BC6" s="21">
        <v>46283</v>
      </c>
      <c r="BD6" s="22">
        <v>46284</v>
      </c>
      <c r="BE6" s="20">
        <v>46285</v>
      </c>
      <c r="BF6" s="20">
        <v>46286</v>
      </c>
      <c r="BG6" s="20">
        <v>46287</v>
      </c>
      <c r="BH6" s="20">
        <v>46288</v>
      </c>
      <c r="BI6" s="21">
        <v>46289</v>
      </c>
      <c r="BJ6" s="21">
        <v>46290</v>
      </c>
      <c r="BK6" s="22">
        <v>46291</v>
      </c>
      <c r="BL6" s="20">
        <v>46292</v>
      </c>
      <c r="BM6" s="21">
        <v>46293</v>
      </c>
      <c r="BN6" s="21">
        <v>46294</v>
      </c>
      <c r="BO6" s="21">
        <v>46295</v>
      </c>
      <c r="BP6" s="21">
        <v>46296</v>
      </c>
      <c r="BQ6" s="23"/>
    </row>
    <row r="7" spans="1:69" s="24" customFormat="1" ht="19.899999999999999" customHeight="1" x14ac:dyDescent="0.4">
      <c r="A7" s="1"/>
      <c r="B7" s="16"/>
      <c r="C7" s="25" t="s">
        <v>37</v>
      </c>
      <c r="D7" s="26"/>
      <c r="E7" s="25" t="s">
        <v>40</v>
      </c>
      <c r="F7" s="27"/>
      <c r="G7" s="30" t="s">
        <v>8</v>
      </c>
      <c r="H7" s="31" t="s">
        <v>9</v>
      </c>
      <c r="I7" s="32" t="s">
        <v>10</v>
      </c>
      <c r="J7" s="33" t="s">
        <v>11</v>
      </c>
      <c r="K7" s="34" t="s">
        <v>12</v>
      </c>
      <c r="L7" s="35" t="s">
        <v>6</v>
      </c>
      <c r="M7" s="29" t="s">
        <v>7</v>
      </c>
      <c r="N7" s="30" t="s">
        <v>8</v>
      </c>
      <c r="O7" s="31" t="s">
        <v>9</v>
      </c>
      <c r="P7" s="32" t="s">
        <v>10</v>
      </c>
      <c r="Q7" s="106" t="s">
        <v>11</v>
      </c>
      <c r="R7" s="34" t="s">
        <v>12</v>
      </c>
      <c r="S7" s="35" t="s">
        <v>6</v>
      </c>
      <c r="T7" s="29" t="s">
        <v>7</v>
      </c>
      <c r="U7" s="30" t="s">
        <v>8</v>
      </c>
      <c r="V7" s="31" t="s">
        <v>9</v>
      </c>
      <c r="W7" s="32" t="s">
        <v>10</v>
      </c>
      <c r="X7" s="33" t="s">
        <v>11</v>
      </c>
      <c r="Y7" s="34" t="s">
        <v>12</v>
      </c>
      <c r="Z7" s="35" t="s">
        <v>6</v>
      </c>
      <c r="AA7" s="29" t="s">
        <v>7</v>
      </c>
      <c r="AB7" s="30" t="s">
        <v>8</v>
      </c>
      <c r="AC7" s="31" t="s">
        <v>9</v>
      </c>
      <c r="AD7" s="32" t="s">
        <v>10</v>
      </c>
      <c r="AE7" s="33" t="s">
        <v>11</v>
      </c>
      <c r="AF7" s="34" t="s">
        <v>12</v>
      </c>
      <c r="AG7" s="35" t="s">
        <v>6</v>
      </c>
      <c r="AH7" s="29" t="s">
        <v>7</v>
      </c>
      <c r="AI7" s="30" t="s">
        <v>8</v>
      </c>
      <c r="AJ7" s="31" t="s">
        <v>9</v>
      </c>
      <c r="AK7" s="32" t="s">
        <v>10</v>
      </c>
      <c r="AL7" s="33" t="s">
        <v>11</v>
      </c>
      <c r="AM7" s="34" t="s">
        <v>12</v>
      </c>
      <c r="AN7" s="35" t="s">
        <v>6</v>
      </c>
      <c r="AO7" s="29" t="s">
        <v>7</v>
      </c>
      <c r="AP7" s="30" t="s">
        <v>8</v>
      </c>
      <c r="AQ7" s="31" t="s">
        <v>9</v>
      </c>
      <c r="AR7" s="32" t="s">
        <v>10</v>
      </c>
      <c r="AS7" s="33" t="s">
        <v>11</v>
      </c>
      <c r="AT7" s="34" t="s">
        <v>12</v>
      </c>
      <c r="AU7" s="35" t="s">
        <v>6</v>
      </c>
      <c r="AV7" s="29" t="s">
        <v>7</v>
      </c>
      <c r="AW7" s="30" t="s">
        <v>8</v>
      </c>
      <c r="AX7" s="31" t="s">
        <v>9</v>
      </c>
      <c r="AY7" s="32" t="s">
        <v>10</v>
      </c>
      <c r="AZ7" s="33" t="s">
        <v>11</v>
      </c>
      <c r="BA7" s="34" t="s">
        <v>12</v>
      </c>
      <c r="BB7" s="35" t="s">
        <v>6</v>
      </c>
      <c r="BC7" s="29" t="s">
        <v>7</v>
      </c>
      <c r="BD7" s="30" t="s">
        <v>8</v>
      </c>
      <c r="BE7" s="31" t="s">
        <v>9</v>
      </c>
      <c r="BF7" s="36" t="s">
        <v>10</v>
      </c>
      <c r="BG7" s="106" t="s">
        <v>11</v>
      </c>
      <c r="BH7" s="37" t="s">
        <v>12</v>
      </c>
      <c r="BI7" s="35" t="s">
        <v>6</v>
      </c>
      <c r="BJ7" s="29" t="s">
        <v>7</v>
      </c>
      <c r="BK7" s="30" t="s">
        <v>8</v>
      </c>
      <c r="BL7" s="31" t="s">
        <v>9</v>
      </c>
      <c r="BM7" s="32" t="s">
        <v>10</v>
      </c>
      <c r="BN7" s="33" t="s">
        <v>11</v>
      </c>
      <c r="BO7" s="34" t="s">
        <v>12</v>
      </c>
      <c r="BP7" s="35" t="s">
        <v>6</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38</v>
      </c>
      <c r="D85" s="78" t="s">
        <v>16</v>
      </c>
      <c r="E85" s="80" t="s">
        <v>41</v>
      </c>
      <c r="F85" s="81"/>
      <c r="G85" s="108">
        <v>46235</v>
      </c>
      <c r="H85" s="85">
        <v>46236</v>
      </c>
      <c r="I85" s="83">
        <v>46237</v>
      </c>
      <c r="J85" s="83">
        <v>46238</v>
      </c>
      <c r="K85" s="83">
        <v>46239</v>
      </c>
      <c r="L85" s="83">
        <v>46240</v>
      </c>
      <c r="M85" s="83">
        <v>46241</v>
      </c>
      <c r="N85" s="84">
        <v>46242</v>
      </c>
      <c r="O85" s="85">
        <v>46243</v>
      </c>
      <c r="P85" s="83">
        <v>46244</v>
      </c>
      <c r="Q85" s="85">
        <v>46245</v>
      </c>
      <c r="R85" s="83">
        <v>46246</v>
      </c>
      <c r="S85" s="83">
        <v>46247</v>
      </c>
      <c r="T85" s="83">
        <v>46248</v>
      </c>
      <c r="U85" s="84">
        <v>46249</v>
      </c>
      <c r="V85" s="85">
        <v>46250</v>
      </c>
      <c r="W85" s="83">
        <v>46251</v>
      </c>
      <c r="X85" s="83">
        <v>46252</v>
      </c>
      <c r="Y85" s="83">
        <v>46253</v>
      </c>
      <c r="Z85" s="83">
        <v>46254</v>
      </c>
      <c r="AA85" s="83">
        <v>46255</v>
      </c>
      <c r="AB85" s="84">
        <v>46256</v>
      </c>
      <c r="AC85" s="85">
        <v>46257</v>
      </c>
      <c r="AD85" s="83">
        <v>46258</v>
      </c>
      <c r="AE85" s="83">
        <v>46259</v>
      </c>
      <c r="AF85" s="83">
        <v>46260</v>
      </c>
      <c r="AG85" s="83">
        <v>46261</v>
      </c>
      <c r="AH85" s="83">
        <v>46262</v>
      </c>
      <c r="AI85" s="84">
        <v>46263</v>
      </c>
      <c r="AJ85" s="85">
        <v>46264</v>
      </c>
      <c r="AK85" s="83">
        <v>46265</v>
      </c>
      <c r="AL85" s="83">
        <v>46266</v>
      </c>
      <c r="AM85" s="83">
        <v>46267</v>
      </c>
      <c r="AN85" s="83">
        <v>46268</v>
      </c>
      <c r="AO85" s="83">
        <v>46269</v>
      </c>
      <c r="AP85" s="84">
        <v>46270</v>
      </c>
      <c r="AQ85" s="85">
        <v>46271</v>
      </c>
      <c r="AR85" s="83">
        <v>46272</v>
      </c>
      <c r="AS85" s="83">
        <v>46273</v>
      </c>
      <c r="AT85" s="83">
        <v>46274</v>
      </c>
      <c r="AU85" s="83">
        <v>46275</v>
      </c>
      <c r="AV85" s="83">
        <v>46276</v>
      </c>
      <c r="AW85" s="84">
        <v>46277</v>
      </c>
      <c r="AX85" s="85">
        <v>46278</v>
      </c>
      <c r="AY85" s="83">
        <v>46279</v>
      </c>
      <c r="AZ85" s="83">
        <v>46280</v>
      </c>
      <c r="BA85" s="83">
        <v>46281</v>
      </c>
      <c r="BB85" s="83">
        <v>46282</v>
      </c>
      <c r="BC85" s="83">
        <v>46283</v>
      </c>
      <c r="BD85" s="84">
        <v>46284</v>
      </c>
      <c r="BE85" s="85">
        <v>46285</v>
      </c>
      <c r="BF85" s="85">
        <v>46286</v>
      </c>
      <c r="BG85" s="85">
        <v>46287</v>
      </c>
      <c r="BH85" s="85">
        <v>46288</v>
      </c>
      <c r="BI85" s="83">
        <v>46289</v>
      </c>
      <c r="BJ85" s="83">
        <v>46290</v>
      </c>
      <c r="BK85" s="84">
        <v>46291</v>
      </c>
      <c r="BL85" s="85">
        <v>46292</v>
      </c>
      <c r="BM85" s="83">
        <v>46293</v>
      </c>
      <c r="BN85" s="83">
        <v>46294</v>
      </c>
      <c r="BO85" s="83">
        <v>46295</v>
      </c>
      <c r="BP85" s="83">
        <v>46296</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3" priority="1" stopIfTrue="1">
      <formula>DAY(G$6)=1</formula>
    </cfRule>
    <cfRule type="expression" dxfId="1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65F01-CCDE-4A78-BAC2-E5FFF03F8856}">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39</v>
      </c>
      <c r="D6" s="18"/>
      <c r="E6" s="17" t="s">
        <v>42</v>
      </c>
      <c r="F6" s="19"/>
      <c r="G6" s="21">
        <v>46266</v>
      </c>
      <c r="H6" s="21">
        <v>46267</v>
      </c>
      <c r="I6" s="21">
        <v>46268</v>
      </c>
      <c r="J6" s="21">
        <v>46269</v>
      </c>
      <c r="K6" s="22">
        <v>46270</v>
      </c>
      <c r="L6" s="20">
        <v>46271</v>
      </c>
      <c r="M6" s="21">
        <v>46272</v>
      </c>
      <c r="N6" s="21">
        <v>46273</v>
      </c>
      <c r="O6" s="21">
        <v>46274</v>
      </c>
      <c r="P6" s="21">
        <v>46275</v>
      </c>
      <c r="Q6" s="21">
        <v>46276</v>
      </c>
      <c r="R6" s="22">
        <v>46277</v>
      </c>
      <c r="S6" s="20">
        <v>46278</v>
      </c>
      <c r="T6" s="21">
        <v>46279</v>
      </c>
      <c r="U6" s="21">
        <v>46280</v>
      </c>
      <c r="V6" s="21">
        <v>46281</v>
      </c>
      <c r="W6" s="21">
        <v>46282</v>
      </c>
      <c r="X6" s="21">
        <v>46283</v>
      </c>
      <c r="Y6" s="22">
        <v>46284</v>
      </c>
      <c r="Z6" s="20">
        <v>46285</v>
      </c>
      <c r="AA6" s="20">
        <v>46286</v>
      </c>
      <c r="AB6" s="20">
        <v>46287</v>
      </c>
      <c r="AC6" s="20">
        <v>46288</v>
      </c>
      <c r="AD6" s="21">
        <v>46289</v>
      </c>
      <c r="AE6" s="21">
        <v>46290</v>
      </c>
      <c r="AF6" s="22">
        <v>46291</v>
      </c>
      <c r="AG6" s="20">
        <v>46292</v>
      </c>
      <c r="AH6" s="21">
        <v>46293</v>
      </c>
      <c r="AI6" s="21">
        <v>46294</v>
      </c>
      <c r="AJ6" s="21">
        <v>46295</v>
      </c>
      <c r="AK6" s="21">
        <v>46296</v>
      </c>
      <c r="AL6" s="21">
        <v>46297</v>
      </c>
      <c r="AM6" s="22">
        <v>46298</v>
      </c>
      <c r="AN6" s="20">
        <v>46299</v>
      </c>
      <c r="AO6" s="21">
        <v>46300</v>
      </c>
      <c r="AP6" s="21">
        <v>46301</v>
      </c>
      <c r="AQ6" s="21">
        <v>46302</v>
      </c>
      <c r="AR6" s="21">
        <v>46303</v>
      </c>
      <c r="AS6" s="21">
        <v>46304</v>
      </c>
      <c r="AT6" s="22">
        <v>46305</v>
      </c>
      <c r="AU6" s="20">
        <v>46306</v>
      </c>
      <c r="AV6" s="20">
        <v>46307</v>
      </c>
      <c r="AW6" s="21">
        <v>46308</v>
      </c>
      <c r="AX6" s="21">
        <v>46309</v>
      </c>
      <c r="AY6" s="21">
        <v>46310</v>
      </c>
      <c r="AZ6" s="21">
        <v>46311</v>
      </c>
      <c r="BA6" s="22">
        <v>46312</v>
      </c>
      <c r="BB6" s="20">
        <v>46313</v>
      </c>
      <c r="BC6" s="21">
        <v>46314</v>
      </c>
      <c r="BD6" s="21">
        <v>46315</v>
      </c>
      <c r="BE6" s="21">
        <v>46316</v>
      </c>
      <c r="BF6" s="21">
        <v>46317</v>
      </c>
      <c r="BG6" s="21">
        <v>46318</v>
      </c>
      <c r="BH6" s="22">
        <v>46319</v>
      </c>
      <c r="BI6" s="20">
        <v>46320</v>
      </c>
      <c r="BJ6" s="21">
        <v>46321</v>
      </c>
      <c r="BK6" s="21">
        <v>46322</v>
      </c>
      <c r="BL6" s="21">
        <v>46323</v>
      </c>
      <c r="BM6" s="21">
        <v>46324</v>
      </c>
      <c r="BN6" s="21">
        <v>46325</v>
      </c>
      <c r="BO6" s="22">
        <v>46326</v>
      </c>
      <c r="BP6" s="20">
        <v>46327</v>
      </c>
      <c r="BQ6" s="23"/>
    </row>
    <row r="7" spans="1:69" s="24" customFormat="1" ht="19.899999999999999" customHeight="1" x14ac:dyDescent="0.4">
      <c r="A7" s="1"/>
      <c r="B7" s="16"/>
      <c r="C7" s="25" t="s">
        <v>40</v>
      </c>
      <c r="D7" s="26"/>
      <c r="E7" s="25" t="s">
        <v>43</v>
      </c>
      <c r="F7" s="27"/>
      <c r="G7" s="33" t="s">
        <v>11</v>
      </c>
      <c r="H7" s="34" t="s">
        <v>12</v>
      </c>
      <c r="I7" s="35" t="s">
        <v>6</v>
      </c>
      <c r="J7" s="29" t="s">
        <v>7</v>
      </c>
      <c r="K7" s="30" t="s">
        <v>8</v>
      </c>
      <c r="L7" s="31" t="s">
        <v>9</v>
      </c>
      <c r="M7" s="32" t="s">
        <v>10</v>
      </c>
      <c r="N7" s="33" t="s">
        <v>11</v>
      </c>
      <c r="O7" s="34" t="s">
        <v>12</v>
      </c>
      <c r="P7" s="35" t="s">
        <v>6</v>
      </c>
      <c r="Q7" s="29" t="s">
        <v>7</v>
      </c>
      <c r="R7" s="30" t="s">
        <v>8</v>
      </c>
      <c r="S7" s="31" t="s">
        <v>9</v>
      </c>
      <c r="T7" s="32" t="s">
        <v>10</v>
      </c>
      <c r="U7" s="33" t="s">
        <v>11</v>
      </c>
      <c r="V7" s="34" t="s">
        <v>12</v>
      </c>
      <c r="W7" s="35" t="s">
        <v>6</v>
      </c>
      <c r="X7" s="29" t="s">
        <v>7</v>
      </c>
      <c r="Y7" s="30" t="s">
        <v>8</v>
      </c>
      <c r="Z7" s="31" t="s">
        <v>9</v>
      </c>
      <c r="AA7" s="36" t="s">
        <v>10</v>
      </c>
      <c r="AB7" s="106" t="s">
        <v>11</v>
      </c>
      <c r="AC7" s="37" t="s">
        <v>12</v>
      </c>
      <c r="AD7" s="35" t="s">
        <v>6</v>
      </c>
      <c r="AE7" s="29" t="s">
        <v>7</v>
      </c>
      <c r="AF7" s="30" t="s">
        <v>8</v>
      </c>
      <c r="AG7" s="31" t="s">
        <v>9</v>
      </c>
      <c r="AH7" s="32" t="s">
        <v>10</v>
      </c>
      <c r="AI7" s="33" t="s">
        <v>11</v>
      </c>
      <c r="AJ7" s="34" t="s">
        <v>12</v>
      </c>
      <c r="AK7" s="35" t="s">
        <v>6</v>
      </c>
      <c r="AL7" s="29" t="s">
        <v>7</v>
      </c>
      <c r="AM7" s="30" t="s">
        <v>8</v>
      </c>
      <c r="AN7" s="31" t="s">
        <v>9</v>
      </c>
      <c r="AO7" s="32" t="s">
        <v>10</v>
      </c>
      <c r="AP7" s="33" t="s">
        <v>11</v>
      </c>
      <c r="AQ7" s="34" t="s">
        <v>12</v>
      </c>
      <c r="AR7" s="35" t="s">
        <v>6</v>
      </c>
      <c r="AS7" s="29" t="s">
        <v>7</v>
      </c>
      <c r="AT7" s="30" t="s">
        <v>8</v>
      </c>
      <c r="AU7" s="31" t="s">
        <v>9</v>
      </c>
      <c r="AV7" s="36" t="s">
        <v>10</v>
      </c>
      <c r="AW7" s="33" t="s">
        <v>11</v>
      </c>
      <c r="AX7" s="34" t="s">
        <v>12</v>
      </c>
      <c r="AY7" s="35" t="s">
        <v>6</v>
      </c>
      <c r="AZ7" s="29" t="s">
        <v>7</v>
      </c>
      <c r="BA7" s="30" t="s">
        <v>8</v>
      </c>
      <c r="BB7" s="31" t="s">
        <v>9</v>
      </c>
      <c r="BC7" s="32" t="s">
        <v>10</v>
      </c>
      <c r="BD7" s="33" t="s">
        <v>11</v>
      </c>
      <c r="BE7" s="34" t="s">
        <v>12</v>
      </c>
      <c r="BF7" s="35" t="s">
        <v>6</v>
      </c>
      <c r="BG7" s="29" t="s">
        <v>7</v>
      </c>
      <c r="BH7" s="30" t="s">
        <v>8</v>
      </c>
      <c r="BI7" s="31" t="s">
        <v>9</v>
      </c>
      <c r="BJ7" s="32" t="s">
        <v>10</v>
      </c>
      <c r="BK7" s="33" t="s">
        <v>11</v>
      </c>
      <c r="BL7" s="34" t="s">
        <v>12</v>
      </c>
      <c r="BM7" s="35" t="s">
        <v>6</v>
      </c>
      <c r="BN7" s="29" t="s">
        <v>7</v>
      </c>
      <c r="BO7" s="30" t="s">
        <v>8</v>
      </c>
      <c r="BP7" s="31" t="s">
        <v>9</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41</v>
      </c>
      <c r="D85" s="78" t="s">
        <v>16</v>
      </c>
      <c r="E85" s="80" t="s">
        <v>44</v>
      </c>
      <c r="F85" s="81"/>
      <c r="G85" s="107">
        <v>46266</v>
      </c>
      <c r="H85" s="83">
        <v>46267</v>
      </c>
      <c r="I85" s="83">
        <v>46268</v>
      </c>
      <c r="J85" s="83">
        <v>46269</v>
      </c>
      <c r="K85" s="84">
        <v>46270</v>
      </c>
      <c r="L85" s="85">
        <v>46271</v>
      </c>
      <c r="M85" s="83">
        <v>46272</v>
      </c>
      <c r="N85" s="83">
        <v>46273</v>
      </c>
      <c r="O85" s="83">
        <v>46274</v>
      </c>
      <c r="P85" s="83">
        <v>46275</v>
      </c>
      <c r="Q85" s="83">
        <v>46276</v>
      </c>
      <c r="R85" s="84">
        <v>46277</v>
      </c>
      <c r="S85" s="85">
        <v>46278</v>
      </c>
      <c r="T85" s="83">
        <v>46279</v>
      </c>
      <c r="U85" s="83">
        <v>46280</v>
      </c>
      <c r="V85" s="83">
        <v>46281</v>
      </c>
      <c r="W85" s="83">
        <v>46282</v>
      </c>
      <c r="X85" s="83">
        <v>46283</v>
      </c>
      <c r="Y85" s="84">
        <v>46284</v>
      </c>
      <c r="Z85" s="85">
        <v>46285</v>
      </c>
      <c r="AA85" s="85">
        <v>46286</v>
      </c>
      <c r="AB85" s="85">
        <v>46287</v>
      </c>
      <c r="AC85" s="85">
        <v>46288</v>
      </c>
      <c r="AD85" s="83">
        <v>46289</v>
      </c>
      <c r="AE85" s="83">
        <v>46290</v>
      </c>
      <c r="AF85" s="84">
        <v>46291</v>
      </c>
      <c r="AG85" s="85">
        <v>46292</v>
      </c>
      <c r="AH85" s="83">
        <v>46293</v>
      </c>
      <c r="AI85" s="83">
        <v>46294</v>
      </c>
      <c r="AJ85" s="83">
        <v>46295</v>
      </c>
      <c r="AK85" s="83">
        <v>46296</v>
      </c>
      <c r="AL85" s="83">
        <v>46297</v>
      </c>
      <c r="AM85" s="84">
        <v>46298</v>
      </c>
      <c r="AN85" s="85">
        <v>46299</v>
      </c>
      <c r="AO85" s="83">
        <v>46300</v>
      </c>
      <c r="AP85" s="83">
        <v>46301</v>
      </c>
      <c r="AQ85" s="83">
        <v>46302</v>
      </c>
      <c r="AR85" s="83">
        <v>46303</v>
      </c>
      <c r="AS85" s="83">
        <v>46304</v>
      </c>
      <c r="AT85" s="84">
        <v>46305</v>
      </c>
      <c r="AU85" s="85">
        <v>46306</v>
      </c>
      <c r="AV85" s="85">
        <v>46307</v>
      </c>
      <c r="AW85" s="83">
        <v>46308</v>
      </c>
      <c r="AX85" s="83">
        <v>46309</v>
      </c>
      <c r="AY85" s="83">
        <v>46310</v>
      </c>
      <c r="AZ85" s="83">
        <v>46311</v>
      </c>
      <c r="BA85" s="84">
        <v>46312</v>
      </c>
      <c r="BB85" s="85">
        <v>46313</v>
      </c>
      <c r="BC85" s="83">
        <v>46314</v>
      </c>
      <c r="BD85" s="83">
        <v>46315</v>
      </c>
      <c r="BE85" s="83">
        <v>46316</v>
      </c>
      <c r="BF85" s="83">
        <v>46317</v>
      </c>
      <c r="BG85" s="83">
        <v>46318</v>
      </c>
      <c r="BH85" s="84">
        <v>46319</v>
      </c>
      <c r="BI85" s="85">
        <v>46320</v>
      </c>
      <c r="BJ85" s="83">
        <v>46321</v>
      </c>
      <c r="BK85" s="83">
        <v>46322</v>
      </c>
      <c r="BL85" s="83">
        <v>46323</v>
      </c>
      <c r="BM85" s="83">
        <v>46324</v>
      </c>
      <c r="BN85" s="83">
        <v>46325</v>
      </c>
      <c r="BO85" s="84">
        <v>46326</v>
      </c>
      <c r="BP85" s="85">
        <v>46327</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1" priority="1" stopIfTrue="1">
      <formula>DAY(G$6)=1</formula>
    </cfRule>
    <cfRule type="expression" dxfId="1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714D1-F66B-43F3-98E2-44B86E80747D}">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42</v>
      </c>
      <c r="D6" s="18"/>
      <c r="E6" s="17" t="s">
        <v>45</v>
      </c>
      <c r="F6" s="19"/>
      <c r="G6" s="21">
        <v>46296</v>
      </c>
      <c r="H6" s="21">
        <v>46297</v>
      </c>
      <c r="I6" s="22">
        <v>46298</v>
      </c>
      <c r="J6" s="20">
        <v>46299</v>
      </c>
      <c r="K6" s="21">
        <v>46300</v>
      </c>
      <c r="L6" s="21">
        <v>46301</v>
      </c>
      <c r="M6" s="21">
        <v>46302</v>
      </c>
      <c r="N6" s="21">
        <v>46303</v>
      </c>
      <c r="O6" s="21">
        <v>46304</v>
      </c>
      <c r="P6" s="22">
        <v>46305</v>
      </c>
      <c r="Q6" s="20">
        <v>46306</v>
      </c>
      <c r="R6" s="20">
        <v>46307</v>
      </c>
      <c r="S6" s="21">
        <v>46308</v>
      </c>
      <c r="T6" s="21">
        <v>46309</v>
      </c>
      <c r="U6" s="21">
        <v>46310</v>
      </c>
      <c r="V6" s="21">
        <v>46311</v>
      </c>
      <c r="W6" s="22">
        <v>46312</v>
      </c>
      <c r="X6" s="20">
        <v>46313</v>
      </c>
      <c r="Y6" s="21">
        <v>46314</v>
      </c>
      <c r="Z6" s="21">
        <v>46315</v>
      </c>
      <c r="AA6" s="21">
        <v>46316</v>
      </c>
      <c r="AB6" s="21">
        <v>46317</v>
      </c>
      <c r="AC6" s="21">
        <v>46318</v>
      </c>
      <c r="AD6" s="22">
        <v>46319</v>
      </c>
      <c r="AE6" s="20">
        <v>46320</v>
      </c>
      <c r="AF6" s="21">
        <v>46321</v>
      </c>
      <c r="AG6" s="21">
        <v>46322</v>
      </c>
      <c r="AH6" s="21">
        <v>46323</v>
      </c>
      <c r="AI6" s="21">
        <v>46324</v>
      </c>
      <c r="AJ6" s="21">
        <v>46325</v>
      </c>
      <c r="AK6" s="22">
        <v>46326</v>
      </c>
      <c r="AL6" s="20">
        <v>46327</v>
      </c>
      <c r="AM6" s="21">
        <v>46328</v>
      </c>
      <c r="AN6" s="20">
        <v>46329</v>
      </c>
      <c r="AO6" s="21">
        <v>46330</v>
      </c>
      <c r="AP6" s="21">
        <v>46331</v>
      </c>
      <c r="AQ6" s="21">
        <v>46332</v>
      </c>
      <c r="AR6" s="22">
        <v>46333</v>
      </c>
      <c r="AS6" s="20">
        <v>46334</v>
      </c>
      <c r="AT6" s="21">
        <v>46335</v>
      </c>
      <c r="AU6" s="21">
        <v>46336</v>
      </c>
      <c r="AV6" s="21">
        <v>46337</v>
      </c>
      <c r="AW6" s="21">
        <v>46338</v>
      </c>
      <c r="AX6" s="21">
        <v>46339</v>
      </c>
      <c r="AY6" s="22">
        <v>46340</v>
      </c>
      <c r="AZ6" s="20">
        <v>46341</v>
      </c>
      <c r="BA6" s="21">
        <v>46342</v>
      </c>
      <c r="BB6" s="21">
        <v>46343</v>
      </c>
      <c r="BC6" s="21">
        <v>46344</v>
      </c>
      <c r="BD6" s="21">
        <v>46345</v>
      </c>
      <c r="BE6" s="21">
        <v>46346</v>
      </c>
      <c r="BF6" s="22">
        <v>46347</v>
      </c>
      <c r="BG6" s="20">
        <v>46348</v>
      </c>
      <c r="BH6" s="20">
        <v>46349</v>
      </c>
      <c r="BI6" s="21">
        <v>46350</v>
      </c>
      <c r="BJ6" s="21">
        <v>46351</v>
      </c>
      <c r="BK6" s="21">
        <v>46352</v>
      </c>
      <c r="BL6" s="21">
        <v>46353</v>
      </c>
      <c r="BM6" s="22">
        <v>46354</v>
      </c>
      <c r="BN6" s="20">
        <v>46355</v>
      </c>
      <c r="BO6" s="21">
        <v>46356</v>
      </c>
      <c r="BP6" s="21">
        <v>46357</v>
      </c>
      <c r="BQ6" s="23"/>
    </row>
    <row r="7" spans="1:69" s="24" customFormat="1" ht="19.899999999999999" customHeight="1" x14ac:dyDescent="0.4">
      <c r="A7" s="1"/>
      <c r="B7" s="16"/>
      <c r="C7" s="25" t="s">
        <v>43</v>
      </c>
      <c r="D7" s="26"/>
      <c r="E7" s="25" t="s">
        <v>46</v>
      </c>
      <c r="F7" s="27"/>
      <c r="G7" s="35" t="s">
        <v>6</v>
      </c>
      <c r="H7" s="29" t="s">
        <v>7</v>
      </c>
      <c r="I7" s="30" t="s">
        <v>8</v>
      </c>
      <c r="J7" s="31" t="s">
        <v>9</v>
      </c>
      <c r="K7" s="32" t="s">
        <v>10</v>
      </c>
      <c r="L7" s="33" t="s">
        <v>11</v>
      </c>
      <c r="M7" s="34" t="s">
        <v>12</v>
      </c>
      <c r="N7" s="35" t="s">
        <v>6</v>
      </c>
      <c r="O7" s="29" t="s">
        <v>7</v>
      </c>
      <c r="P7" s="30" t="s">
        <v>8</v>
      </c>
      <c r="Q7" s="31" t="s">
        <v>9</v>
      </c>
      <c r="R7" s="36" t="s">
        <v>10</v>
      </c>
      <c r="S7" s="33" t="s">
        <v>11</v>
      </c>
      <c r="T7" s="34" t="s">
        <v>12</v>
      </c>
      <c r="U7" s="35" t="s">
        <v>6</v>
      </c>
      <c r="V7" s="29" t="s">
        <v>7</v>
      </c>
      <c r="W7" s="30" t="s">
        <v>8</v>
      </c>
      <c r="X7" s="31" t="s">
        <v>9</v>
      </c>
      <c r="Y7" s="32" t="s">
        <v>10</v>
      </c>
      <c r="Z7" s="33" t="s">
        <v>11</v>
      </c>
      <c r="AA7" s="34" t="s">
        <v>12</v>
      </c>
      <c r="AB7" s="35" t="s">
        <v>6</v>
      </c>
      <c r="AC7" s="29" t="s">
        <v>7</v>
      </c>
      <c r="AD7" s="30" t="s">
        <v>8</v>
      </c>
      <c r="AE7" s="31" t="s">
        <v>9</v>
      </c>
      <c r="AF7" s="32" t="s">
        <v>10</v>
      </c>
      <c r="AG7" s="33" t="s">
        <v>11</v>
      </c>
      <c r="AH7" s="34" t="s">
        <v>12</v>
      </c>
      <c r="AI7" s="35" t="s">
        <v>6</v>
      </c>
      <c r="AJ7" s="29" t="s">
        <v>7</v>
      </c>
      <c r="AK7" s="30" t="s">
        <v>8</v>
      </c>
      <c r="AL7" s="31" t="s">
        <v>9</v>
      </c>
      <c r="AM7" s="32" t="s">
        <v>10</v>
      </c>
      <c r="AN7" s="106" t="s">
        <v>11</v>
      </c>
      <c r="AO7" s="34" t="s">
        <v>12</v>
      </c>
      <c r="AP7" s="35" t="s">
        <v>6</v>
      </c>
      <c r="AQ7" s="29" t="s">
        <v>7</v>
      </c>
      <c r="AR7" s="30" t="s">
        <v>8</v>
      </c>
      <c r="AS7" s="31" t="s">
        <v>9</v>
      </c>
      <c r="AT7" s="32" t="s">
        <v>10</v>
      </c>
      <c r="AU7" s="33" t="s">
        <v>11</v>
      </c>
      <c r="AV7" s="34" t="s">
        <v>12</v>
      </c>
      <c r="AW7" s="35" t="s">
        <v>6</v>
      </c>
      <c r="AX7" s="29" t="s">
        <v>7</v>
      </c>
      <c r="AY7" s="30" t="s">
        <v>8</v>
      </c>
      <c r="AZ7" s="31" t="s">
        <v>9</v>
      </c>
      <c r="BA7" s="32" t="s">
        <v>10</v>
      </c>
      <c r="BB7" s="33" t="s">
        <v>11</v>
      </c>
      <c r="BC7" s="34" t="s">
        <v>12</v>
      </c>
      <c r="BD7" s="35" t="s">
        <v>6</v>
      </c>
      <c r="BE7" s="29" t="s">
        <v>7</v>
      </c>
      <c r="BF7" s="30" t="s">
        <v>8</v>
      </c>
      <c r="BG7" s="31" t="s">
        <v>9</v>
      </c>
      <c r="BH7" s="36" t="s">
        <v>10</v>
      </c>
      <c r="BI7" s="33" t="s">
        <v>11</v>
      </c>
      <c r="BJ7" s="34" t="s">
        <v>12</v>
      </c>
      <c r="BK7" s="35" t="s">
        <v>6</v>
      </c>
      <c r="BL7" s="29" t="s">
        <v>7</v>
      </c>
      <c r="BM7" s="30" t="s">
        <v>8</v>
      </c>
      <c r="BN7" s="31" t="s">
        <v>9</v>
      </c>
      <c r="BO7" s="32" t="s">
        <v>10</v>
      </c>
      <c r="BP7" s="33" t="s">
        <v>11</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44</v>
      </c>
      <c r="D85" s="78" t="s">
        <v>16</v>
      </c>
      <c r="E85" s="80" t="s">
        <v>47</v>
      </c>
      <c r="F85" s="81"/>
      <c r="G85" s="107">
        <v>46296</v>
      </c>
      <c r="H85" s="83">
        <v>46297</v>
      </c>
      <c r="I85" s="84">
        <v>46298</v>
      </c>
      <c r="J85" s="85">
        <v>46299</v>
      </c>
      <c r="K85" s="83">
        <v>46300</v>
      </c>
      <c r="L85" s="83">
        <v>46301</v>
      </c>
      <c r="M85" s="83">
        <v>46302</v>
      </c>
      <c r="N85" s="83">
        <v>46303</v>
      </c>
      <c r="O85" s="83">
        <v>46304</v>
      </c>
      <c r="P85" s="84">
        <v>46305</v>
      </c>
      <c r="Q85" s="85">
        <v>46306</v>
      </c>
      <c r="R85" s="85">
        <v>46307</v>
      </c>
      <c r="S85" s="83">
        <v>46308</v>
      </c>
      <c r="T85" s="83">
        <v>46309</v>
      </c>
      <c r="U85" s="83">
        <v>46310</v>
      </c>
      <c r="V85" s="83">
        <v>46311</v>
      </c>
      <c r="W85" s="84">
        <v>46312</v>
      </c>
      <c r="X85" s="85">
        <v>46313</v>
      </c>
      <c r="Y85" s="83">
        <v>46314</v>
      </c>
      <c r="Z85" s="83">
        <v>46315</v>
      </c>
      <c r="AA85" s="83">
        <v>46316</v>
      </c>
      <c r="AB85" s="83">
        <v>46317</v>
      </c>
      <c r="AC85" s="83">
        <v>46318</v>
      </c>
      <c r="AD85" s="84">
        <v>46319</v>
      </c>
      <c r="AE85" s="85">
        <v>46320</v>
      </c>
      <c r="AF85" s="83">
        <v>46321</v>
      </c>
      <c r="AG85" s="83">
        <v>46322</v>
      </c>
      <c r="AH85" s="83">
        <v>46323</v>
      </c>
      <c r="AI85" s="83">
        <v>46324</v>
      </c>
      <c r="AJ85" s="83">
        <v>46325</v>
      </c>
      <c r="AK85" s="84">
        <v>46326</v>
      </c>
      <c r="AL85" s="85">
        <v>46327</v>
      </c>
      <c r="AM85" s="83">
        <v>46328</v>
      </c>
      <c r="AN85" s="85">
        <v>46329</v>
      </c>
      <c r="AO85" s="83">
        <v>46330</v>
      </c>
      <c r="AP85" s="83">
        <v>46331</v>
      </c>
      <c r="AQ85" s="83">
        <v>46332</v>
      </c>
      <c r="AR85" s="84">
        <v>46333</v>
      </c>
      <c r="AS85" s="85">
        <v>46334</v>
      </c>
      <c r="AT85" s="83">
        <v>46335</v>
      </c>
      <c r="AU85" s="83">
        <v>46336</v>
      </c>
      <c r="AV85" s="83">
        <v>46337</v>
      </c>
      <c r="AW85" s="83">
        <v>46338</v>
      </c>
      <c r="AX85" s="83">
        <v>46339</v>
      </c>
      <c r="AY85" s="84">
        <v>46340</v>
      </c>
      <c r="AZ85" s="85">
        <v>46341</v>
      </c>
      <c r="BA85" s="83">
        <v>46342</v>
      </c>
      <c r="BB85" s="83">
        <v>46343</v>
      </c>
      <c r="BC85" s="83">
        <v>46344</v>
      </c>
      <c r="BD85" s="83">
        <v>46345</v>
      </c>
      <c r="BE85" s="83">
        <v>46346</v>
      </c>
      <c r="BF85" s="84">
        <v>46347</v>
      </c>
      <c r="BG85" s="85">
        <v>46348</v>
      </c>
      <c r="BH85" s="85">
        <v>46349</v>
      </c>
      <c r="BI85" s="83">
        <v>46350</v>
      </c>
      <c r="BJ85" s="83">
        <v>46351</v>
      </c>
      <c r="BK85" s="83">
        <v>46352</v>
      </c>
      <c r="BL85" s="83">
        <v>46353</v>
      </c>
      <c r="BM85" s="84">
        <v>46354</v>
      </c>
      <c r="BN85" s="85">
        <v>46355</v>
      </c>
      <c r="BO85" s="83">
        <v>46356</v>
      </c>
      <c r="BP85" s="83">
        <v>46357</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9" priority="1" stopIfTrue="1">
      <formula>DAY(G$6)=1</formula>
    </cfRule>
    <cfRule type="expression" dxfId="8"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D592B-3FE7-42A2-A52D-383020BAC85D}">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45</v>
      </c>
      <c r="D6" s="18"/>
      <c r="E6" s="17" t="s">
        <v>48</v>
      </c>
      <c r="F6" s="19"/>
      <c r="G6" s="20">
        <v>46327</v>
      </c>
      <c r="H6" s="21">
        <v>46328</v>
      </c>
      <c r="I6" s="20">
        <v>46329</v>
      </c>
      <c r="J6" s="21">
        <v>46330</v>
      </c>
      <c r="K6" s="21">
        <v>46331</v>
      </c>
      <c r="L6" s="21">
        <v>46332</v>
      </c>
      <c r="M6" s="22">
        <v>46333</v>
      </c>
      <c r="N6" s="20">
        <v>46334</v>
      </c>
      <c r="O6" s="21">
        <v>46335</v>
      </c>
      <c r="P6" s="21">
        <v>46336</v>
      </c>
      <c r="Q6" s="21">
        <v>46337</v>
      </c>
      <c r="R6" s="21">
        <v>46338</v>
      </c>
      <c r="S6" s="21">
        <v>46339</v>
      </c>
      <c r="T6" s="22">
        <v>46340</v>
      </c>
      <c r="U6" s="20">
        <v>46341</v>
      </c>
      <c r="V6" s="21">
        <v>46342</v>
      </c>
      <c r="W6" s="21">
        <v>46343</v>
      </c>
      <c r="X6" s="21">
        <v>46344</v>
      </c>
      <c r="Y6" s="21">
        <v>46345</v>
      </c>
      <c r="Z6" s="21">
        <v>46346</v>
      </c>
      <c r="AA6" s="22">
        <v>46347</v>
      </c>
      <c r="AB6" s="20">
        <v>46348</v>
      </c>
      <c r="AC6" s="20">
        <v>46349</v>
      </c>
      <c r="AD6" s="21">
        <v>46350</v>
      </c>
      <c r="AE6" s="21">
        <v>46351</v>
      </c>
      <c r="AF6" s="21">
        <v>46352</v>
      </c>
      <c r="AG6" s="21">
        <v>46353</v>
      </c>
      <c r="AH6" s="22">
        <v>46354</v>
      </c>
      <c r="AI6" s="20">
        <v>46355</v>
      </c>
      <c r="AJ6" s="21">
        <v>46356</v>
      </c>
      <c r="AK6" s="21">
        <v>46357</v>
      </c>
      <c r="AL6" s="21">
        <v>46358</v>
      </c>
      <c r="AM6" s="21">
        <v>46359</v>
      </c>
      <c r="AN6" s="21">
        <v>46360</v>
      </c>
      <c r="AO6" s="22">
        <v>46361</v>
      </c>
      <c r="AP6" s="20">
        <v>46362</v>
      </c>
      <c r="AQ6" s="21">
        <v>46363</v>
      </c>
      <c r="AR6" s="21">
        <v>46364</v>
      </c>
      <c r="AS6" s="21">
        <v>46365</v>
      </c>
      <c r="AT6" s="21">
        <v>46366</v>
      </c>
      <c r="AU6" s="21">
        <v>46367</v>
      </c>
      <c r="AV6" s="22">
        <v>46368</v>
      </c>
      <c r="AW6" s="20">
        <v>46369</v>
      </c>
      <c r="AX6" s="21">
        <v>46370</v>
      </c>
      <c r="AY6" s="21">
        <v>46371</v>
      </c>
      <c r="AZ6" s="21">
        <v>46372</v>
      </c>
      <c r="BA6" s="21">
        <v>46373</v>
      </c>
      <c r="BB6" s="21">
        <v>46374</v>
      </c>
      <c r="BC6" s="22">
        <v>46375</v>
      </c>
      <c r="BD6" s="20">
        <v>46376</v>
      </c>
      <c r="BE6" s="21">
        <v>46377</v>
      </c>
      <c r="BF6" s="21">
        <v>46378</v>
      </c>
      <c r="BG6" s="21">
        <v>46379</v>
      </c>
      <c r="BH6" s="21">
        <v>46380</v>
      </c>
      <c r="BI6" s="21">
        <v>46381</v>
      </c>
      <c r="BJ6" s="22">
        <v>46382</v>
      </c>
      <c r="BK6" s="20">
        <v>46383</v>
      </c>
      <c r="BL6" s="21">
        <v>46384</v>
      </c>
      <c r="BM6" s="21">
        <v>46385</v>
      </c>
      <c r="BN6" s="21">
        <v>46386</v>
      </c>
      <c r="BO6" s="21">
        <v>46387</v>
      </c>
      <c r="BP6" s="20">
        <v>46388</v>
      </c>
      <c r="BQ6" s="23"/>
    </row>
    <row r="7" spans="1:69" s="24" customFormat="1" ht="19.899999999999999" customHeight="1" x14ac:dyDescent="0.4">
      <c r="A7" s="1"/>
      <c r="B7" s="16"/>
      <c r="C7" s="25" t="s">
        <v>46</v>
      </c>
      <c r="D7" s="26"/>
      <c r="E7" s="25" t="s">
        <v>49</v>
      </c>
      <c r="F7" s="27"/>
      <c r="G7" s="31" t="s">
        <v>9</v>
      </c>
      <c r="H7" s="32" t="s">
        <v>10</v>
      </c>
      <c r="I7" s="106" t="s">
        <v>11</v>
      </c>
      <c r="J7" s="34" t="s">
        <v>12</v>
      </c>
      <c r="K7" s="35" t="s">
        <v>6</v>
      </c>
      <c r="L7" s="29" t="s">
        <v>7</v>
      </c>
      <c r="M7" s="30" t="s">
        <v>8</v>
      </c>
      <c r="N7" s="31" t="s">
        <v>9</v>
      </c>
      <c r="O7" s="32" t="s">
        <v>10</v>
      </c>
      <c r="P7" s="33" t="s">
        <v>11</v>
      </c>
      <c r="Q7" s="34" t="s">
        <v>12</v>
      </c>
      <c r="R7" s="35" t="s">
        <v>6</v>
      </c>
      <c r="S7" s="29" t="s">
        <v>7</v>
      </c>
      <c r="T7" s="30" t="s">
        <v>8</v>
      </c>
      <c r="U7" s="31" t="s">
        <v>9</v>
      </c>
      <c r="V7" s="32" t="s">
        <v>10</v>
      </c>
      <c r="W7" s="33" t="s">
        <v>11</v>
      </c>
      <c r="X7" s="34" t="s">
        <v>12</v>
      </c>
      <c r="Y7" s="35" t="s">
        <v>6</v>
      </c>
      <c r="Z7" s="29" t="s">
        <v>7</v>
      </c>
      <c r="AA7" s="30" t="s">
        <v>8</v>
      </c>
      <c r="AB7" s="31" t="s">
        <v>9</v>
      </c>
      <c r="AC7" s="36" t="s">
        <v>10</v>
      </c>
      <c r="AD7" s="33" t="s">
        <v>11</v>
      </c>
      <c r="AE7" s="34" t="s">
        <v>12</v>
      </c>
      <c r="AF7" s="35" t="s">
        <v>6</v>
      </c>
      <c r="AG7" s="29" t="s">
        <v>7</v>
      </c>
      <c r="AH7" s="30" t="s">
        <v>8</v>
      </c>
      <c r="AI7" s="31" t="s">
        <v>9</v>
      </c>
      <c r="AJ7" s="32" t="s">
        <v>10</v>
      </c>
      <c r="AK7" s="33" t="s">
        <v>11</v>
      </c>
      <c r="AL7" s="34" t="s">
        <v>12</v>
      </c>
      <c r="AM7" s="35" t="s">
        <v>6</v>
      </c>
      <c r="AN7" s="29" t="s">
        <v>7</v>
      </c>
      <c r="AO7" s="30" t="s">
        <v>8</v>
      </c>
      <c r="AP7" s="31" t="s">
        <v>9</v>
      </c>
      <c r="AQ7" s="32" t="s">
        <v>10</v>
      </c>
      <c r="AR7" s="33" t="s">
        <v>11</v>
      </c>
      <c r="AS7" s="34" t="s">
        <v>12</v>
      </c>
      <c r="AT7" s="35" t="s">
        <v>6</v>
      </c>
      <c r="AU7" s="29" t="s">
        <v>7</v>
      </c>
      <c r="AV7" s="30" t="s">
        <v>8</v>
      </c>
      <c r="AW7" s="31" t="s">
        <v>9</v>
      </c>
      <c r="AX7" s="32" t="s">
        <v>10</v>
      </c>
      <c r="AY7" s="33" t="s">
        <v>11</v>
      </c>
      <c r="AZ7" s="34" t="s">
        <v>12</v>
      </c>
      <c r="BA7" s="35" t="s">
        <v>6</v>
      </c>
      <c r="BB7" s="29" t="s">
        <v>7</v>
      </c>
      <c r="BC7" s="30" t="s">
        <v>8</v>
      </c>
      <c r="BD7" s="31" t="s">
        <v>9</v>
      </c>
      <c r="BE7" s="32" t="s">
        <v>10</v>
      </c>
      <c r="BF7" s="33" t="s">
        <v>11</v>
      </c>
      <c r="BG7" s="34" t="s">
        <v>12</v>
      </c>
      <c r="BH7" s="35" t="s">
        <v>6</v>
      </c>
      <c r="BI7" s="29" t="s">
        <v>7</v>
      </c>
      <c r="BJ7" s="30" t="s">
        <v>8</v>
      </c>
      <c r="BK7" s="31" t="s">
        <v>9</v>
      </c>
      <c r="BL7" s="32" t="s">
        <v>10</v>
      </c>
      <c r="BM7" s="33" t="s">
        <v>11</v>
      </c>
      <c r="BN7" s="34" t="s">
        <v>12</v>
      </c>
      <c r="BO7" s="35" t="s">
        <v>6</v>
      </c>
      <c r="BP7" s="105" t="s">
        <v>7</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47</v>
      </c>
      <c r="D85" s="78" t="s">
        <v>16</v>
      </c>
      <c r="E85" s="80" t="s">
        <v>50</v>
      </c>
      <c r="F85" s="81"/>
      <c r="G85" s="82">
        <v>46327</v>
      </c>
      <c r="H85" s="83">
        <v>46328</v>
      </c>
      <c r="I85" s="85">
        <v>46329</v>
      </c>
      <c r="J85" s="83">
        <v>46330</v>
      </c>
      <c r="K85" s="83">
        <v>46331</v>
      </c>
      <c r="L85" s="83">
        <v>46332</v>
      </c>
      <c r="M85" s="84">
        <v>46333</v>
      </c>
      <c r="N85" s="85">
        <v>46334</v>
      </c>
      <c r="O85" s="83">
        <v>46335</v>
      </c>
      <c r="P85" s="83">
        <v>46336</v>
      </c>
      <c r="Q85" s="83">
        <v>46337</v>
      </c>
      <c r="R85" s="83">
        <v>46338</v>
      </c>
      <c r="S85" s="83">
        <v>46339</v>
      </c>
      <c r="T85" s="84">
        <v>46340</v>
      </c>
      <c r="U85" s="85">
        <v>46341</v>
      </c>
      <c r="V85" s="83">
        <v>46342</v>
      </c>
      <c r="W85" s="83">
        <v>46343</v>
      </c>
      <c r="X85" s="83">
        <v>46344</v>
      </c>
      <c r="Y85" s="83">
        <v>46345</v>
      </c>
      <c r="Z85" s="83">
        <v>46346</v>
      </c>
      <c r="AA85" s="84">
        <v>46347</v>
      </c>
      <c r="AB85" s="85">
        <v>46348</v>
      </c>
      <c r="AC85" s="85">
        <v>46349</v>
      </c>
      <c r="AD85" s="83">
        <v>46350</v>
      </c>
      <c r="AE85" s="83">
        <v>46351</v>
      </c>
      <c r="AF85" s="83">
        <v>46352</v>
      </c>
      <c r="AG85" s="83">
        <v>46353</v>
      </c>
      <c r="AH85" s="84">
        <v>46354</v>
      </c>
      <c r="AI85" s="85">
        <v>46355</v>
      </c>
      <c r="AJ85" s="83">
        <v>46356</v>
      </c>
      <c r="AK85" s="83">
        <v>46357</v>
      </c>
      <c r="AL85" s="83">
        <v>46358</v>
      </c>
      <c r="AM85" s="83">
        <v>46359</v>
      </c>
      <c r="AN85" s="83">
        <v>46360</v>
      </c>
      <c r="AO85" s="84">
        <v>46361</v>
      </c>
      <c r="AP85" s="85">
        <v>46362</v>
      </c>
      <c r="AQ85" s="83">
        <v>46363</v>
      </c>
      <c r="AR85" s="83">
        <v>46364</v>
      </c>
      <c r="AS85" s="83">
        <v>46365</v>
      </c>
      <c r="AT85" s="83">
        <v>46366</v>
      </c>
      <c r="AU85" s="83">
        <v>46367</v>
      </c>
      <c r="AV85" s="84">
        <v>46368</v>
      </c>
      <c r="AW85" s="85">
        <v>46369</v>
      </c>
      <c r="AX85" s="83">
        <v>46370</v>
      </c>
      <c r="AY85" s="83">
        <v>46371</v>
      </c>
      <c r="AZ85" s="83">
        <v>46372</v>
      </c>
      <c r="BA85" s="83">
        <v>46373</v>
      </c>
      <c r="BB85" s="83">
        <v>46374</v>
      </c>
      <c r="BC85" s="84">
        <v>46375</v>
      </c>
      <c r="BD85" s="85">
        <v>46376</v>
      </c>
      <c r="BE85" s="83">
        <v>46377</v>
      </c>
      <c r="BF85" s="83">
        <v>46378</v>
      </c>
      <c r="BG85" s="83">
        <v>46379</v>
      </c>
      <c r="BH85" s="83">
        <v>46380</v>
      </c>
      <c r="BI85" s="83">
        <v>46381</v>
      </c>
      <c r="BJ85" s="84">
        <v>46382</v>
      </c>
      <c r="BK85" s="85">
        <v>46383</v>
      </c>
      <c r="BL85" s="83">
        <v>46384</v>
      </c>
      <c r="BM85" s="83">
        <v>46385</v>
      </c>
      <c r="BN85" s="83">
        <v>46386</v>
      </c>
      <c r="BO85" s="83">
        <v>46387</v>
      </c>
      <c r="BP85" s="85">
        <v>46388</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7" priority="1" stopIfTrue="1">
      <formula>DAY(G$6)=1</formula>
    </cfRule>
    <cfRule type="expression" dxfId="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526D5-100D-4DEF-A516-4EF07B4A2EED}">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51</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48</v>
      </c>
      <c r="D6" s="18"/>
      <c r="E6" s="17" t="s">
        <v>2</v>
      </c>
      <c r="F6" s="19"/>
      <c r="G6" s="21">
        <v>46357</v>
      </c>
      <c r="H6" s="21">
        <v>46358</v>
      </c>
      <c r="I6" s="21">
        <v>46359</v>
      </c>
      <c r="J6" s="21">
        <v>46360</v>
      </c>
      <c r="K6" s="22">
        <v>46361</v>
      </c>
      <c r="L6" s="20">
        <v>46362</v>
      </c>
      <c r="M6" s="21">
        <v>46363</v>
      </c>
      <c r="N6" s="21">
        <v>46364</v>
      </c>
      <c r="O6" s="21">
        <v>46365</v>
      </c>
      <c r="P6" s="21">
        <v>46366</v>
      </c>
      <c r="Q6" s="21">
        <v>46367</v>
      </c>
      <c r="R6" s="22">
        <v>46368</v>
      </c>
      <c r="S6" s="20">
        <v>46369</v>
      </c>
      <c r="T6" s="21">
        <v>46370</v>
      </c>
      <c r="U6" s="21">
        <v>46371</v>
      </c>
      <c r="V6" s="21">
        <v>46372</v>
      </c>
      <c r="W6" s="21">
        <v>46373</v>
      </c>
      <c r="X6" s="21">
        <v>46374</v>
      </c>
      <c r="Y6" s="22">
        <v>46375</v>
      </c>
      <c r="Z6" s="20">
        <v>46376</v>
      </c>
      <c r="AA6" s="21">
        <v>46377</v>
      </c>
      <c r="AB6" s="21">
        <v>46378</v>
      </c>
      <c r="AC6" s="21">
        <v>46379</v>
      </c>
      <c r="AD6" s="21">
        <v>46380</v>
      </c>
      <c r="AE6" s="21">
        <v>46381</v>
      </c>
      <c r="AF6" s="22">
        <v>46382</v>
      </c>
      <c r="AG6" s="20">
        <v>46383</v>
      </c>
      <c r="AH6" s="21">
        <v>46384</v>
      </c>
      <c r="AI6" s="21">
        <v>46385</v>
      </c>
      <c r="AJ6" s="21">
        <v>46386</v>
      </c>
      <c r="AK6" s="21">
        <v>46387</v>
      </c>
      <c r="AL6" s="20">
        <v>46388</v>
      </c>
      <c r="AM6" s="22">
        <v>46389</v>
      </c>
      <c r="AN6" s="20">
        <v>46390</v>
      </c>
      <c r="AO6" s="21">
        <v>46391</v>
      </c>
      <c r="AP6" s="21">
        <v>46392</v>
      </c>
      <c r="AQ6" s="21">
        <v>46393</v>
      </c>
      <c r="AR6" s="21">
        <v>46394</v>
      </c>
      <c r="AS6" s="21">
        <v>46395</v>
      </c>
      <c r="AT6" s="22">
        <v>46396</v>
      </c>
      <c r="AU6" s="20">
        <v>46397</v>
      </c>
      <c r="AV6" s="20">
        <v>46398</v>
      </c>
      <c r="AW6" s="21">
        <v>46399</v>
      </c>
      <c r="AX6" s="21">
        <v>46400</v>
      </c>
      <c r="AY6" s="21">
        <v>46401</v>
      </c>
      <c r="AZ6" s="21">
        <v>46402</v>
      </c>
      <c r="BA6" s="22">
        <v>46403</v>
      </c>
      <c r="BB6" s="20">
        <v>46404</v>
      </c>
      <c r="BC6" s="21">
        <v>46405</v>
      </c>
      <c r="BD6" s="21">
        <v>46406</v>
      </c>
      <c r="BE6" s="21">
        <v>46407</v>
      </c>
      <c r="BF6" s="21">
        <v>46408</v>
      </c>
      <c r="BG6" s="21">
        <v>46409</v>
      </c>
      <c r="BH6" s="22">
        <v>46410</v>
      </c>
      <c r="BI6" s="20">
        <v>46411</v>
      </c>
      <c r="BJ6" s="21">
        <v>46412</v>
      </c>
      <c r="BK6" s="21">
        <v>46413</v>
      </c>
      <c r="BL6" s="21">
        <v>46414</v>
      </c>
      <c r="BM6" s="21">
        <v>46415</v>
      </c>
      <c r="BN6" s="21">
        <v>46416</v>
      </c>
      <c r="BO6" s="22">
        <v>46417</v>
      </c>
      <c r="BP6" s="20">
        <v>46418</v>
      </c>
      <c r="BQ6" s="23"/>
    </row>
    <row r="7" spans="1:69" s="24" customFormat="1" ht="19.899999999999999" customHeight="1" x14ac:dyDescent="0.4">
      <c r="A7" s="1"/>
      <c r="B7" s="16"/>
      <c r="C7" s="25" t="s">
        <v>49</v>
      </c>
      <c r="D7" s="26"/>
      <c r="E7" s="25" t="s">
        <v>52</v>
      </c>
      <c r="F7" s="27"/>
      <c r="G7" s="33" t="s">
        <v>11</v>
      </c>
      <c r="H7" s="34" t="s">
        <v>12</v>
      </c>
      <c r="I7" s="35" t="s">
        <v>6</v>
      </c>
      <c r="J7" s="29" t="s">
        <v>7</v>
      </c>
      <c r="K7" s="30" t="s">
        <v>8</v>
      </c>
      <c r="L7" s="31" t="s">
        <v>9</v>
      </c>
      <c r="M7" s="32" t="s">
        <v>10</v>
      </c>
      <c r="N7" s="33" t="s">
        <v>11</v>
      </c>
      <c r="O7" s="34" t="s">
        <v>12</v>
      </c>
      <c r="P7" s="35" t="s">
        <v>6</v>
      </c>
      <c r="Q7" s="29" t="s">
        <v>7</v>
      </c>
      <c r="R7" s="30" t="s">
        <v>8</v>
      </c>
      <c r="S7" s="31" t="s">
        <v>9</v>
      </c>
      <c r="T7" s="32" t="s">
        <v>10</v>
      </c>
      <c r="U7" s="33" t="s">
        <v>11</v>
      </c>
      <c r="V7" s="34" t="s">
        <v>12</v>
      </c>
      <c r="W7" s="35" t="s">
        <v>6</v>
      </c>
      <c r="X7" s="29" t="s">
        <v>7</v>
      </c>
      <c r="Y7" s="30" t="s">
        <v>8</v>
      </c>
      <c r="Z7" s="31" t="s">
        <v>9</v>
      </c>
      <c r="AA7" s="32" t="s">
        <v>10</v>
      </c>
      <c r="AB7" s="33" t="s">
        <v>11</v>
      </c>
      <c r="AC7" s="34" t="s">
        <v>12</v>
      </c>
      <c r="AD7" s="35" t="s">
        <v>6</v>
      </c>
      <c r="AE7" s="29" t="s">
        <v>7</v>
      </c>
      <c r="AF7" s="30" t="s">
        <v>8</v>
      </c>
      <c r="AG7" s="31" t="s">
        <v>9</v>
      </c>
      <c r="AH7" s="32" t="s">
        <v>10</v>
      </c>
      <c r="AI7" s="33" t="s">
        <v>11</v>
      </c>
      <c r="AJ7" s="34" t="s">
        <v>12</v>
      </c>
      <c r="AK7" s="35" t="s">
        <v>6</v>
      </c>
      <c r="AL7" s="105" t="s">
        <v>7</v>
      </c>
      <c r="AM7" s="30" t="s">
        <v>8</v>
      </c>
      <c r="AN7" s="31" t="s">
        <v>9</v>
      </c>
      <c r="AO7" s="32" t="s">
        <v>10</v>
      </c>
      <c r="AP7" s="33" t="s">
        <v>11</v>
      </c>
      <c r="AQ7" s="34" t="s">
        <v>12</v>
      </c>
      <c r="AR7" s="35" t="s">
        <v>6</v>
      </c>
      <c r="AS7" s="29" t="s">
        <v>7</v>
      </c>
      <c r="AT7" s="30" t="s">
        <v>8</v>
      </c>
      <c r="AU7" s="31" t="s">
        <v>9</v>
      </c>
      <c r="AV7" s="36" t="s">
        <v>10</v>
      </c>
      <c r="AW7" s="33" t="s">
        <v>11</v>
      </c>
      <c r="AX7" s="34" t="s">
        <v>12</v>
      </c>
      <c r="AY7" s="35" t="s">
        <v>6</v>
      </c>
      <c r="AZ7" s="29" t="s">
        <v>7</v>
      </c>
      <c r="BA7" s="30" t="s">
        <v>8</v>
      </c>
      <c r="BB7" s="31" t="s">
        <v>9</v>
      </c>
      <c r="BC7" s="32" t="s">
        <v>10</v>
      </c>
      <c r="BD7" s="33" t="s">
        <v>11</v>
      </c>
      <c r="BE7" s="34" t="s">
        <v>12</v>
      </c>
      <c r="BF7" s="35" t="s">
        <v>6</v>
      </c>
      <c r="BG7" s="29" t="s">
        <v>7</v>
      </c>
      <c r="BH7" s="30" t="s">
        <v>8</v>
      </c>
      <c r="BI7" s="31" t="s">
        <v>9</v>
      </c>
      <c r="BJ7" s="32" t="s">
        <v>10</v>
      </c>
      <c r="BK7" s="33" t="s">
        <v>11</v>
      </c>
      <c r="BL7" s="34" t="s">
        <v>12</v>
      </c>
      <c r="BM7" s="35" t="s">
        <v>6</v>
      </c>
      <c r="BN7" s="29" t="s">
        <v>7</v>
      </c>
      <c r="BO7" s="30" t="s">
        <v>8</v>
      </c>
      <c r="BP7" s="31" t="s">
        <v>9</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50</v>
      </c>
      <c r="D85" s="78" t="s">
        <v>16</v>
      </c>
      <c r="E85" s="80" t="s">
        <v>15</v>
      </c>
      <c r="F85" s="81"/>
      <c r="G85" s="107">
        <v>46357</v>
      </c>
      <c r="H85" s="83">
        <v>46358</v>
      </c>
      <c r="I85" s="83">
        <v>46359</v>
      </c>
      <c r="J85" s="83">
        <v>46360</v>
      </c>
      <c r="K85" s="84">
        <v>46361</v>
      </c>
      <c r="L85" s="85">
        <v>46362</v>
      </c>
      <c r="M85" s="83">
        <v>46363</v>
      </c>
      <c r="N85" s="83">
        <v>46364</v>
      </c>
      <c r="O85" s="83">
        <v>46365</v>
      </c>
      <c r="P85" s="83">
        <v>46366</v>
      </c>
      <c r="Q85" s="83">
        <v>46367</v>
      </c>
      <c r="R85" s="84">
        <v>46368</v>
      </c>
      <c r="S85" s="85">
        <v>46369</v>
      </c>
      <c r="T85" s="83">
        <v>46370</v>
      </c>
      <c r="U85" s="83">
        <v>46371</v>
      </c>
      <c r="V85" s="83">
        <v>46372</v>
      </c>
      <c r="W85" s="83">
        <v>46373</v>
      </c>
      <c r="X85" s="83">
        <v>46374</v>
      </c>
      <c r="Y85" s="84">
        <v>46375</v>
      </c>
      <c r="Z85" s="85">
        <v>46376</v>
      </c>
      <c r="AA85" s="83">
        <v>46377</v>
      </c>
      <c r="AB85" s="83">
        <v>46378</v>
      </c>
      <c r="AC85" s="83">
        <v>46379</v>
      </c>
      <c r="AD85" s="83">
        <v>46380</v>
      </c>
      <c r="AE85" s="83">
        <v>46381</v>
      </c>
      <c r="AF85" s="84">
        <v>46382</v>
      </c>
      <c r="AG85" s="85">
        <v>46383</v>
      </c>
      <c r="AH85" s="83">
        <v>46384</v>
      </c>
      <c r="AI85" s="83">
        <v>46385</v>
      </c>
      <c r="AJ85" s="83">
        <v>46386</v>
      </c>
      <c r="AK85" s="83">
        <v>46387</v>
      </c>
      <c r="AL85" s="85">
        <v>46388</v>
      </c>
      <c r="AM85" s="84">
        <v>46389</v>
      </c>
      <c r="AN85" s="85">
        <v>46390</v>
      </c>
      <c r="AO85" s="83">
        <v>46391</v>
      </c>
      <c r="AP85" s="83">
        <v>46392</v>
      </c>
      <c r="AQ85" s="83">
        <v>46393</v>
      </c>
      <c r="AR85" s="83">
        <v>46394</v>
      </c>
      <c r="AS85" s="83">
        <v>46395</v>
      </c>
      <c r="AT85" s="84">
        <v>46396</v>
      </c>
      <c r="AU85" s="85">
        <v>46397</v>
      </c>
      <c r="AV85" s="85">
        <v>46398</v>
      </c>
      <c r="AW85" s="83">
        <v>46399</v>
      </c>
      <c r="AX85" s="83">
        <v>46400</v>
      </c>
      <c r="AY85" s="83">
        <v>46401</v>
      </c>
      <c r="AZ85" s="83">
        <v>46402</v>
      </c>
      <c r="BA85" s="84">
        <v>46403</v>
      </c>
      <c r="BB85" s="85">
        <v>46404</v>
      </c>
      <c r="BC85" s="83">
        <v>46405</v>
      </c>
      <c r="BD85" s="83">
        <v>46406</v>
      </c>
      <c r="BE85" s="83">
        <v>46407</v>
      </c>
      <c r="BF85" s="83">
        <v>46408</v>
      </c>
      <c r="BG85" s="83">
        <v>46409</v>
      </c>
      <c r="BH85" s="84">
        <v>46410</v>
      </c>
      <c r="BI85" s="85">
        <v>46411</v>
      </c>
      <c r="BJ85" s="83">
        <v>46412</v>
      </c>
      <c r="BK85" s="83">
        <v>46413</v>
      </c>
      <c r="BL85" s="83">
        <v>46414</v>
      </c>
      <c r="BM85" s="83">
        <v>46415</v>
      </c>
      <c r="BN85" s="83">
        <v>46416</v>
      </c>
      <c r="BO85" s="84">
        <v>46417</v>
      </c>
      <c r="BP85" s="85">
        <v>46418</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5" priority="1" stopIfTrue="1">
      <formula>DAY(G$6)=1</formula>
    </cfRule>
    <cfRule type="expression" dxfId="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EDD77-00A6-4DCB-96DB-A078A5ACE788}">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53</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2</v>
      </c>
      <c r="D6" s="18"/>
      <c r="E6" s="17" t="s">
        <v>3</v>
      </c>
      <c r="F6" s="19"/>
      <c r="G6" s="20">
        <v>46388</v>
      </c>
      <c r="H6" s="22">
        <v>46389</v>
      </c>
      <c r="I6" s="20">
        <v>46390</v>
      </c>
      <c r="J6" s="21">
        <v>46391</v>
      </c>
      <c r="K6" s="21">
        <v>46392</v>
      </c>
      <c r="L6" s="21">
        <v>46393</v>
      </c>
      <c r="M6" s="21">
        <v>46394</v>
      </c>
      <c r="N6" s="21">
        <v>46395</v>
      </c>
      <c r="O6" s="22">
        <v>46396</v>
      </c>
      <c r="P6" s="20">
        <v>46397</v>
      </c>
      <c r="Q6" s="20">
        <v>46398</v>
      </c>
      <c r="R6" s="21">
        <v>46399</v>
      </c>
      <c r="S6" s="21">
        <v>46400</v>
      </c>
      <c r="T6" s="21">
        <v>46401</v>
      </c>
      <c r="U6" s="21">
        <v>46402</v>
      </c>
      <c r="V6" s="22">
        <v>46403</v>
      </c>
      <c r="W6" s="20">
        <v>46404</v>
      </c>
      <c r="X6" s="21">
        <v>46405</v>
      </c>
      <c r="Y6" s="21">
        <v>46406</v>
      </c>
      <c r="Z6" s="21">
        <v>46407</v>
      </c>
      <c r="AA6" s="21">
        <v>46408</v>
      </c>
      <c r="AB6" s="21">
        <v>46409</v>
      </c>
      <c r="AC6" s="22">
        <v>46410</v>
      </c>
      <c r="AD6" s="20">
        <v>46411</v>
      </c>
      <c r="AE6" s="21">
        <v>46412</v>
      </c>
      <c r="AF6" s="21">
        <v>46413</v>
      </c>
      <c r="AG6" s="21">
        <v>46414</v>
      </c>
      <c r="AH6" s="21">
        <v>46415</v>
      </c>
      <c r="AI6" s="21">
        <v>46416</v>
      </c>
      <c r="AJ6" s="22">
        <v>46417</v>
      </c>
      <c r="AK6" s="20">
        <v>46418</v>
      </c>
      <c r="AL6" s="21">
        <v>46419</v>
      </c>
      <c r="AM6" s="21">
        <v>46420</v>
      </c>
      <c r="AN6" s="21">
        <v>46421</v>
      </c>
      <c r="AO6" s="21">
        <v>46422</v>
      </c>
      <c r="AP6" s="21">
        <v>46423</v>
      </c>
      <c r="AQ6" s="22">
        <v>46424</v>
      </c>
      <c r="AR6" s="20">
        <v>46425</v>
      </c>
      <c r="AS6" s="21">
        <v>46426</v>
      </c>
      <c r="AT6" s="21">
        <v>46427</v>
      </c>
      <c r="AU6" s="21">
        <v>46428</v>
      </c>
      <c r="AV6" s="20">
        <v>46429</v>
      </c>
      <c r="AW6" s="21">
        <v>46430</v>
      </c>
      <c r="AX6" s="22">
        <v>46431</v>
      </c>
      <c r="AY6" s="20">
        <v>46432</v>
      </c>
      <c r="AZ6" s="21">
        <v>46433</v>
      </c>
      <c r="BA6" s="21">
        <v>46434</v>
      </c>
      <c r="BB6" s="21">
        <v>46435</v>
      </c>
      <c r="BC6" s="21">
        <v>46436</v>
      </c>
      <c r="BD6" s="21">
        <v>46437</v>
      </c>
      <c r="BE6" s="22">
        <v>46438</v>
      </c>
      <c r="BF6" s="20">
        <v>46439</v>
      </c>
      <c r="BG6" s="21">
        <v>46440</v>
      </c>
      <c r="BH6" s="20">
        <v>46441</v>
      </c>
      <c r="BI6" s="21">
        <v>46442</v>
      </c>
      <c r="BJ6" s="21">
        <v>46443</v>
      </c>
      <c r="BK6" s="21">
        <v>46444</v>
      </c>
      <c r="BL6" s="22">
        <v>46445</v>
      </c>
      <c r="BM6" s="20">
        <v>46446</v>
      </c>
      <c r="BN6" s="21">
        <v>46447</v>
      </c>
      <c r="BO6" s="21">
        <v>46448</v>
      </c>
      <c r="BP6" s="21">
        <v>46449</v>
      </c>
      <c r="BQ6" s="23"/>
    </row>
    <row r="7" spans="1:69" s="24" customFormat="1" ht="19.899999999999999" customHeight="1" x14ac:dyDescent="0.4">
      <c r="A7" s="1"/>
      <c r="B7" s="16"/>
      <c r="C7" s="25" t="s">
        <v>52</v>
      </c>
      <c r="D7" s="26"/>
      <c r="E7" s="25" t="s">
        <v>54</v>
      </c>
      <c r="F7" s="27"/>
      <c r="G7" s="105" t="s">
        <v>7</v>
      </c>
      <c r="H7" s="30" t="s">
        <v>8</v>
      </c>
      <c r="I7" s="31" t="s">
        <v>9</v>
      </c>
      <c r="J7" s="32" t="s">
        <v>10</v>
      </c>
      <c r="K7" s="33" t="s">
        <v>11</v>
      </c>
      <c r="L7" s="34" t="s">
        <v>12</v>
      </c>
      <c r="M7" s="35" t="s">
        <v>6</v>
      </c>
      <c r="N7" s="29" t="s">
        <v>7</v>
      </c>
      <c r="O7" s="30" t="s">
        <v>8</v>
      </c>
      <c r="P7" s="31" t="s">
        <v>9</v>
      </c>
      <c r="Q7" s="36" t="s">
        <v>10</v>
      </c>
      <c r="R7" s="33" t="s">
        <v>11</v>
      </c>
      <c r="S7" s="34" t="s">
        <v>12</v>
      </c>
      <c r="T7" s="35" t="s">
        <v>6</v>
      </c>
      <c r="U7" s="29" t="s">
        <v>7</v>
      </c>
      <c r="V7" s="30" t="s">
        <v>8</v>
      </c>
      <c r="W7" s="31" t="s">
        <v>9</v>
      </c>
      <c r="X7" s="32" t="s">
        <v>10</v>
      </c>
      <c r="Y7" s="33" t="s">
        <v>11</v>
      </c>
      <c r="Z7" s="34" t="s">
        <v>12</v>
      </c>
      <c r="AA7" s="35" t="s">
        <v>6</v>
      </c>
      <c r="AB7" s="29" t="s">
        <v>7</v>
      </c>
      <c r="AC7" s="30" t="s">
        <v>8</v>
      </c>
      <c r="AD7" s="31" t="s">
        <v>9</v>
      </c>
      <c r="AE7" s="32" t="s">
        <v>10</v>
      </c>
      <c r="AF7" s="33" t="s">
        <v>11</v>
      </c>
      <c r="AG7" s="34" t="s">
        <v>12</v>
      </c>
      <c r="AH7" s="35" t="s">
        <v>6</v>
      </c>
      <c r="AI7" s="29" t="s">
        <v>7</v>
      </c>
      <c r="AJ7" s="30" t="s">
        <v>8</v>
      </c>
      <c r="AK7" s="31" t="s">
        <v>9</v>
      </c>
      <c r="AL7" s="32" t="s">
        <v>10</v>
      </c>
      <c r="AM7" s="33" t="s">
        <v>11</v>
      </c>
      <c r="AN7" s="34" t="s">
        <v>12</v>
      </c>
      <c r="AO7" s="35" t="s">
        <v>6</v>
      </c>
      <c r="AP7" s="29" t="s">
        <v>7</v>
      </c>
      <c r="AQ7" s="30" t="s">
        <v>8</v>
      </c>
      <c r="AR7" s="31" t="s">
        <v>9</v>
      </c>
      <c r="AS7" s="32" t="s">
        <v>10</v>
      </c>
      <c r="AT7" s="33" t="s">
        <v>11</v>
      </c>
      <c r="AU7" s="34" t="s">
        <v>12</v>
      </c>
      <c r="AV7" s="28" t="s">
        <v>6</v>
      </c>
      <c r="AW7" s="29" t="s">
        <v>7</v>
      </c>
      <c r="AX7" s="30" t="s">
        <v>8</v>
      </c>
      <c r="AY7" s="31" t="s">
        <v>9</v>
      </c>
      <c r="AZ7" s="32" t="s">
        <v>10</v>
      </c>
      <c r="BA7" s="33" t="s">
        <v>11</v>
      </c>
      <c r="BB7" s="34" t="s">
        <v>12</v>
      </c>
      <c r="BC7" s="35" t="s">
        <v>6</v>
      </c>
      <c r="BD7" s="29" t="s">
        <v>7</v>
      </c>
      <c r="BE7" s="30" t="s">
        <v>8</v>
      </c>
      <c r="BF7" s="31" t="s">
        <v>9</v>
      </c>
      <c r="BG7" s="32" t="s">
        <v>10</v>
      </c>
      <c r="BH7" s="106" t="s">
        <v>11</v>
      </c>
      <c r="BI7" s="34" t="s">
        <v>12</v>
      </c>
      <c r="BJ7" s="35" t="s">
        <v>6</v>
      </c>
      <c r="BK7" s="29" t="s">
        <v>7</v>
      </c>
      <c r="BL7" s="30" t="s">
        <v>8</v>
      </c>
      <c r="BM7" s="31" t="s">
        <v>9</v>
      </c>
      <c r="BN7" s="32" t="s">
        <v>10</v>
      </c>
      <c r="BO7" s="33" t="s">
        <v>11</v>
      </c>
      <c r="BP7" s="34" t="s">
        <v>12</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15</v>
      </c>
      <c r="D85" s="78" t="s">
        <v>16</v>
      </c>
      <c r="E85" s="80" t="s">
        <v>17</v>
      </c>
      <c r="F85" s="81"/>
      <c r="G85" s="82">
        <v>46388</v>
      </c>
      <c r="H85" s="84">
        <v>46389</v>
      </c>
      <c r="I85" s="85">
        <v>46390</v>
      </c>
      <c r="J85" s="83">
        <v>46391</v>
      </c>
      <c r="K85" s="83">
        <v>46392</v>
      </c>
      <c r="L85" s="83">
        <v>46393</v>
      </c>
      <c r="M85" s="83">
        <v>46394</v>
      </c>
      <c r="N85" s="83">
        <v>46395</v>
      </c>
      <c r="O85" s="84">
        <v>46396</v>
      </c>
      <c r="P85" s="85">
        <v>46397</v>
      </c>
      <c r="Q85" s="85">
        <v>46398</v>
      </c>
      <c r="R85" s="83">
        <v>46399</v>
      </c>
      <c r="S85" s="83">
        <v>46400</v>
      </c>
      <c r="T85" s="83">
        <v>46401</v>
      </c>
      <c r="U85" s="83">
        <v>46402</v>
      </c>
      <c r="V85" s="84">
        <v>46403</v>
      </c>
      <c r="W85" s="85">
        <v>46404</v>
      </c>
      <c r="X85" s="83">
        <v>46405</v>
      </c>
      <c r="Y85" s="83">
        <v>46406</v>
      </c>
      <c r="Z85" s="83">
        <v>46407</v>
      </c>
      <c r="AA85" s="83">
        <v>46408</v>
      </c>
      <c r="AB85" s="83">
        <v>46409</v>
      </c>
      <c r="AC85" s="84">
        <v>46410</v>
      </c>
      <c r="AD85" s="85">
        <v>46411</v>
      </c>
      <c r="AE85" s="83">
        <v>46412</v>
      </c>
      <c r="AF85" s="83">
        <v>46413</v>
      </c>
      <c r="AG85" s="83">
        <v>46414</v>
      </c>
      <c r="AH85" s="83">
        <v>46415</v>
      </c>
      <c r="AI85" s="83">
        <v>46416</v>
      </c>
      <c r="AJ85" s="84">
        <v>46417</v>
      </c>
      <c r="AK85" s="85">
        <v>46418</v>
      </c>
      <c r="AL85" s="83">
        <v>46419</v>
      </c>
      <c r="AM85" s="83">
        <v>46420</v>
      </c>
      <c r="AN85" s="83">
        <v>46421</v>
      </c>
      <c r="AO85" s="83">
        <v>46422</v>
      </c>
      <c r="AP85" s="83">
        <v>46423</v>
      </c>
      <c r="AQ85" s="84">
        <v>46424</v>
      </c>
      <c r="AR85" s="85">
        <v>46425</v>
      </c>
      <c r="AS85" s="83">
        <v>46426</v>
      </c>
      <c r="AT85" s="83">
        <v>46427</v>
      </c>
      <c r="AU85" s="83">
        <v>46428</v>
      </c>
      <c r="AV85" s="85">
        <v>46429</v>
      </c>
      <c r="AW85" s="83">
        <v>46430</v>
      </c>
      <c r="AX85" s="84">
        <v>46431</v>
      </c>
      <c r="AY85" s="85">
        <v>46432</v>
      </c>
      <c r="AZ85" s="83">
        <v>46433</v>
      </c>
      <c r="BA85" s="83">
        <v>46434</v>
      </c>
      <c r="BB85" s="83">
        <v>46435</v>
      </c>
      <c r="BC85" s="83">
        <v>46436</v>
      </c>
      <c r="BD85" s="83">
        <v>46437</v>
      </c>
      <c r="BE85" s="84">
        <v>46438</v>
      </c>
      <c r="BF85" s="85">
        <v>46439</v>
      </c>
      <c r="BG85" s="83">
        <v>46440</v>
      </c>
      <c r="BH85" s="85">
        <v>46441</v>
      </c>
      <c r="BI85" s="83">
        <v>46442</v>
      </c>
      <c r="BJ85" s="83">
        <v>46443</v>
      </c>
      <c r="BK85" s="83">
        <v>46444</v>
      </c>
      <c r="BL85" s="84">
        <v>46445</v>
      </c>
      <c r="BM85" s="85">
        <v>46446</v>
      </c>
      <c r="BN85" s="83">
        <v>46447</v>
      </c>
      <c r="BO85" s="83">
        <v>46448</v>
      </c>
      <c r="BP85" s="83">
        <v>46449</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3" priority="1" stopIfTrue="1">
      <formula>DAY(G$6)=1</formula>
    </cfRule>
    <cfRule type="expression" dxfId="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1D352-DBC2-4BBC-8F1F-9ABC16D5EA88}">
  <sheetPr>
    <pageSetUpPr fitToPage="1"/>
  </sheetPr>
  <dimension ref="A1:BQ95"/>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30"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32.450000000000003" customHeight="1" x14ac:dyDescent="0.15">
      <c r="B3" s="10"/>
      <c r="C3" s="11" t="s">
        <v>53</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4" customFormat="1" ht="31.35" customHeight="1" x14ac:dyDescent="0.4">
      <c r="A6" s="1"/>
      <c r="B6" s="16"/>
      <c r="C6" s="17" t="s">
        <v>3</v>
      </c>
      <c r="D6" s="18"/>
      <c r="E6" s="17" t="s">
        <v>21</v>
      </c>
      <c r="F6" s="19"/>
      <c r="G6" s="21">
        <v>46419</v>
      </c>
      <c r="H6" s="21">
        <v>46420</v>
      </c>
      <c r="I6" s="21">
        <v>46421</v>
      </c>
      <c r="J6" s="21">
        <v>46422</v>
      </c>
      <c r="K6" s="21">
        <v>46423</v>
      </c>
      <c r="L6" s="22">
        <v>46424</v>
      </c>
      <c r="M6" s="20">
        <v>46425</v>
      </c>
      <c r="N6" s="21">
        <v>46426</v>
      </c>
      <c r="O6" s="21">
        <v>46427</v>
      </c>
      <c r="P6" s="21">
        <v>46428</v>
      </c>
      <c r="Q6" s="20">
        <v>46429</v>
      </c>
      <c r="R6" s="21">
        <v>46430</v>
      </c>
      <c r="S6" s="22">
        <v>46431</v>
      </c>
      <c r="T6" s="20">
        <v>46432</v>
      </c>
      <c r="U6" s="21">
        <v>46433</v>
      </c>
      <c r="V6" s="21">
        <v>46434</v>
      </c>
      <c r="W6" s="21">
        <v>46435</v>
      </c>
      <c r="X6" s="21">
        <v>46436</v>
      </c>
      <c r="Y6" s="21">
        <v>46437</v>
      </c>
      <c r="Z6" s="22">
        <v>46438</v>
      </c>
      <c r="AA6" s="20">
        <v>46439</v>
      </c>
      <c r="AB6" s="21">
        <v>46440</v>
      </c>
      <c r="AC6" s="20">
        <v>46441</v>
      </c>
      <c r="AD6" s="21">
        <v>46442</v>
      </c>
      <c r="AE6" s="21">
        <v>46443</v>
      </c>
      <c r="AF6" s="21">
        <v>46444</v>
      </c>
      <c r="AG6" s="22">
        <v>46445</v>
      </c>
      <c r="AH6" s="20">
        <v>46446</v>
      </c>
      <c r="AI6" s="21">
        <v>46447</v>
      </c>
      <c r="AJ6" s="21">
        <v>46448</v>
      </c>
      <c r="AK6" s="21">
        <v>46449</v>
      </c>
      <c r="AL6" s="21">
        <v>46450</v>
      </c>
      <c r="AM6" s="21">
        <v>46451</v>
      </c>
      <c r="AN6" s="22">
        <v>46452</v>
      </c>
      <c r="AO6" s="20">
        <v>46453</v>
      </c>
      <c r="AP6" s="21">
        <v>46454</v>
      </c>
      <c r="AQ6" s="21">
        <v>46455</v>
      </c>
      <c r="AR6" s="21">
        <v>46456</v>
      </c>
      <c r="AS6" s="21">
        <v>46457</v>
      </c>
      <c r="AT6" s="21">
        <v>46458</v>
      </c>
      <c r="AU6" s="22">
        <v>46459</v>
      </c>
      <c r="AV6" s="20">
        <v>46460</v>
      </c>
      <c r="AW6" s="21">
        <v>46461</v>
      </c>
      <c r="AX6" s="21">
        <v>46462</v>
      </c>
      <c r="AY6" s="21">
        <v>46463</v>
      </c>
      <c r="AZ6" s="21">
        <v>46464</v>
      </c>
      <c r="BA6" s="21">
        <v>46465</v>
      </c>
      <c r="BB6" s="22">
        <v>46466</v>
      </c>
      <c r="BC6" s="20">
        <v>46467</v>
      </c>
      <c r="BD6" s="20">
        <v>46468</v>
      </c>
      <c r="BE6" s="21">
        <v>46469</v>
      </c>
      <c r="BF6" s="21">
        <v>46470</v>
      </c>
      <c r="BG6" s="21">
        <v>46471</v>
      </c>
      <c r="BH6" s="21">
        <v>46472</v>
      </c>
      <c r="BI6" s="22">
        <v>46473</v>
      </c>
      <c r="BJ6" s="20">
        <v>46474</v>
      </c>
      <c r="BK6" s="21">
        <v>46475</v>
      </c>
      <c r="BL6" s="21">
        <v>46476</v>
      </c>
      <c r="BM6" s="21">
        <v>46477</v>
      </c>
      <c r="BN6" s="21">
        <v>46478</v>
      </c>
      <c r="BO6" s="21">
        <v>46479</v>
      </c>
      <c r="BP6" s="22">
        <v>46480</v>
      </c>
      <c r="BQ6" s="23"/>
    </row>
    <row r="7" spans="1:69" s="24" customFormat="1" ht="19.899999999999999" customHeight="1" x14ac:dyDescent="0.4">
      <c r="A7" s="1"/>
      <c r="B7" s="16"/>
      <c r="C7" s="25" t="s">
        <v>54</v>
      </c>
      <c r="D7" s="26"/>
      <c r="E7" s="25" t="s">
        <v>55</v>
      </c>
      <c r="F7" s="27"/>
      <c r="G7" s="32" t="s">
        <v>10</v>
      </c>
      <c r="H7" s="33" t="s">
        <v>11</v>
      </c>
      <c r="I7" s="34" t="s">
        <v>12</v>
      </c>
      <c r="J7" s="35" t="s">
        <v>6</v>
      </c>
      <c r="K7" s="29" t="s">
        <v>7</v>
      </c>
      <c r="L7" s="30" t="s">
        <v>8</v>
      </c>
      <c r="M7" s="31" t="s">
        <v>9</v>
      </c>
      <c r="N7" s="32" t="s">
        <v>10</v>
      </c>
      <c r="O7" s="33" t="s">
        <v>11</v>
      </c>
      <c r="P7" s="34" t="s">
        <v>12</v>
      </c>
      <c r="Q7" s="28" t="s">
        <v>6</v>
      </c>
      <c r="R7" s="29" t="s">
        <v>7</v>
      </c>
      <c r="S7" s="30" t="s">
        <v>8</v>
      </c>
      <c r="T7" s="31" t="s">
        <v>9</v>
      </c>
      <c r="U7" s="32" t="s">
        <v>10</v>
      </c>
      <c r="V7" s="33" t="s">
        <v>11</v>
      </c>
      <c r="W7" s="34" t="s">
        <v>12</v>
      </c>
      <c r="X7" s="35" t="s">
        <v>6</v>
      </c>
      <c r="Y7" s="29" t="s">
        <v>7</v>
      </c>
      <c r="Z7" s="30" t="s">
        <v>8</v>
      </c>
      <c r="AA7" s="31" t="s">
        <v>9</v>
      </c>
      <c r="AB7" s="32" t="s">
        <v>10</v>
      </c>
      <c r="AC7" s="106" t="s">
        <v>11</v>
      </c>
      <c r="AD7" s="34" t="s">
        <v>12</v>
      </c>
      <c r="AE7" s="35" t="s">
        <v>6</v>
      </c>
      <c r="AF7" s="29" t="s">
        <v>7</v>
      </c>
      <c r="AG7" s="30" t="s">
        <v>8</v>
      </c>
      <c r="AH7" s="31" t="s">
        <v>9</v>
      </c>
      <c r="AI7" s="32" t="s">
        <v>10</v>
      </c>
      <c r="AJ7" s="33" t="s">
        <v>11</v>
      </c>
      <c r="AK7" s="34" t="s">
        <v>12</v>
      </c>
      <c r="AL7" s="35" t="s">
        <v>6</v>
      </c>
      <c r="AM7" s="29" t="s">
        <v>7</v>
      </c>
      <c r="AN7" s="30" t="s">
        <v>8</v>
      </c>
      <c r="AO7" s="31" t="s">
        <v>9</v>
      </c>
      <c r="AP7" s="32" t="s">
        <v>10</v>
      </c>
      <c r="AQ7" s="33" t="s">
        <v>11</v>
      </c>
      <c r="AR7" s="34" t="s">
        <v>12</v>
      </c>
      <c r="AS7" s="35" t="s">
        <v>6</v>
      </c>
      <c r="AT7" s="29" t="s">
        <v>7</v>
      </c>
      <c r="AU7" s="30" t="s">
        <v>8</v>
      </c>
      <c r="AV7" s="31" t="s">
        <v>9</v>
      </c>
      <c r="AW7" s="32" t="s">
        <v>10</v>
      </c>
      <c r="AX7" s="33" t="s">
        <v>11</v>
      </c>
      <c r="AY7" s="34" t="s">
        <v>12</v>
      </c>
      <c r="AZ7" s="35" t="s">
        <v>6</v>
      </c>
      <c r="BA7" s="29" t="s">
        <v>7</v>
      </c>
      <c r="BB7" s="30" t="s">
        <v>8</v>
      </c>
      <c r="BC7" s="31" t="s">
        <v>9</v>
      </c>
      <c r="BD7" s="36" t="s">
        <v>10</v>
      </c>
      <c r="BE7" s="33" t="s">
        <v>11</v>
      </c>
      <c r="BF7" s="34" t="s">
        <v>12</v>
      </c>
      <c r="BG7" s="35" t="s">
        <v>6</v>
      </c>
      <c r="BH7" s="29" t="s">
        <v>7</v>
      </c>
      <c r="BI7" s="30" t="s">
        <v>8</v>
      </c>
      <c r="BJ7" s="31" t="s">
        <v>9</v>
      </c>
      <c r="BK7" s="32" t="s">
        <v>10</v>
      </c>
      <c r="BL7" s="33" t="s">
        <v>11</v>
      </c>
      <c r="BM7" s="34" t="s">
        <v>12</v>
      </c>
      <c r="BN7" s="35" t="s">
        <v>6</v>
      </c>
      <c r="BO7" s="29" t="s">
        <v>7</v>
      </c>
      <c r="BP7" s="30" t="s">
        <v>8</v>
      </c>
      <c r="BQ7" s="38"/>
    </row>
    <row r="8" spans="1:69"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69" s="24" customFormat="1" ht="3.75" customHeight="1" x14ac:dyDescent="0.15">
      <c r="A9" s="1"/>
      <c r="B9" s="13"/>
      <c r="C9" s="42" t="s">
        <v>13</v>
      </c>
      <c r="D9" s="43"/>
      <c r="E9" s="42" t="s">
        <v>14</v>
      </c>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69" ht="12.75" hidden="1" customHeight="1" x14ac:dyDescent="0.15">
      <c r="B10" s="13"/>
      <c r="C10" s="44"/>
      <c r="D10" s="45"/>
      <c r="E10" s="44"/>
      <c r="F10" s="4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69" ht="9.75" customHeight="1" x14ac:dyDescent="0.15">
      <c r="B11" s="10"/>
      <c r="C11" s="47"/>
      <c r="D11" s="48"/>
      <c r="E11" s="47"/>
      <c r="F11" s="46"/>
      <c r="G11" s="49"/>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1"/>
    </row>
    <row r="12" spans="1:69" ht="9.75" customHeight="1" x14ac:dyDescent="0.15">
      <c r="B12" s="10"/>
      <c r="C12" s="52">
        <v>5</v>
      </c>
      <c r="D12" s="53"/>
      <c r="E12" s="54"/>
      <c r="F12" s="55"/>
      <c r="G12" s="56"/>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8"/>
    </row>
    <row r="13" spans="1:69" ht="9.75" customHeight="1" x14ac:dyDescent="0.15">
      <c r="B13" s="10"/>
      <c r="C13" s="52"/>
      <c r="D13" s="59"/>
      <c r="E13" s="54"/>
      <c r="F13" s="55"/>
      <c r="G13" s="49"/>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1"/>
    </row>
    <row r="14" spans="1:69" ht="9.75" customHeight="1" x14ac:dyDescent="0.15">
      <c r="B14" s="10"/>
      <c r="C14" s="52">
        <v>4</v>
      </c>
      <c r="D14" s="60"/>
      <c r="E14" s="54">
        <v>2</v>
      </c>
      <c r="F14" s="55"/>
      <c r="G14" s="61"/>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3"/>
    </row>
    <row r="15" spans="1:69" ht="9.75" customHeight="1" x14ac:dyDescent="0.15">
      <c r="B15" s="10"/>
      <c r="C15" s="52"/>
      <c r="D15" s="59"/>
      <c r="E15" s="54"/>
      <c r="F15" s="55"/>
      <c r="G15" s="49"/>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1"/>
    </row>
    <row r="16" spans="1:69" ht="9.75" customHeight="1" x14ac:dyDescent="0.15">
      <c r="B16" s="10"/>
      <c r="C16" s="52">
        <v>3</v>
      </c>
      <c r="D16" s="60"/>
      <c r="E16" s="54"/>
      <c r="F16" s="55"/>
      <c r="G16" s="56"/>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8"/>
    </row>
    <row r="17" spans="2:69" ht="9.75" customHeight="1" x14ac:dyDescent="0.15">
      <c r="B17" s="10"/>
      <c r="C17" s="52"/>
      <c r="D17" s="59"/>
      <c r="E17" s="54"/>
      <c r="F17" s="55"/>
      <c r="G17" s="49"/>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1"/>
    </row>
    <row r="18" spans="2:69" ht="9.75" customHeight="1" x14ac:dyDescent="0.15">
      <c r="B18" s="10"/>
      <c r="C18" s="52">
        <v>2</v>
      </c>
      <c r="D18" s="60"/>
      <c r="E18" s="54">
        <v>1</v>
      </c>
      <c r="F18" s="55"/>
      <c r="G18" s="61"/>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3"/>
    </row>
    <row r="19" spans="2:69" ht="9.75" customHeight="1" x14ac:dyDescent="0.15">
      <c r="B19" s="10"/>
      <c r="C19" s="52"/>
      <c r="D19" s="59"/>
      <c r="E19" s="54"/>
      <c r="F19" s="55"/>
      <c r="G19" s="49"/>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1"/>
    </row>
    <row r="20" spans="2:69" ht="9.75" customHeight="1" x14ac:dyDescent="0.15">
      <c r="B20" s="10"/>
      <c r="C20" s="52">
        <v>1</v>
      </c>
      <c r="D20" s="60"/>
      <c r="E20" s="54"/>
      <c r="F20" s="55"/>
      <c r="G20" s="56"/>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8"/>
    </row>
    <row r="21" spans="2:69" ht="9.75" customHeight="1" x14ac:dyDescent="0.15">
      <c r="B21" s="10"/>
      <c r="C21" s="52"/>
      <c r="D21" s="59"/>
      <c r="E21" s="54"/>
      <c r="F21" s="55"/>
      <c r="G21" s="49"/>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1"/>
    </row>
    <row r="22" spans="2:69" ht="9.75" customHeight="1" x14ac:dyDescent="0.15">
      <c r="B22" s="10"/>
      <c r="C22" s="64">
        <v>30</v>
      </c>
      <c r="D22" s="60"/>
      <c r="E22" s="65">
        <v>37</v>
      </c>
      <c r="F22" s="66"/>
      <c r="G22" s="67"/>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9"/>
    </row>
    <row r="23" spans="2:69" ht="9.75" customHeight="1" x14ac:dyDescent="0.15">
      <c r="B23" s="10"/>
      <c r="C23" s="64"/>
      <c r="D23" s="59"/>
      <c r="E23" s="65"/>
      <c r="F23" s="66"/>
      <c r="G23" s="70"/>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1"/>
      <c r="BJ23" s="71"/>
      <c r="BK23" s="71"/>
      <c r="BL23" s="71"/>
      <c r="BM23" s="71"/>
      <c r="BN23" s="71"/>
      <c r="BO23" s="71"/>
      <c r="BP23" s="71"/>
      <c r="BQ23" s="72"/>
    </row>
    <row r="24" spans="2:69" ht="9.75" customHeight="1" x14ac:dyDescent="0.15">
      <c r="B24" s="10"/>
      <c r="C24" s="52">
        <v>9</v>
      </c>
      <c r="D24" s="60"/>
      <c r="E24" s="54"/>
      <c r="F24" s="55"/>
      <c r="G24" s="56"/>
      <c r="H24" s="57"/>
      <c r="I24" s="57"/>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8"/>
    </row>
    <row r="25" spans="2:69" ht="9.75" customHeight="1" x14ac:dyDescent="0.15">
      <c r="B25" s="10"/>
      <c r="C25" s="52"/>
      <c r="D25" s="59"/>
      <c r="E25" s="54"/>
      <c r="F25" s="55"/>
      <c r="G25" s="49"/>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1"/>
    </row>
    <row r="26" spans="2:69" ht="9.75" customHeight="1" x14ac:dyDescent="0.15">
      <c r="B26" s="10"/>
      <c r="C26" s="52">
        <v>8</v>
      </c>
      <c r="D26" s="60"/>
      <c r="E26" s="54">
        <v>9</v>
      </c>
      <c r="F26" s="55"/>
      <c r="G26" s="61"/>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3"/>
    </row>
    <row r="27" spans="2:69" ht="9.75" customHeight="1" x14ac:dyDescent="0.15">
      <c r="B27" s="10"/>
      <c r="C27" s="52"/>
      <c r="D27" s="59"/>
      <c r="E27" s="54"/>
      <c r="F27" s="55"/>
      <c r="G27" s="49"/>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1"/>
    </row>
    <row r="28" spans="2:69" ht="9.75" customHeight="1" x14ac:dyDescent="0.15">
      <c r="B28" s="10"/>
      <c r="C28" s="52">
        <v>7</v>
      </c>
      <c r="D28" s="60"/>
      <c r="E28" s="54"/>
      <c r="F28" s="55"/>
      <c r="G28" s="56"/>
      <c r="H28" s="57"/>
      <c r="I28" s="57"/>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8"/>
    </row>
    <row r="29" spans="2:69" ht="9.75" customHeight="1" x14ac:dyDescent="0.15">
      <c r="B29" s="10"/>
      <c r="C29" s="52"/>
      <c r="D29" s="59"/>
      <c r="E29" s="54"/>
      <c r="F29" s="55"/>
      <c r="G29" s="49"/>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1"/>
    </row>
    <row r="30" spans="2:69" ht="9.75" customHeight="1" x14ac:dyDescent="0.15">
      <c r="B30" s="10"/>
      <c r="C30" s="52">
        <v>6</v>
      </c>
      <c r="D30" s="60"/>
      <c r="E30" s="54">
        <v>8</v>
      </c>
      <c r="F30" s="55"/>
      <c r="G30" s="61"/>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3"/>
    </row>
    <row r="31" spans="2:69" ht="9.75" customHeight="1" x14ac:dyDescent="0.15">
      <c r="B31" s="10"/>
      <c r="C31" s="52"/>
      <c r="D31" s="59"/>
      <c r="E31" s="54"/>
      <c r="F31" s="55"/>
      <c r="G31" s="49"/>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1"/>
    </row>
    <row r="32" spans="2:69" ht="9.75" customHeight="1" x14ac:dyDescent="0.15">
      <c r="B32" s="10"/>
      <c r="C32" s="52">
        <v>5</v>
      </c>
      <c r="D32" s="60"/>
      <c r="E32" s="54"/>
      <c r="F32" s="55"/>
      <c r="G32" s="56"/>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8"/>
    </row>
    <row r="33" spans="2:69" ht="9.75" customHeight="1" x14ac:dyDescent="0.15">
      <c r="B33" s="10"/>
      <c r="C33" s="52"/>
      <c r="D33" s="59"/>
      <c r="E33" s="54"/>
      <c r="F33" s="55"/>
      <c r="G33" s="49"/>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1"/>
    </row>
    <row r="34" spans="2:69" ht="9.75" customHeight="1" x14ac:dyDescent="0.15">
      <c r="B34" s="10"/>
      <c r="C34" s="52">
        <v>4</v>
      </c>
      <c r="D34" s="60"/>
      <c r="E34" s="54">
        <v>7</v>
      </c>
      <c r="F34" s="55"/>
      <c r="G34" s="73"/>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5"/>
    </row>
    <row r="35" spans="2:69" ht="9.75" customHeight="1" x14ac:dyDescent="0.15">
      <c r="B35" s="10"/>
      <c r="C35" s="52"/>
      <c r="D35" s="59"/>
      <c r="E35" s="54"/>
      <c r="F35" s="55"/>
      <c r="G35" s="70"/>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2"/>
    </row>
    <row r="36" spans="2:69" ht="9.75" customHeight="1" x14ac:dyDescent="0.15">
      <c r="B36" s="10"/>
      <c r="C36" s="52">
        <v>3</v>
      </c>
      <c r="D36" s="60"/>
      <c r="E36" s="54"/>
      <c r="F36" s="55"/>
      <c r="G36" s="56"/>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8"/>
    </row>
    <row r="37" spans="2:69" ht="9.75" customHeight="1" x14ac:dyDescent="0.15">
      <c r="B37" s="10"/>
      <c r="C37" s="52"/>
      <c r="D37" s="59"/>
      <c r="E37" s="54"/>
      <c r="F37" s="55"/>
      <c r="G37" s="49"/>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1"/>
    </row>
    <row r="38" spans="2:69" ht="9.75" customHeight="1" x14ac:dyDescent="0.15">
      <c r="B38" s="10"/>
      <c r="C38" s="52">
        <v>2</v>
      </c>
      <c r="D38" s="60"/>
      <c r="E38" s="54">
        <v>6</v>
      </c>
      <c r="F38" s="55"/>
      <c r="G38" s="61"/>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3"/>
    </row>
    <row r="39" spans="2:69" ht="9.75" customHeight="1" x14ac:dyDescent="0.15">
      <c r="B39" s="10"/>
      <c r="C39" s="52"/>
      <c r="D39" s="59"/>
      <c r="E39" s="54"/>
      <c r="F39" s="55"/>
      <c r="G39" s="49"/>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1"/>
    </row>
    <row r="40" spans="2:69" ht="9.75" customHeight="1" x14ac:dyDescent="0.15">
      <c r="B40" s="10"/>
      <c r="C40" s="52">
        <v>1</v>
      </c>
      <c r="D40" s="60"/>
      <c r="E40" s="54"/>
      <c r="F40" s="55"/>
      <c r="G40" s="56"/>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8"/>
    </row>
    <row r="41" spans="2:69" ht="9.75" customHeight="1" x14ac:dyDescent="0.15">
      <c r="B41" s="10"/>
      <c r="C41" s="52"/>
      <c r="D41" s="59"/>
      <c r="E41" s="54"/>
      <c r="F41" s="55"/>
      <c r="G41" s="49"/>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1"/>
    </row>
    <row r="42" spans="2:69" ht="9.75" customHeight="1" x14ac:dyDescent="0.15">
      <c r="B42" s="10"/>
      <c r="C42" s="64">
        <v>20</v>
      </c>
      <c r="D42" s="60"/>
      <c r="E42" s="65">
        <v>36.5</v>
      </c>
      <c r="F42" s="55"/>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row>
    <row r="43" spans="2:69" ht="9.75" customHeight="1" x14ac:dyDescent="0.15">
      <c r="B43" s="10"/>
      <c r="C43" s="64"/>
      <c r="D43" s="59"/>
      <c r="E43" s="65"/>
      <c r="F43" s="55"/>
      <c r="G43" s="70"/>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2"/>
    </row>
    <row r="44" spans="2:69" ht="9.75" customHeight="1" x14ac:dyDescent="0.15">
      <c r="B44" s="10"/>
      <c r="C44" s="52">
        <v>9</v>
      </c>
      <c r="D44" s="60"/>
      <c r="E44" s="54"/>
      <c r="F44" s="55"/>
      <c r="G44" s="56"/>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8"/>
    </row>
    <row r="45" spans="2:69" ht="9.75" customHeight="1" x14ac:dyDescent="0.15">
      <c r="B45" s="10"/>
      <c r="C45" s="52"/>
      <c r="D45" s="59"/>
      <c r="E45" s="54"/>
      <c r="F45" s="55"/>
      <c r="G45" s="49"/>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1"/>
    </row>
    <row r="46" spans="2:69" ht="9.75" customHeight="1" x14ac:dyDescent="0.15">
      <c r="B46" s="10"/>
      <c r="C46" s="52">
        <v>8</v>
      </c>
      <c r="D46" s="60"/>
      <c r="E46" s="54">
        <v>4</v>
      </c>
      <c r="F46" s="55"/>
      <c r="G46" s="61"/>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3"/>
    </row>
    <row r="47" spans="2:69" ht="9.75" customHeight="1" x14ac:dyDescent="0.15">
      <c r="B47" s="10"/>
      <c r="C47" s="52"/>
      <c r="D47" s="59"/>
      <c r="E47" s="54"/>
      <c r="F47" s="55"/>
      <c r="G47" s="49"/>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1"/>
    </row>
    <row r="48" spans="2:69" ht="9.75" customHeight="1" x14ac:dyDescent="0.15">
      <c r="B48" s="10"/>
      <c r="C48" s="52">
        <v>7</v>
      </c>
      <c r="D48" s="60"/>
      <c r="E48" s="54"/>
      <c r="F48" s="55"/>
      <c r="G48" s="56"/>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8"/>
    </row>
    <row r="49" spans="2:69" ht="9.75" customHeight="1" x14ac:dyDescent="0.15">
      <c r="B49" s="10"/>
      <c r="C49" s="52"/>
      <c r="D49" s="59"/>
      <c r="E49" s="54"/>
      <c r="F49" s="55"/>
      <c r="G49" s="49"/>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1"/>
    </row>
    <row r="50" spans="2:69" ht="9.75" customHeight="1" x14ac:dyDescent="0.15">
      <c r="B50" s="10"/>
      <c r="C50" s="52">
        <v>6</v>
      </c>
      <c r="D50" s="60"/>
      <c r="E50" s="54">
        <v>3</v>
      </c>
      <c r="F50" s="55"/>
      <c r="G50" s="61"/>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3"/>
    </row>
    <row r="51" spans="2:69" ht="9.75" customHeight="1" x14ac:dyDescent="0.15">
      <c r="B51" s="10"/>
      <c r="C51" s="52"/>
      <c r="D51" s="59"/>
      <c r="E51" s="54"/>
      <c r="F51" s="55"/>
      <c r="G51" s="49"/>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1"/>
    </row>
    <row r="52" spans="2:69" ht="9.75" customHeight="1" x14ac:dyDescent="0.15">
      <c r="B52" s="10"/>
      <c r="C52" s="52">
        <v>5</v>
      </c>
      <c r="D52" s="60"/>
      <c r="E52" s="54"/>
      <c r="F52" s="55"/>
      <c r="G52" s="56"/>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8"/>
    </row>
    <row r="53" spans="2:69" ht="9.75" customHeight="1" x14ac:dyDescent="0.15">
      <c r="B53" s="10"/>
      <c r="C53" s="52"/>
      <c r="D53" s="59"/>
      <c r="E53" s="54"/>
      <c r="F53" s="55"/>
      <c r="G53" s="49"/>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1"/>
    </row>
    <row r="54" spans="2:69" ht="9.75" customHeight="1" x14ac:dyDescent="0.15">
      <c r="B54" s="10"/>
      <c r="C54" s="52">
        <v>4</v>
      </c>
      <c r="D54" s="60"/>
      <c r="E54" s="54">
        <v>2</v>
      </c>
      <c r="F54" s="55"/>
      <c r="G54" s="61"/>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3"/>
    </row>
    <row r="55" spans="2:69" ht="9.75" customHeight="1" x14ac:dyDescent="0.15">
      <c r="B55" s="10"/>
      <c r="C55" s="52"/>
      <c r="D55" s="59"/>
      <c r="E55" s="54"/>
      <c r="F55" s="55"/>
      <c r="G55" s="49"/>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1"/>
    </row>
    <row r="56" spans="2:69" ht="9.75" customHeight="1" x14ac:dyDescent="0.15">
      <c r="B56" s="10"/>
      <c r="C56" s="52">
        <v>3</v>
      </c>
      <c r="D56" s="60"/>
      <c r="E56" s="54"/>
      <c r="F56" s="55"/>
      <c r="G56" s="56"/>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8"/>
    </row>
    <row r="57" spans="2:69" ht="9.75" customHeight="1" x14ac:dyDescent="0.15">
      <c r="B57" s="10"/>
      <c r="C57" s="52"/>
      <c r="D57" s="59"/>
      <c r="E57" s="54"/>
      <c r="F57" s="55"/>
      <c r="G57" s="49"/>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1"/>
    </row>
    <row r="58" spans="2:69" ht="9.75" customHeight="1" x14ac:dyDescent="0.15">
      <c r="B58" s="10"/>
      <c r="C58" s="52">
        <v>2</v>
      </c>
      <c r="D58" s="60"/>
      <c r="E58" s="54">
        <v>1</v>
      </c>
      <c r="F58" s="55"/>
      <c r="G58" s="61"/>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3"/>
    </row>
    <row r="59" spans="2:69" ht="9.75" customHeight="1" x14ac:dyDescent="0.15">
      <c r="B59" s="10"/>
      <c r="C59" s="52"/>
      <c r="D59" s="59"/>
      <c r="E59" s="54"/>
      <c r="F59" s="55"/>
      <c r="G59" s="49"/>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1"/>
    </row>
    <row r="60" spans="2:69" ht="9.75" customHeight="1" x14ac:dyDescent="0.15">
      <c r="B60" s="10"/>
      <c r="C60" s="52">
        <v>1</v>
      </c>
      <c r="D60" s="60"/>
      <c r="E60" s="54"/>
      <c r="F60" s="55"/>
      <c r="G60" s="56"/>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8"/>
    </row>
    <row r="61" spans="2:69" ht="9.75" customHeight="1" x14ac:dyDescent="0.15">
      <c r="B61" s="10"/>
      <c r="C61" s="52"/>
      <c r="D61" s="59"/>
      <c r="E61" s="54"/>
      <c r="F61" s="55"/>
      <c r="G61" s="49"/>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1"/>
    </row>
    <row r="62" spans="2:69" ht="9.75" customHeight="1" x14ac:dyDescent="0.15">
      <c r="B62" s="10"/>
      <c r="C62" s="64">
        <v>10</v>
      </c>
      <c r="D62" s="60"/>
      <c r="E62" s="65">
        <v>36</v>
      </c>
      <c r="F62" s="66"/>
      <c r="G62" s="67"/>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9"/>
    </row>
    <row r="63" spans="2:69" ht="9.75" customHeight="1" x14ac:dyDescent="0.15">
      <c r="B63" s="10"/>
      <c r="C63" s="64"/>
      <c r="D63" s="59"/>
      <c r="E63" s="65"/>
      <c r="F63" s="66"/>
      <c r="G63" s="70"/>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2"/>
    </row>
    <row r="64" spans="2:69" ht="9.75" customHeight="1" x14ac:dyDescent="0.15">
      <c r="B64" s="10"/>
      <c r="C64" s="52">
        <v>9</v>
      </c>
      <c r="D64" s="60"/>
      <c r="E64" s="54"/>
      <c r="F64" s="55"/>
      <c r="G64" s="56"/>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8"/>
    </row>
    <row r="65" spans="2:69" ht="9.75" customHeight="1" x14ac:dyDescent="0.15">
      <c r="B65" s="10"/>
      <c r="C65" s="52"/>
      <c r="D65" s="59"/>
      <c r="E65" s="54"/>
      <c r="F65" s="55"/>
      <c r="G65" s="49"/>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1"/>
    </row>
    <row r="66" spans="2:69" ht="9.75" customHeight="1" x14ac:dyDescent="0.15">
      <c r="B66" s="10"/>
      <c r="C66" s="52">
        <v>8</v>
      </c>
      <c r="D66" s="60"/>
      <c r="E66" s="54">
        <v>9</v>
      </c>
      <c r="F66" s="55"/>
      <c r="G66" s="61"/>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3"/>
    </row>
    <row r="67" spans="2:69" ht="9.75" customHeight="1" x14ac:dyDescent="0.15">
      <c r="B67" s="10"/>
      <c r="C67" s="52"/>
      <c r="D67" s="59"/>
      <c r="E67" s="54"/>
      <c r="F67" s="55"/>
      <c r="G67" s="49"/>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1"/>
    </row>
    <row r="68" spans="2:69" ht="9.75" customHeight="1" x14ac:dyDescent="0.15">
      <c r="B68" s="10"/>
      <c r="C68" s="52">
        <v>7</v>
      </c>
      <c r="D68" s="60"/>
      <c r="E68" s="54"/>
      <c r="F68" s="55"/>
      <c r="G68" s="56"/>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8"/>
    </row>
    <row r="69" spans="2:69" ht="9.75" customHeight="1" x14ac:dyDescent="0.15">
      <c r="B69" s="10"/>
      <c r="C69" s="52"/>
      <c r="D69" s="59"/>
      <c r="E69" s="54"/>
      <c r="F69" s="55"/>
      <c r="G69" s="49"/>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1"/>
    </row>
    <row r="70" spans="2:69" ht="9.75" customHeight="1" x14ac:dyDescent="0.15">
      <c r="B70" s="10"/>
      <c r="C70" s="52">
        <v>6</v>
      </c>
      <c r="D70" s="60"/>
      <c r="E70" s="54">
        <v>8</v>
      </c>
      <c r="F70" s="55"/>
      <c r="G70" s="61"/>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3"/>
    </row>
    <row r="71" spans="2:69" ht="9.75" customHeight="1" x14ac:dyDescent="0.15">
      <c r="B71" s="10"/>
      <c r="C71" s="52"/>
      <c r="D71" s="59"/>
      <c r="E71" s="54"/>
      <c r="F71" s="55"/>
      <c r="G71" s="49"/>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1"/>
    </row>
    <row r="72" spans="2:69" ht="9.75" customHeight="1" x14ac:dyDescent="0.15">
      <c r="B72" s="10"/>
      <c r="C72" s="52">
        <v>5</v>
      </c>
      <c r="D72" s="60"/>
      <c r="E72" s="54"/>
      <c r="F72" s="55"/>
      <c r="G72" s="56"/>
      <c r="H72" s="57"/>
      <c r="I72" s="57"/>
      <c r="J72" s="57"/>
      <c r="K72" s="57"/>
      <c r="L72" s="57"/>
      <c r="M72" s="57"/>
      <c r="N72" s="57"/>
      <c r="O72" s="57"/>
      <c r="P72" s="57"/>
      <c r="Q72" s="57"/>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8"/>
    </row>
    <row r="73" spans="2:69" ht="9.75" customHeight="1" x14ac:dyDescent="0.15">
      <c r="B73" s="10"/>
      <c r="C73" s="52"/>
      <c r="D73" s="59"/>
      <c r="E73" s="54"/>
      <c r="F73" s="55"/>
      <c r="G73" s="49"/>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1"/>
    </row>
    <row r="74" spans="2:69" ht="9.75" customHeight="1" x14ac:dyDescent="0.15">
      <c r="B74" s="10"/>
      <c r="C74" s="52">
        <v>4</v>
      </c>
      <c r="D74" s="60"/>
      <c r="E74" s="54">
        <v>7</v>
      </c>
      <c r="F74" s="55"/>
      <c r="G74" s="61"/>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3"/>
    </row>
    <row r="75" spans="2:69" ht="9.75" customHeight="1" x14ac:dyDescent="0.15">
      <c r="B75" s="10"/>
      <c r="C75" s="52"/>
      <c r="D75" s="59"/>
      <c r="E75" s="54"/>
      <c r="F75" s="55"/>
      <c r="G75" s="49"/>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1"/>
    </row>
    <row r="76" spans="2:69" ht="9.75" customHeight="1" x14ac:dyDescent="0.15">
      <c r="B76" s="10"/>
      <c r="C76" s="52">
        <v>3</v>
      </c>
      <c r="D76" s="60"/>
      <c r="E76" s="54"/>
      <c r="F76" s="55"/>
      <c r="G76" s="56"/>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8"/>
    </row>
    <row r="77" spans="2:69" ht="9.75" customHeight="1" x14ac:dyDescent="0.15">
      <c r="B77" s="10"/>
      <c r="C77" s="52"/>
      <c r="D77" s="59"/>
      <c r="E77" s="54"/>
      <c r="F77" s="55"/>
      <c r="G77" s="49"/>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1"/>
    </row>
    <row r="78" spans="2:69" ht="9.75" customHeight="1" x14ac:dyDescent="0.15">
      <c r="B78" s="10"/>
      <c r="C78" s="52">
        <v>2</v>
      </c>
      <c r="D78" s="60"/>
      <c r="E78" s="54">
        <v>6</v>
      </c>
      <c r="F78" s="55"/>
      <c r="G78" s="61"/>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3"/>
    </row>
    <row r="79" spans="2:69" ht="9.75" customHeight="1" x14ac:dyDescent="0.15">
      <c r="B79" s="10"/>
      <c r="C79" s="52"/>
      <c r="D79" s="59"/>
      <c r="E79" s="54"/>
      <c r="F79" s="55"/>
      <c r="G79" s="49"/>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1"/>
    </row>
    <row r="80" spans="2:69" ht="9.75" customHeight="1" x14ac:dyDescent="0.15">
      <c r="B80" s="10"/>
      <c r="C80" s="52">
        <v>1</v>
      </c>
      <c r="D80" s="60"/>
      <c r="E80" s="54"/>
      <c r="F80" s="55"/>
      <c r="G80" s="56"/>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8"/>
    </row>
    <row r="81" spans="2:69" ht="9.75" customHeight="1" x14ac:dyDescent="0.15">
      <c r="B81" s="10"/>
      <c r="C81" s="52"/>
      <c r="D81" s="59"/>
      <c r="E81" s="54"/>
      <c r="F81" s="55"/>
      <c r="G81" s="49"/>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1"/>
    </row>
    <row r="82" spans="2:69" ht="9.75" customHeight="1" x14ac:dyDescent="0.15">
      <c r="B82" s="10"/>
      <c r="C82" s="52">
        <v>0</v>
      </c>
      <c r="D82" s="60"/>
      <c r="E82" s="65">
        <v>35.5</v>
      </c>
      <c r="F82" s="55"/>
      <c r="G82" s="67"/>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9"/>
    </row>
    <row r="83" spans="2:69" ht="9.75" customHeight="1" x14ac:dyDescent="0.15">
      <c r="B83" s="10"/>
      <c r="C83" s="52"/>
      <c r="D83" s="59"/>
      <c r="E83" s="65"/>
      <c r="F83" s="55"/>
      <c r="G83" s="49"/>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1"/>
    </row>
    <row r="84" spans="2:69" ht="9.75" customHeight="1" x14ac:dyDescent="0.15">
      <c r="B84" s="10"/>
      <c r="C84" s="76"/>
      <c r="D84" s="53"/>
      <c r="E84" s="77"/>
      <c r="F84" s="55"/>
      <c r="G84" s="70"/>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row>
    <row r="85" spans="2:69" ht="24" customHeight="1" x14ac:dyDescent="0.15">
      <c r="B85" s="78"/>
      <c r="C85" s="79" t="s">
        <v>17</v>
      </c>
      <c r="D85" s="78" t="s">
        <v>16</v>
      </c>
      <c r="E85" s="80" t="s">
        <v>23</v>
      </c>
      <c r="F85" s="81"/>
      <c r="G85" s="107">
        <v>46419</v>
      </c>
      <c r="H85" s="83">
        <v>46420</v>
      </c>
      <c r="I85" s="83">
        <v>46421</v>
      </c>
      <c r="J85" s="83">
        <v>46422</v>
      </c>
      <c r="K85" s="83">
        <v>46423</v>
      </c>
      <c r="L85" s="84">
        <v>46424</v>
      </c>
      <c r="M85" s="85">
        <v>46425</v>
      </c>
      <c r="N85" s="83">
        <v>46426</v>
      </c>
      <c r="O85" s="83">
        <v>46427</v>
      </c>
      <c r="P85" s="83">
        <v>46428</v>
      </c>
      <c r="Q85" s="85">
        <v>46429</v>
      </c>
      <c r="R85" s="83">
        <v>46430</v>
      </c>
      <c r="S85" s="84">
        <v>46431</v>
      </c>
      <c r="T85" s="85">
        <v>46432</v>
      </c>
      <c r="U85" s="83">
        <v>46433</v>
      </c>
      <c r="V85" s="83">
        <v>46434</v>
      </c>
      <c r="W85" s="83">
        <v>46435</v>
      </c>
      <c r="X85" s="83">
        <v>46436</v>
      </c>
      <c r="Y85" s="83">
        <v>46437</v>
      </c>
      <c r="Z85" s="84">
        <v>46438</v>
      </c>
      <c r="AA85" s="85">
        <v>46439</v>
      </c>
      <c r="AB85" s="83">
        <v>46440</v>
      </c>
      <c r="AC85" s="85">
        <v>46441</v>
      </c>
      <c r="AD85" s="83">
        <v>46442</v>
      </c>
      <c r="AE85" s="83">
        <v>46443</v>
      </c>
      <c r="AF85" s="83">
        <v>46444</v>
      </c>
      <c r="AG85" s="84">
        <v>46445</v>
      </c>
      <c r="AH85" s="85">
        <v>46446</v>
      </c>
      <c r="AI85" s="83">
        <v>46447</v>
      </c>
      <c r="AJ85" s="83">
        <v>46448</v>
      </c>
      <c r="AK85" s="83">
        <v>46449</v>
      </c>
      <c r="AL85" s="83">
        <v>46450</v>
      </c>
      <c r="AM85" s="83">
        <v>46451</v>
      </c>
      <c r="AN85" s="84">
        <v>46452</v>
      </c>
      <c r="AO85" s="85">
        <v>46453</v>
      </c>
      <c r="AP85" s="83">
        <v>46454</v>
      </c>
      <c r="AQ85" s="83">
        <v>46455</v>
      </c>
      <c r="AR85" s="83">
        <v>46456</v>
      </c>
      <c r="AS85" s="83">
        <v>46457</v>
      </c>
      <c r="AT85" s="83">
        <v>46458</v>
      </c>
      <c r="AU85" s="84">
        <v>46459</v>
      </c>
      <c r="AV85" s="85">
        <v>46460</v>
      </c>
      <c r="AW85" s="83">
        <v>46461</v>
      </c>
      <c r="AX85" s="83">
        <v>46462</v>
      </c>
      <c r="AY85" s="83">
        <v>46463</v>
      </c>
      <c r="AZ85" s="83">
        <v>46464</v>
      </c>
      <c r="BA85" s="83">
        <v>46465</v>
      </c>
      <c r="BB85" s="84">
        <v>46466</v>
      </c>
      <c r="BC85" s="85">
        <v>46467</v>
      </c>
      <c r="BD85" s="85">
        <v>46468</v>
      </c>
      <c r="BE85" s="83">
        <v>46469</v>
      </c>
      <c r="BF85" s="83">
        <v>46470</v>
      </c>
      <c r="BG85" s="83">
        <v>46471</v>
      </c>
      <c r="BH85" s="83">
        <v>46472</v>
      </c>
      <c r="BI85" s="84">
        <v>46473</v>
      </c>
      <c r="BJ85" s="85">
        <v>46474</v>
      </c>
      <c r="BK85" s="83">
        <v>46475</v>
      </c>
      <c r="BL85" s="83">
        <v>46476</v>
      </c>
      <c r="BM85" s="83">
        <v>46477</v>
      </c>
      <c r="BN85" s="83">
        <v>46478</v>
      </c>
      <c r="BO85" s="83">
        <v>46479</v>
      </c>
      <c r="BP85" s="84">
        <v>46480</v>
      </c>
      <c r="BQ85" s="86"/>
    </row>
    <row r="86" spans="2:69" ht="29.25" customHeight="1" x14ac:dyDescent="0.15">
      <c r="B86" s="87"/>
      <c r="C86" s="88" t="s">
        <v>18</v>
      </c>
      <c r="D86" s="88"/>
      <c r="E86" s="88"/>
      <c r="F86" s="89"/>
      <c r="G86" s="90"/>
      <c r="H86" s="91"/>
      <c r="I86" s="91"/>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2"/>
    </row>
    <row r="87" spans="2:69" ht="29.25" customHeight="1" x14ac:dyDescent="0.15">
      <c r="B87" s="93"/>
      <c r="C87" s="94" t="s">
        <v>19</v>
      </c>
      <c r="D87" s="94"/>
      <c r="E87" s="94"/>
      <c r="F87" s="95"/>
      <c r="G87" s="96"/>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97"/>
      <c r="BN87" s="97"/>
      <c r="BO87" s="97"/>
      <c r="BP87" s="97"/>
      <c r="BQ87" s="98"/>
    </row>
    <row r="88" spans="2:69" ht="29.25" customHeight="1" x14ac:dyDescent="0.15">
      <c r="B88" s="93"/>
      <c r="C88" s="94"/>
      <c r="D88" s="94"/>
      <c r="E88" s="94"/>
      <c r="F88" s="95"/>
      <c r="G88" s="96"/>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c r="BA88" s="97"/>
      <c r="BB88" s="97"/>
      <c r="BC88" s="97"/>
      <c r="BD88" s="97"/>
      <c r="BE88" s="97"/>
      <c r="BF88" s="97"/>
      <c r="BG88" s="97"/>
      <c r="BH88" s="97"/>
      <c r="BI88" s="97"/>
      <c r="BJ88" s="97"/>
      <c r="BK88" s="97"/>
      <c r="BL88" s="97"/>
      <c r="BM88" s="97"/>
      <c r="BN88" s="97"/>
      <c r="BO88" s="97"/>
      <c r="BP88" s="97"/>
      <c r="BQ88" s="98"/>
    </row>
    <row r="89" spans="2:69" ht="29.25" customHeight="1" x14ac:dyDescent="0.15">
      <c r="B89" s="93"/>
      <c r="C89" s="94"/>
      <c r="D89" s="94"/>
      <c r="E89" s="94"/>
      <c r="F89" s="95"/>
      <c r="G89" s="96"/>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c r="BA89" s="97"/>
      <c r="BB89" s="97"/>
      <c r="BC89" s="97"/>
      <c r="BD89" s="97"/>
      <c r="BE89" s="97"/>
      <c r="BF89" s="97"/>
      <c r="BG89" s="97"/>
      <c r="BH89" s="97"/>
      <c r="BI89" s="97"/>
      <c r="BJ89" s="97"/>
      <c r="BK89" s="97"/>
      <c r="BL89" s="97"/>
      <c r="BM89" s="97"/>
      <c r="BN89" s="97"/>
      <c r="BO89" s="97"/>
      <c r="BP89" s="97"/>
      <c r="BQ89" s="98"/>
    </row>
    <row r="90" spans="2:69" ht="29.25" customHeight="1" x14ac:dyDescent="0.15">
      <c r="B90" s="93"/>
      <c r="C90" s="94"/>
      <c r="D90" s="94"/>
      <c r="E90" s="94"/>
      <c r="F90" s="95"/>
      <c r="G90" s="96"/>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97"/>
      <c r="BG90" s="97"/>
      <c r="BH90" s="97"/>
      <c r="BI90" s="97"/>
      <c r="BJ90" s="97"/>
      <c r="BK90" s="97"/>
      <c r="BL90" s="97"/>
      <c r="BM90" s="97"/>
      <c r="BN90" s="97"/>
      <c r="BO90" s="97"/>
      <c r="BP90" s="97"/>
      <c r="BQ90" s="98"/>
    </row>
    <row r="91" spans="2:69" ht="29.25" customHeight="1" x14ac:dyDescent="0.15">
      <c r="B91" s="93"/>
      <c r="C91" s="94"/>
      <c r="D91" s="94"/>
      <c r="E91" s="94"/>
      <c r="F91" s="95"/>
      <c r="G91" s="96"/>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97"/>
      <c r="BG91" s="97"/>
      <c r="BH91" s="97"/>
      <c r="BI91" s="97"/>
      <c r="BJ91" s="97"/>
      <c r="BK91" s="97"/>
      <c r="BL91" s="97"/>
      <c r="BM91" s="97"/>
      <c r="BN91" s="97"/>
      <c r="BO91" s="97"/>
      <c r="BP91" s="97"/>
      <c r="BQ91" s="98"/>
    </row>
    <row r="92" spans="2:69" ht="29.25" customHeight="1" x14ac:dyDescent="0.15">
      <c r="B92" s="93"/>
      <c r="C92" s="94"/>
      <c r="D92" s="94"/>
      <c r="E92" s="94"/>
      <c r="F92" s="95"/>
      <c r="G92" s="96"/>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c r="BA92" s="97"/>
      <c r="BB92" s="97"/>
      <c r="BC92" s="97"/>
      <c r="BD92" s="97"/>
      <c r="BE92" s="97"/>
      <c r="BF92" s="97"/>
      <c r="BG92" s="97"/>
      <c r="BH92" s="97"/>
      <c r="BI92" s="97"/>
      <c r="BJ92" s="97"/>
      <c r="BK92" s="97"/>
      <c r="BL92" s="97"/>
      <c r="BM92" s="97"/>
      <c r="BN92" s="97"/>
      <c r="BO92" s="97"/>
      <c r="BP92" s="97"/>
      <c r="BQ92" s="98"/>
    </row>
    <row r="93" spans="2:69" ht="109.5" customHeight="1" x14ac:dyDescent="0.15">
      <c r="B93" s="12"/>
      <c r="C93" s="99"/>
      <c r="D93" s="99"/>
      <c r="E93" s="99"/>
      <c r="F93" s="100"/>
      <c r="G93" s="101"/>
      <c r="H93" s="102"/>
      <c r="I93" s="102"/>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3"/>
    </row>
    <row r="94" spans="2:69" ht="9.6" customHeight="1" x14ac:dyDescent="0.15">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row>
    <row r="95" spans="2:69" ht="29.25" customHeight="1" x14ac:dyDescent="0.15">
      <c r="B95" s="13"/>
      <c r="C95" s="104" t="s">
        <v>20</v>
      </c>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row>
  </sheetData>
  <mergeCells count="84">
    <mergeCell ref="C88:E88"/>
    <mergeCell ref="C89:E89"/>
    <mergeCell ref="C90:E90"/>
    <mergeCell ref="C91:E91"/>
    <mergeCell ref="C92:E92"/>
    <mergeCell ref="C93:E93"/>
    <mergeCell ref="C80:C81"/>
    <mergeCell ref="E80:E81"/>
    <mergeCell ref="C82:C83"/>
    <mergeCell ref="E82:E83"/>
    <mergeCell ref="C86:E86"/>
    <mergeCell ref="C87:E87"/>
    <mergeCell ref="C74:C75"/>
    <mergeCell ref="E74:E75"/>
    <mergeCell ref="C76:C77"/>
    <mergeCell ref="E76:E77"/>
    <mergeCell ref="C78:C79"/>
    <mergeCell ref="E78:E79"/>
    <mergeCell ref="C68:C69"/>
    <mergeCell ref="E68:E69"/>
    <mergeCell ref="C70:C71"/>
    <mergeCell ref="E70:E71"/>
    <mergeCell ref="C72:C73"/>
    <mergeCell ref="E72:E73"/>
    <mergeCell ref="C62:C63"/>
    <mergeCell ref="E62:E63"/>
    <mergeCell ref="C64:C65"/>
    <mergeCell ref="E64:E65"/>
    <mergeCell ref="C66:C67"/>
    <mergeCell ref="E66:E67"/>
    <mergeCell ref="C56:C57"/>
    <mergeCell ref="E56:E57"/>
    <mergeCell ref="C58:C59"/>
    <mergeCell ref="E58:E59"/>
    <mergeCell ref="C60:C61"/>
    <mergeCell ref="E60:E61"/>
    <mergeCell ref="C50:C51"/>
    <mergeCell ref="E50:E51"/>
    <mergeCell ref="C52:C53"/>
    <mergeCell ref="E52:E53"/>
    <mergeCell ref="C54:C55"/>
    <mergeCell ref="E54:E55"/>
    <mergeCell ref="C44:C45"/>
    <mergeCell ref="E44:E45"/>
    <mergeCell ref="C46:C47"/>
    <mergeCell ref="E46:E47"/>
    <mergeCell ref="C48:C49"/>
    <mergeCell ref="E48:E49"/>
    <mergeCell ref="C38:C39"/>
    <mergeCell ref="E38:E39"/>
    <mergeCell ref="C40:C41"/>
    <mergeCell ref="E40:E41"/>
    <mergeCell ref="C42:C43"/>
    <mergeCell ref="E42:E43"/>
    <mergeCell ref="C32:C33"/>
    <mergeCell ref="E32:E33"/>
    <mergeCell ref="C34:C35"/>
    <mergeCell ref="E34:E35"/>
    <mergeCell ref="C36:C37"/>
    <mergeCell ref="E36:E37"/>
    <mergeCell ref="C26:C27"/>
    <mergeCell ref="E26:E27"/>
    <mergeCell ref="C28:C29"/>
    <mergeCell ref="E28:E29"/>
    <mergeCell ref="C30:C31"/>
    <mergeCell ref="E30:E31"/>
    <mergeCell ref="C20:C21"/>
    <mergeCell ref="E20:E21"/>
    <mergeCell ref="C22:C23"/>
    <mergeCell ref="E22:E23"/>
    <mergeCell ref="C24:C25"/>
    <mergeCell ref="E24:E25"/>
    <mergeCell ref="C14:C15"/>
    <mergeCell ref="E14:E15"/>
    <mergeCell ref="C16:C17"/>
    <mergeCell ref="E16:E17"/>
    <mergeCell ref="C18:C19"/>
    <mergeCell ref="E18:E19"/>
    <mergeCell ref="C3:BP3"/>
    <mergeCell ref="D6:D7"/>
    <mergeCell ref="C9:D11"/>
    <mergeCell ref="E9:E11"/>
    <mergeCell ref="C12:C13"/>
    <mergeCell ref="E12:E13"/>
  </mergeCells>
  <phoneticPr fontId="1"/>
  <conditionalFormatting sqref="G11:BP93">
    <cfRule type="expression" dxfId="1" priority="1" stopIfTrue="1">
      <formula>DAY(G$6)=1</formula>
    </cfRule>
    <cfRule type="expression" dxfId="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2025-06-19T00:34:14Z</dcterms:created>
  <dcterms:modified xsi:type="dcterms:W3CDTF">2025-06-19T00:35:55Z</dcterms:modified>
</cp:coreProperties>
</file>