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CD39C18-8453-42D6-9B45-2439E2B1ECA7}" xr6:coauthVersionLast="47" xr6:coauthVersionMax="47" xr10:uidLastSave="{00000000-0000-0000-0000-000000000000}"/>
  <workbookProtection workbookAlgorithmName="SHA-512" workbookHashValue="B0iY3HmwjZGlNYDiVZgM8raAmI/S1CuLAdJvIjaMlgMmPDdT5i4eN7KFmqxRbaqvq2wd70wesFvF0g9M3cRpNQ==" workbookSaltValue="cScPU98wIjxoqmv3Cmmzfw==" workbookSpinCount="100000" lockStructure="1"/>
  <bookViews>
    <workbookView xWindow="2730" yWindow="540" windowWidth="15660" windowHeight="15660" firstSheet="61" activeTab="61" xr2:uid="{E69ED4C7-2F71-4577-BC77-F4320ABB1A1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'10月'!$C$7:$F$37</definedName>
    <definedName name="AREA当月" localSheetId="44" hidden="1">'11月'!$C$7:$F$37</definedName>
    <definedName name="AREA当月" localSheetId="48" hidden="1">'12月'!$C$7:$F$37</definedName>
    <definedName name="AREA当月" localSheetId="52" hidden="1">'13月'!$C$7:$F$37</definedName>
    <definedName name="AREA当月" localSheetId="56" hidden="1">'14月'!$C$7:$F$37</definedName>
    <definedName name="AREA当月" localSheetId="60" hidden="1">'15月'!$C$7:$F$37</definedName>
    <definedName name="AREA当月" localSheetId="8" hidden="1">'2月'!$C$7:$F$37</definedName>
    <definedName name="AREA当月" localSheetId="12" hidden="1">'3月'!$C$7:$F$37</definedName>
    <definedName name="AREA当月" localSheetId="16" hidden="1">'4月'!$C$7:$F$37</definedName>
    <definedName name="AREA当月" localSheetId="20" hidden="1">'5月'!$C$7:$F$37</definedName>
    <definedName name="AREA当月" localSheetId="24" hidden="1">'6月'!$C$7:$F$37</definedName>
    <definedName name="AREA当月" localSheetId="28" hidden="1">'7月'!$C$7:$F$37</definedName>
    <definedName name="AREA当月" localSheetId="32" hidden="1">'8月'!$C$7:$F$37</definedName>
    <definedName name="AREA当月" localSheetId="36" hidden="1">'9月'!$C$7:$F$37</definedName>
    <definedName name="AREA当月" hidden="1">'1月'!$C$7:$F$37</definedName>
    <definedName name="_xlnm.Print_Area" localSheetId="40">'10月'!$B$2:$X$40</definedName>
    <definedName name="_xlnm.Print_Area" localSheetId="44">'11月'!$B$2:$X$40</definedName>
    <definedName name="_xlnm.Print_Area" localSheetId="48">'12月'!$B$2:$X$40</definedName>
    <definedName name="_xlnm.Print_Area" localSheetId="52">'13月'!$B$2:$X$40</definedName>
    <definedName name="_xlnm.Print_Area" localSheetId="56">'14月'!$B$2:$X$40</definedName>
    <definedName name="_xlnm.Print_Area" localSheetId="60">'15月'!$B$2:$X$40</definedName>
    <definedName name="_xlnm.Print_Area" localSheetId="4">'1月'!$B$2:$X$40</definedName>
    <definedName name="_xlnm.Print_Area" localSheetId="8">'2月'!$B$2:$X$40</definedName>
    <definedName name="_xlnm.Print_Area" localSheetId="12">'3月'!$B$2:$X$40</definedName>
    <definedName name="_xlnm.Print_Area" localSheetId="16">'4月'!$B$2:$X$40</definedName>
    <definedName name="_xlnm.Print_Area" localSheetId="20">'5月'!$B$2:$X$40</definedName>
    <definedName name="_xlnm.Print_Area" localSheetId="24">'6月'!$B$2:$X$40</definedName>
    <definedName name="_xlnm.Print_Area" localSheetId="28">'7月'!$B$2:$X$40</definedName>
    <definedName name="_xlnm.Print_Area" localSheetId="32">'8月'!$B$2:$X$40</definedName>
    <definedName name="_xlnm.Print_Area" localSheetId="36">'9月'!$B$2:$X$40</definedName>
    <definedName name="_xlnm.Print_Area" localSheetId="61">spec!$B$1:$H$91</definedName>
    <definedName name="Rロゴ" localSheetId="40">'10月'!$C$40:$W$40</definedName>
    <definedName name="Rロゴ" localSheetId="44">'11月'!$C$40:$W$40</definedName>
    <definedName name="Rロゴ" localSheetId="48">'12月'!$C$40:$W$40</definedName>
    <definedName name="Rロゴ" localSheetId="52">'13月'!$C$40:$W$40</definedName>
    <definedName name="Rロゴ" localSheetId="56">'14月'!$C$40:$W$40</definedName>
    <definedName name="Rロゴ" localSheetId="60">'15月'!$C$40:$W$40</definedName>
    <definedName name="Rロゴ" localSheetId="4">'1月'!$C$40:$W$40</definedName>
    <definedName name="Rロゴ" localSheetId="8">'2月'!$C$40:$W$40</definedName>
    <definedName name="Rロゴ" localSheetId="12">'3月'!$C$40:$W$40</definedName>
    <definedName name="Rロゴ" localSheetId="16">'4月'!$C$40:$W$40</definedName>
    <definedName name="Rロゴ" localSheetId="20">'5月'!$C$40:$W$40</definedName>
    <definedName name="Rロゴ" localSheetId="24">'6月'!$C$40:$W$40</definedName>
    <definedName name="Rロゴ" localSheetId="28">'7月'!$C$40:$W$40</definedName>
    <definedName name="Rロゴ" localSheetId="32">'8月'!$C$40:$W$40</definedName>
    <definedName name="Rロゴ" localSheetId="36">'9月'!$C$40:$W$40</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'10月'!$B$2:$X$40</definedName>
    <definedName name="印刷" localSheetId="44" hidden="1">'11月'!$B$2:$X$40</definedName>
    <definedName name="印刷" localSheetId="48" hidden="1">'12月'!$B$2:$X$40</definedName>
    <definedName name="印刷" localSheetId="52" hidden="1">'13月'!$B$2:$X$40</definedName>
    <definedName name="印刷" localSheetId="56" hidden="1">'14月'!$B$2:$X$40</definedName>
    <definedName name="印刷" localSheetId="60" hidden="1">'15月'!$B$2:$X$40</definedName>
    <definedName name="印刷" localSheetId="8" hidden="1">'2月'!$B$2:$X$40</definedName>
    <definedName name="印刷" localSheetId="12" hidden="1">'3月'!$B$2:$X$40</definedName>
    <definedName name="印刷" localSheetId="16" hidden="1">'4月'!$B$2:$X$40</definedName>
    <definedName name="印刷" localSheetId="20" hidden="1">'5月'!$B$2:$X$40</definedName>
    <definedName name="印刷" localSheetId="24" hidden="1">'6月'!$B$2:$X$40</definedName>
    <definedName name="印刷" localSheetId="28" hidden="1">'7月'!$B$2:$X$40</definedName>
    <definedName name="印刷" localSheetId="32" hidden="1">'8月'!$B$2:$X$40</definedName>
    <definedName name="印刷" localSheetId="36" hidden="1">'9月'!$B$2:$X$40</definedName>
    <definedName name="印刷" hidden="1">'1月'!$B$2:$X$40</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8" i="63" l="1"/>
  <c r="C9" i="63" s="1"/>
  <c r="C10" i="63" s="1"/>
  <c r="C11" i="63" s="1"/>
  <c r="C12" i="63" s="1"/>
  <c r="C13" i="63" s="1"/>
  <c r="C14" i="63" s="1"/>
  <c r="C15" i="63" s="1"/>
  <c r="C16" i="63" s="1"/>
  <c r="C17" i="63" s="1"/>
  <c r="C18" i="63" s="1"/>
  <c r="C19" i="63" s="1"/>
  <c r="C20" i="63" s="1"/>
  <c r="C21" i="63" s="1"/>
  <c r="C22" i="63" s="1"/>
  <c r="C23" i="63" s="1"/>
  <c r="C24" i="63" s="1"/>
  <c r="C25" i="63" s="1"/>
  <c r="C26" i="63" s="1"/>
  <c r="C27" i="63" s="1"/>
  <c r="C28" i="63" s="1"/>
  <c r="C29" i="63" s="1"/>
  <c r="C30" i="63" s="1"/>
  <c r="C31" i="63" s="1"/>
  <c r="C32" i="63" s="1"/>
  <c r="C33" i="63" s="1"/>
  <c r="C34" i="63" s="1"/>
  <c r="C35" i="63" s="1"/>
  <c r="C36" i="63" s="1"/>
  <c r="C37" i="63" s="1"/>
  <c r="C8" i="59"/>
  <c r="C9" i="59" s="1"/>
  <c r="C10" i="59" s="1"/>
  <c r="C11" i="59" s="1"/>
  <c r="C12" i="59" s="1"/>
  <c r="C13" i="59" s="1"/>
  <c r="C14" i="59" s="1"/>
  <c r="C15" i="59" s="1"/>
  <c r="C16" i="59" s="1"/>
  <c r="C17" i="59" s="1"/>
  <c r="C18" i="59" s="1"/>
  <c r="C19" i="59" s="1"/>
  <c r="C20" i="59" s="1"/>
  <c r="C21" i="59" s="1"/>
  <c r="C22" i="59" s="1"/>
  <c r="C23" i="59" s="1"/>
  <c r="C24" i="59" s="1"/>
  <c r="C25" i="59" s="1"/>
  <c r="C26" i="59" s="1"/>
  <c r="C27" i="59" s="1"/>
  <c r="C28" i="59" s="1"/>
  <c r="C29" i="59" s="1"/>
  <c r="C30" i="59" s="1"/>
  <c r="C31" i="59" s="1"/>
  <c r="C32" i="59" s="1"/>
  <c r="C33" i="59" s="1"/>
  <c r="C34" i="59" s="1"/>
  <c r="C35" i="59" s="1"/>
  <c r="C36" i="59" s="1"/>
  <c r="C37" i="59" s="1"/>
  <c r="C8" i="55"/>
  <c r="C9" i="55" s="1"/>
  <c r="C10" i="55" s="1"/>
  <c r="C11" i="55" s="1"/>
  <c r="C12" i="55" s="1"/>
  <c r="C13" i="55" s="1"/>
  <c r="C14" i="55" s="1"/>
  <c r="C15" i="55" s="1"/>
  <c r="C16" i="55" s="1"/>
  <c r="C17" i="55" s="1"/>
  <c r="C18" i="55" s="1"/>
  <c r="C19" i="55" s="1"/>
  <c r="C20" i="55" s="1"/>
  <c r="C21" i="55" s="1"/>
  <c r="C22" i="55" s="1"/>
  <c r="C23" i="55" s="1"/>
  <c r="C24" i="55" s="1"/>
  <c r="C25" i="55" s="1"/>
  <c r="C26" i="55" s="1"/>
  <c r="C27" i="55" s="1"/>
  <c r="C28" i="55" s="1"/>
  <c r="C29" i="55" s="1"/>
  <c r="C30" i="55" s="1"/>
  <c r="C31" i="55" s="1"/>
  <c r="C32" i="55" s="1"/>
  <c r="C33" i="55" s="1"/>
  <c r="C34" i="55" s="1"/>
  <c r="C35" i="55" s="1"/>
  <c r="C36" i="55" s="1"/>
  <c r="C37" i="55" s="1"/>
  <c r="C8" i="51"/>
  <c r="C9" i="51" s="1"/>
  <c r="C10" i="51" s="1"/>
  <c r="C11" i="51" s="1"/>
  <c r="C12" i="51" s="1"/>
  <c r="C13" i="51" s="1"/>
  <c r="C14" i="51" s="1"/>
  <c r="C15" i="51" s="1"/>
  <c r="C16" i="51" s="1"/>
  <c r="C17" i="51" s="1"/>
  <c r="C18" i="51" s="1"/>
  <c r="C19" i="51" s="1"/>
  <c r="C20" i="51" s="1"/>
  <c r="C21" i="51" s="1"/>
  <c r="C22" i="51" s="1"/>
  <c r="C23" i="51" s="1"/>
  <c r="C24" i="51" s="1"/>
  <c r="C25" i="51" s="1"/>
  <c r="C26" i="51" s="1"/>
  <c r="C27" i="51" s="1"/>
  <c r="C28" i="51" s="1"/>
  <c r="C29" i="51" s="1"/>
  <c r="C30" i="51" s="1"/>
  <c r="C31" i="51" s="1"/>
  <c r="C32" i="51" s="1"/>
  <c r="C33" i="51" s="1"/>
  <c r="C34" i="51" s="1"/>
  <c r="C35" i="51" s="1"/>
  <c r="C36" i="51" s="1"/>
  <c r="C37" i="51" s="1"/>
  <c r="C8" i="47"/>
  <c r="C9" i="47" s="1"/>
  <c r="C10" i="47" s="1"/>
  <c r="C11" i="47" s="1"/>
  <c r="C12" i="47" s="1"/>
  <c r="C13" i="47" s="1"/>
  <c r="C14" i="47" s="1"/>
  <c r="C15" i="47" s="1"/>
  <c r="C16" i="47" s="1"/>
  <c r="C17" i="47" s="1"/>
  <c r="C18" i="47" s="1"/>
  <c r="C19" i="47" s="1"/>
  <c r="C20" i="47" s="1"/>
  <c r="C21" i="47" s="1"/>
  <c r="C22" i="47" s="1"/>
  <c r="C23" i="47" s="1"/>
  <c r="C24" i="47" s="1"/>
  <c r="C25" i="47" s="1"/>
  <c r="C26" i="47" s="1"/>
  <c r="C27" i="47" s="1"/>
  <c r="C28" i="47" s="1"/>
  <c r="C29" i="47" s="1"/>
  <c r="C30" i="47" s="1"/>
  <c r="C31" i="47" s="1"/>
  <c r="C32" i="47" s="1"/>
  <c r="C33" i="47" s="1"/>
  <c r="C34" i="47" s="1"/>
  <c r="C35" i="47" s="1"/>
  <c r="C36" i="47" s="1"/>
  <c r="C37" i="47" s="1"/>
  <c r="C8" i="43"/>
  <c r="C9" i="43" s="1"/>
  <c r="C10" i="43" s="1"/>
  <c r="C11" i="43" s="1"/>
  <c r="C12" i="43" s="1"/>
  <c r="C13" i="43" s="1"/>
  <c r="C14" i="43" s="1"/>
  <c r="C15" i="43" s="1"/>
  <c r="C16" i="43" s="1"/>
  <c r="C17" i="43" s="1"/>
  <c r="C18" i="43" s="1"/>
  <c r="C19" i="43" s="1"/>
  <c r="C20" i="43" s="1"/>
  <c r="C21" i="43" s="1"/>
  <c r="C22" i="43" s="1"/>
  <c r="C23" i="43" s="1"/>
  <c r="C24" i="43" s="1"/>
  <c r="C25" i="43" s="1"/>
  <c r="C26" i="43" s="1"/>
  <c r="C27" i="43" s="1"/>
  <c r="C28" i="43" s="1"/>
  <c r="C29" i="43" s="1"/>
  <c r="C30" i="43" s="1"/>
  <c r="C31" i="43" s="1"/>
  <c r="C32" i="43" s="1"/>
  <c r="C33" i="43" s="1"/>
  <c r="C34" i="43" s="1"/>
  <c r="C35" i="43" s="1"/>
  <c r="C36" i="43" s="1"/>
  <c r="C37" i="43" s="1"/>
  <c r="C8" i="39"/>
  <c r="C9" i="39" s="1"/>
  <c r="C10" i="39" s="1"/>
  <c r="C11" i="39" s="1"/>
  <c r="C12" i="39" s="1"/>
  <c r="C13" i="39" s="1"/>
  <c r="C14" i="39" s="1"/>
  <c r="C15" i="39" s="1"/>
  <c r="C16" i="39" s="1"/>
  <c r="C17" i="39" s="1"/>
  <c r="C18" i="39" s="1"/>
  <c r="C19" i="39" s="1"/>
  <c r="C20" i="39" s="1"/>
  <c r="C21" i="39" s="1"/>
  <c r="C22" i="39" s="1"/>
  <c r="C23" i="39" s="1"/>
  <c r="C24" i="39" s="1"/>
  <c r="C25" i="39" s="1"/>
  <c r="C26" i="39" s="1"/>
  <c r="C27" i="39" s="1"/>
  <c r="C28" i="39" s="1"/>
  <c r="C29" i="39" s="1"/>
  <c r="C30" i="39" s="1"/>
  <c r="C31" i="39" s="1"/>
  <c r="C32" i="39" s="1"/>
  <c r="C33" i="39" s="1"/>
  <c r="C34" i="39" s="1"/>
  <c r="C35" i="39" s="1"/>
  <c r="C36" i="39" s="1"/>
  <c r="C37" i="39" s="1"/>
  <c r="C8" i="35"/>
  <c r="C9" i="35" s="1"/>
  <c r="C10" i="35" s="1"/>
  <c r="C11" i="35" s="1"/>
  <c r="C12" i="35" s="1"/>
  <c r="C13" i="35" s="1"/>
  <c r="C14" i="35" s="1"/>
  <c r="C15" i="35" s="1"/>
  <c r="C16" i="35" s="1"/>
  <c r="C17" i="35" s="1"/>
  <c r="C18" i="35" s="1"/>
  <c r="C19" i="35" s="1"/>
  <c r="C20" i="35" s="1"/>
  <c r="C21" i="35" s="1"/>
  <c r="C22" i="35" s="1"/>
  <c r="C23" i="35" s="1"/>
  <c r="C24" i="35" s="1"/>
  <c r="C25" i="35" s="1"/>
  <c r="C26" i="35" s="1"/>
  <c r="C27" i="35" s="1"/>
  <c r="C28" i="35" s="1"/>
  <c r="C29" i="35" s="1"/>
  <c r="C30" i="35" s="1"/>
  <c r="C31" i="35" s="1"/>
  <c r="C32" i="35" s="1"/>
  <c r="C33" i="35" s="1"/>
  <c r="C34" i="35" s="1"/>
  <c r="C35" i="35" s="1"/>
  <c r="C36" i="35" s="1"/>
  <c r="C37" i="35" s="1"/>
  <c r="C8" i="31"/>
  <c r="C9" i="31" s="1"/>
  <c r="C10" i="31" s="1"/>
  <c r="C11" i="31" s="1"/>
  <c r="C12" i="31" s="1"/>
  <c r="C13" i="31" s="1"/>
  <c r="C14" i="31" s="1"/>
  <c r="C15" i="31" s="1"/>
  <c r="C16" i="31" s="1"/>
  <c r="C17" i="31" s="1"/>
  <c r="C18" i="31" s="1"/>
  <c r="C19" i="31" s="1"/>
  <c r="C20" i="31" s="1"/>
  <c r="C21" i="31" s="1"/>
  <c r="C22" i="31" s="1"/>
  <c r="C23" i="31" s="1"/>
  <c r="C24" i="31" s="1"/>
  <c r="C25" i="31" s="1"/>
  <c r="C26" i="31" s="1"/>
  <c r="C27" i="31" s="1"/>
  <c r="C28" i="31" s="1"/>
  <c r="C29" i="31" s="1"/>
  <c r="C30" i="31" s="1"/>
  <c r="C31" i="31" s="1"/>
  <c r="C32" i="31" s="1"/>
  <c r="C33" i="31" s="1"/>
  <c r="C34" i="31" s="1"/>
  <c r="C35" i="31" s="1"/>
  <c r="C36" i="31" s="1"/>
  <c r="C37" i="31" s="1"/>
  <c r="C8" i="27"/>
  <c r="C9" i="27" s="1"/>
  <c r="C10" i="27" s="1"/>
  <c r="C11" i="27" s="1"/>
  <c r="C12" i="27" s="1"/>
  <c r="C13" i="27" s="1"/>
  <c r="C14" i="27" s="1"/>
  <c r="C15" i="27" s="1"/>
  <c r="C16" i="27" s="1"/>
  <c r="C17" i="27" s="1"/>
  <c r="C18" i="27" s="1"/>
  <c r="C19" i="27" s="1"/>
  <c r="C20" i="27" s="1"/>
  <c r="C21" i="27" s="1"/>
  <c r="C22" i="27" s="1"/>
  <c r="C23" i="27" s="1"/>
  <c r="C24" i="27" s="1"/>
  <c r="C25" i="27" s="1"/>
  <c r="C26" i="27" s="1"/>
  <c r="C27" i="27" s="1"/>
  <c r="C28" i="27" s="1"/>
  <c r="C29" i="27" s="1"/>
  <c r="C30" i="27" s="1"/>
  <c r="C31" i="27" s="1"/>
  <c r="C32" i="27" s="1"/>
  <c r="C33" i="27" s="1"/>
  <c r="C34" i="27" s="1"/>
  <c r="C35" i="27" s="1"/>
  <c r="C36" i="27" s="1"/>
  <c r="C37" i="27" s="1"/>
  <c r="C8" i="23"/>
  <c r="C9" i="23" s="1"/>
  <c r="C10" i="23" s="1"/>
  <c r="C11" i="23" s="1"/>
  <c r="C12" i="23" s="1"/>
  <c r="C13" i="23" s="1"/>
  <c r="C14" i="23" s="1"/>
  <c r="C15" i="23" s="1"/>
  <c r="C16" i="23" s="1"/>
  <c r="C17" i="23" s="1"/>
  <c r="C18" i="23" s="1"/>
  <c r="C19" i="23" s="1"/>
  <c r="C20" i="23" s="1"/>
  <c r="C21" i="23" s="1"/>
  <c r="C22" i="23" s="1"/>
  <c r="C23" i="23" s="1"/>
  <c r="C24" i="23" s="1"/>
  <c r="C25" i="23" s="1"/>
  <c r="C26" i="23" s="1"/>
  <c r="C27" i="23" s="1"/>
  <c r="C28" i="23" s="1"/>
  <c r="C29" i="23" s="1"/>
  <c r="C30" i="23" s="1"/>
  <c r="C31" i="23" s="1"/>
  <c r="C32" i="23" s="1"/>
  <c r="C33" i="23" s="1"/>
  <c r="C34" i="23" s="1"/>
  <c r="C35" i="23" s="1"/>
  <c r="C36" i="23" s="1"/>
  <c r="C37" i="23" s="1"/>
  <c r="C8" i="19"/>
  <c r="C9" i="19" s="1"/>
  <c r="C10" i="19" s="1"/>
  <c r="C11" i="19" s="1"/>
  <c r="C12" i="19" s="1"/>
  <c r="C13" i="19" s="1"/>
  <c r="C14" i="19" s="1"/>
  <c r="C15" i="19" s="1"/>
  <c r="C16" i="19" s="1"/>
  <c r="C17" i="19" s="1"/>
  <c r="C18" i="19" s="1"/>
  <c r="C19" i="19" s="1"/>
  <c r="C20" i="19" s="1"/>
  <c r="C21" i="19" s="1"/>
  <c r="C22" i="19" s="1"/>
  <c r="C23" i="19" s="1"/>
  <c r="C24" i="19" s="1"/>
  <c r="C25" i="19" s="1"/>
  <c r="C26" i="19" s="1"/>
  <c r="C27" i="19" s="1"/>
  <c r="C28" i="19" s="1"/>
  <c r="C29" i="19" s="1"/>
  <c r="C30" i="19" s="1"/>
  <c r="C31" i="19" s="1"/>
  <c r="C32" i="19" s="1"/>
  <c r="C33" i="19" s="1"/>
  <c r="C34" i="19" s="1"/>
  <c r="C35" i="19" s="1"/>
  <c r="C36" i="19" s="1"/>
  <c r="C37" i="19" s="1"/>
  <c r="C8" i="15"/>
  <c r="C9" i="15" s="1"/>
  <c r="C10" i="15" s="1"/>
  <c r="C11" i="15" s="1"/>
  <c r="C12" i="15" s="1"/>
  <c r="C13" i="15" s="1"/>
  <c r="C14" i="15" s="1"/>
  <c r="C15" i="15" s="1"/>
  <c r="C16" i="15" s="1"/>
  <c r="C17" i="15" s="1"/>
  <c r="C18" i="15" s="1"/>
  <c r="C19" i="15" s="1"/>
  <c r="C20" i="15" s="1"/>
  <c r="C21" i="15" s="1"/>
  <c r="C22" i="15" s="1"/>
  <c r="C23" i="15" s="1"/>
  <c r="C24" i="15" s="1"/>
  <c r="C25" i="15" s="1"/>
  <c r="C26" i="15" s="1"/>
  <c r="C27" i="15" s="1"/>
  <c r="C28" i="15" s="1"/>
  <c r="C29" i="15" s="1"/>
  <c r="C30" i="15" s="1"/>
  <c r="C31" i="15" s="1"/>
  <c r="C32" i="15" s="1"/>
  <c r="C33" i="15" s="1"/>
  <c r="C34" i="15" s="1"/>
  <c r="C35" i="15" s="1"/>
  <c r="C36" i="15" s="1"/>
  <c r="C37" i="15" s="1"/>
  <c r="C8" i="11"/>
  <c r="C9" i="11" s="1"/>
  <c r="C10" i="11" s="1"/>
  <c r="C11" i="11" s="1"/>
  <c r="C12" i="11" s="1"/>
  <c r="C13" i="11" s="1"/>
  <c r="C14" i="11" s="1"/>
  <c r="C15" i="11" s="1"/>
  <c r="C16" i="11" s="1"/>
  <c r="C17" i="11" s="1"/>
  <c r="C18" i="11" s="1"/>
  <c r="C19" i="11" s="1"/>
  <c r="C20" i="11" s="1"/>
  <c r="C21" i="11" s="1"/>
  <c r="C22" i="11" s="1"/>
  <c r="C23" i="11" s="1"/>
  <c r="C24" i="11" s="1"/>
  <c r="C25" i="11" s="1"/>
  <c r="C26" i="11" s="1"/>
  <c r="C27" i="11" s="1"/>
  <c r="C28" i="11" s="1"/>
  <c r="C29" i="11" s="1"/>
  <c r="C30" i="11" s="1"/>
  <c r="C31" i="11" s="1"/>
  <c r="C32" i="11" s="1"/>
  <c r="C33" i="11" s="1"/>
  <c r="C34" i="11" s="1"/>
  <c r="C35" i="11" s="1"/>
  <c r="C36" i="11" s="1"/>
  <c r="C37" i="11" s="1"/>
  <c r="C8" i="7"/>
  <c r="C9" i="7" s="1"/>
  <c r="C10" i="7" s="1"/>
  <c r="C11" i="7" s="1"/>
  <c r="C12" i="7" s="1"/>
  <c r="C13" i="7" s="1"/>
  <c r="C14" i="7" s="1"/>
  <c r="C15" i="7" s="1"/>
  <c r="C16" i="7" s="1"/>
  <c r="C17" i="7" s="1"/>
  <c r="C18" i="7" s="1"/>
  <c r="C19" i="7" s="1"/>
  <c r="C20" i="7" s="1"/>
  <c r="C21" i="7" s="1"/>
  <c r="C22" i="7" s="1"/>
  <c r="C23" i="7" s="1"/>
  <c r="C24" i="7" s="1"/>
  <c r="C25" i="7" s="1"/>
  <c r="C26" i="7" s="1"/>
  <c r="C27" i="7" s="1"/>
  <c r="C28" i="7" s="1"/>
  <c r="C29" i="7" s="1"/>
  <c r="C30" i="7" s="1"/>
  <c r="C31" i="7" s="1"/>
  <c r="C32" i="7" s="1"/>
  <c r="C33" i="7" s="1"/>
  <c r="C34" i="7" s="1"/>
  <c r="C35" i="7" s="1"/>
  <c r="C36" i="7" s="1"/>
  <c r="C37" i="7" s="1"/>
  <c r="D34" i="3"/>
  <c r="D33" i="3"/>
  <c r="F33" i="3" s="1"/>
  <c r="D32" i="3"/>
  <c r="D31" i="3"/>
  <c r="D30" i="3"/>
  <c r="D29" i="3"/>
  <c r="E29" i="3" s="1"/>
  <c r="F29" i="3" s="1"/>
  <c r="D28" i="3"/>
  <c r="D27" i="3"/>
  <c r="D26" i="3"/>
  <c r="D25" i="3"/>
  <c r="E25" i="3" s="1"/>
  <c r="D24" i="3"/>
  <c r="E24" i="3" s="1"/>
  <c r="F24" i="3" s="1"/>
  <c r="D23" i="3"/>
  <c r="F23" i="3" s="1"/>
  <c r="D22" i="3"/>
  <c r="D21" i="3"/>
  <c r="D20" i="3"/>
  <c r="D19" i="3"/>
  <c r="E19" i="3" s="1"/>
  <c r="D18" i="3"/>
  <c r="D17" i="3"/>
  <c r="E17" i="3" s="1"/>
  <c r="D16" i="3"/>
  <c r="E16" i="3" s="1"/>
  <c r="F16" i="3" s="1"/>
  <c r="D15" i="3"/>
  <c r="E15" i="3" s="1"/>
  <c r="D14" i="3"/>
  <c r="D13" i="3"/>
  <c r="E13" i="3" s="1"/>
  <c r="F13" i="3" s="1"/>
  <c r="D12" i="3"/>
  <c r="D11" i="3"/>
  <c r="D10" i="3"/>
  <c r="D9" i="3"/>
  <c r="E9" i="3" s="1"/>
  <c r="D8" i="3"/>
  <c r="E8" i="3" s="1"/>
  <c r="F8" i="3" s="1"/>
  <c r="D7" i="3"/>
  <c r="F7" i="3" s="1"/>
  <c r="D6" i="3"/>
  <c r="F5" i="3"/>
  <c r="E5" i="3"/>
  <c r="D4" i="3"/>
  <c r="E33" i="3" l="1"/>
  <c r="E23" i="3"/>
  <c r="E7" i="3"/>
  <c r="F12" i="3"/>
  <c r="F14" i="3"/>
  <c r="F28" i="3"/>
  <c r="F6" i="3"/>
  <c r="F26" i="3"/>
  <c r="F21" i="3"/>
  <c r="E30" i="3"/>
  <c r="F30" i="3" s="1"/>
  <c r="E31" i="3"/>
  <c r="F31" i="3" s="1"/>
  <c r="F9" i="3"/>
  <c r="E26" i="3"/>
  <c r="E4" i="3"/>
  <c r="F4" i="3" s="1"/>
  <c r="E10" i="3"/>
  <c r="F10" i="3" s="1"/>
  <c r="F15" i="3"/>
  <c r="E21" i="3"/>
  <c r="E32" i="3"/>
  <c r="F32" i="3" s="1"/>
  <c r="F25" i="3"/>
  <c r="E11" i="3"/>
  <c r="F11" i="3" s="1"/>
  <c r="E27" i="3"/>
  <c r="F27" i="3" s="1"/>
  <c r="E20" i="3"/>
  <c r="F20" i="3" s="1"/>
  <c r="E22" i="3"/>
  <c r="F22" i="3" s="1"/>
  <c r="F19" i="3"/>
  <c r="E12" i="3"/>
  <c r="F17" i="3"/>
  <c r="E28" i="3"/>
  <c r="E6" i="3"/>
  <c r="E14"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<sst xmlns="http://schemas.openxmlformats.org/spreadsheetml/2006/main" count="5112" uniqueCount="381">
  <si>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</si>
  <si>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</si>
  <si>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</si>
  <si>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</si>
  <si>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</si>
  <si>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</si>
  <si>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</si>
  <si>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</si>
  <si>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</si>
  <si>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</si>
  <si>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</si>
  <si>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</si>
  <si>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</si>
  <si>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</si>
  <si>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</si>
  <si>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</si>
  <si>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</si>
  <si>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</si>
  <si>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</si>
  <si>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</si>
  <si>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</si>
  <si>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</si>
  <si>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</si>
  <si>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</si>
  <si>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</si>
  <si>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</si>
  <si>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</si>
  <si>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</si>
  <si>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</si>
  <si>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</si>
  <si>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</si>
  <si>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</si>
  <si>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</si>
  <si>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</si>
  <si>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</si>
  <si>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</si>
  <si>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</si>
  <si>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</si>
  <si>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</si>
  <si>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</si>
  <si>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</si>
  <si>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</si>
  <si>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</si>
  <si>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</si>
  <si>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</si>
  <si>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</si>
  <si>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</si>
  <si>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</si>
  <si>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</si>
  <si>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</si>
  <si>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</si>
  <si>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</si>
  <si>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</si>
  <si>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</si>
  <si>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</si>
  <si>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</si>
  <si>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</si>
  <si>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</si>
  <si>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</si>
  <si>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</si>
  <si>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</si>
  <si>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</si>
  <si>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</si>
  <si>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</si>
  <si>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</si>
  <si>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</si>
  <si>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</si>
  <si>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</si>
  <si>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</si>
  <si>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</si>
  <si>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</si>
  <si>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</si>
  <si>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</si>
  <si>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</si>
  <si>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</si>
  <si>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</si>
  <si>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</si>
  <si>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</si>
  <si>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</si>
  <si>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</si>
  <si>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</si>
  <si>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</si>
  <si>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</si>
  <si>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</si>
  <si>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</si>
  <si>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</si>
  <si>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</si>
  <si>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</si>
  <si>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</si>
  <si>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</si>
  <si>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</si>
  <si>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</si>
  <si>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</si>
  <si>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</si>
  <si>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</si>
  <si>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</si>
  <si>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</si>
  <si>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</si>
  <si>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</si>
  <si>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</si>
  <si>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</si>
  <si>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</si>
  <si>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</si>
  <si>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</si>
  <si>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</si>
  <si>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</si>
  <si>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</si>
  <si>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62\100\100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</si>
  <si>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</si>
  <si>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</si>
  <si>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</si>
  <si>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</si>
  <si>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</si>
  <si>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</si>
  <si>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</si>
  <si>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</si>
  <si>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</si>
  <si>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</si>
  <si>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</si>
  <si>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</si>
  <si>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</si>
  <si>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</si>
  <si>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</si>
  <si>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</si>
  <si>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</si>
  <si>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</si>
  <si>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</si>
  <si>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</si>
  <si>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</si>
  <si>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</si>
  <si>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</si>
  <si>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</si>
  <si>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</si>
  <si>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</si>
  <si>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</si>
  <si>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</si>
  <si>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</si>
  <si>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</si>
  <si>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</si>
  <si>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</si>
  <si>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</si>
  <si>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</si>
  <si>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</si>
  <si>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</si>
  <si>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</si>
  <si>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</si>
  <si>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</si>
  <si>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</si>
  <si>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</si>
  <si>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</si>
  <si>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</si>
  <si>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</si>
  <si>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</si>
  <si>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</si>
  <si>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</si>
  <si>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</si>
  <si>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</si>
  <si>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</si>
  <si>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</si>
  <si>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</si>
  <si>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</si>
  <si>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</si>
  <si>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</si>
  <si>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</si>
  <si>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</si>
  <si>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</si>
  <si>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</si>
  <si>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</si>
  <si>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</si>
  <si>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</si>
  <si>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</si>
  <si>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</si>
  <si>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5">
      <t>トウ</t>
    </rPh>
    <rPh sb="5" eb="6">
      <t>ゲツ</t>
    </rPh>
    <phoneticPr fontId="26"/>
  </si>
  <si>
    <t>ｘｘｘｘ</t>
    <phoneticPr fontId="26"/>
  </si>
  <si>
    <t>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</si>
  <si>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</si>
  <si>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</si>
  <si>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</si>
  <si>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</si>
  <si>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</si>
  <si>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</si>
  <si>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</si>
  <si>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</si>
  <si>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C3</t>
    <phoneticPr fontId="26"/>
  </si>
  <si>
    <t>#M#</t>
    <phoneticPr fontId="26"/>
  </si>
  <si>
    <t>8</t>
    <phoneticPr fontId="26"/>
  </si>
  <si>
    <t>月の名前２</t>
    <rPh sb="0" eb="1">
      <t>ツキ</t>
    </rPh>
    <rPh sb="2" eb="4">
      <t>ナマエ</t>
    </rPh>
    <phoneticPr fontId="26"/>
  </si>
  <si>
    <t>H3</t>
    <phoneticPr fontId="26"/>
  </si>
  <si>
    <t>血圧手帳（血圧表）｜#MMMM# #YYYY#</t>
    <phoneticPr fontId="26"/>
  </si>
  <si>
    <t>血圧手帳（血圧表）｜AUGUST 2004</t>
    <phoneticPr fontId="26"/>
  </si>
  <si>
    <t>月の名前３</t>
    <rPh sb="0" eb="1">
      <t>ツキ</t>
    </rPh>
    <rPh sb="2" eb="4">
      <t>ナマエ</t>
    </rPh>
    <phoneticPr fontId="26"/>
  </si>
  <si>
    <t>t3</t>
    <phoneticPr fontId="26"/>
  </si>
  <si>
    <t>#GG##WY#年#M#月</t>
    <phoneticPr fontId="26"/>
  </si>
  <si>
    <t>令和-14年8月</t>
    <phoneticPr fontId="26"/>
  </si>
  <si>
    <t>見出し１</t>
    <rPh sb="0" eb="2">
      <t>ミダ</t>
    </rPh>
    <phoneticPr fontId="26"/>
  </si>
  <si>
    <t>h5</t>
    <phoneticPr fontId="26"/>
  </si>
  <si>
    <t xml:space="preserve"> </t>
    <phoneticPr fontId="26"/>
  </si>
  <si>
    <t xml:space="preserve"> </t>
  </si>
  <si>
    <t>見出し２</t>
    <rPh sb="0" eb="2">
      <t>ミダ</t>
    </rPh>
    <phoneticPr fontId="26"/>
  </si>
  <si>
    <t>L5</t>
    <phoneticPr fontId="26"/>
  </si>
  <si>
    <t>見出し３</t>
    <rPh sb="0" eb="2">
      <t>ミダ</t>
    </rPh>
    <phoneticPr fontId="26"/>
  </si>
  <si>
    <t>p5</t>
    <phoneticPr fontId="26"/>
  </si>
  <si>
    <t>見出し４</t>
    <rPh sb="0" eb="2">
      <t>ミダ</t>
    </rPh>
    <phoneticPr fontId="26"/>
  </si>
  <si>
    <t>t5</t>
    <phoneticPr fontId="26"/>
  </si>
  <si>
    <t>ロゴ領域のテキスト</t>
    <rPh sb="2" eb="4">
      <t>リョウイキ</t>
    </rPh>
    <phoneticPr fontId="26"/>
  </si>
  <si>
    <t>rロゴ</t>
    <phoneticPr fontId="26"/>
  </si>
  <si>
    <t>©2025 すてきなカレンダー｜https://st-calendar.com/</t>
    <phoneticPr fontId="26"/>
  </si>
  <si>
    <t>C7,C8,C9,C10,C11,C12,C13,C14,C15,C16,C17,C18,C19,C20,C21,C22,C23,C24,C25,C26,C27,C28,C29,C30,C31,C32,C33,C34,C35,C36,C37,</t>
    <phoneticPr fontId="26"/>
  </si>
  <si>
    <t>C8,C11,C12,C13,C14,C15,C19,C20,C21,C22,C25,C26,C27,C28,C29,C32,C33,C34,C35,C36,</t>
    <phoneticPr fontId="26"/>
  </si>
  <si>
    <t>C9,C16,C23,C30,C37,</t>
    <phoneticPr fontId="26"/>
  </si>
  <si>
    <t>C10,C17,C24,C31,</t>
    <phoneticPr fontId="26"/>
  </si>
  <si>
    <t>C7,C18,</t>
    <phoneticPr fontId="26"/>
  </si>
  <si>
    <t>E7,E8,E9,E10,E11,E12,E13,E14,E15,E16,E17,E18,E19,E20,E21,E22,E23,E24,E25,E26,E27,E28,E29,E30,E31,E32,E33,E34,E35,E36,E37,</t>
    <phoneticPr fontId="26"/>
  </si>
  <si>
    <t>D7,D8,D9,D10,D11,D12,D13,D14,D15,D16,D17,D18,D19,D20,D21,D22,D23,D24,D25,D26,D27,D28,D29,D30,D31,D32,D33,D34,D35,D36,D37,</t>
    <phoneticPr fontId="26"/>
  </si>
  <si>
    <t>D8,D11,D12,D13,D14,D15,D19,D20,D21,D22,D25,D26,D27,D28,D29,D32,D33,D34,D35,D36,</t>
    <phoneticPr fontId="26"/>
  </si>
  <si>
    <t>D9,D16,D23,D30,D37,</t>
    <phoneticPr fontId="26"/>
  </si>
  <si>
    <t>D10,D17,D24,D31,</t>
    <phoneticPr fontId="26"/>
  </si>
  <si>
    <t>D7,D18,</t>
    <phoneticPr fontId="26"/>
  </si>
  <si>
    <t>1</t>
    <phoneticPr fontId="26"/>
  </si>
  <si>
    <t>血圧手帳（血圧表）｜JANUARY 2026</t>
    <phoneticPr fontId="26"/>
  </si>
  <si>
    <t>令和8年1月</t>
    <phoneticPr fontId="26"/>
  </si>
  <si>
    <t xml:space="preserve"> </t>
    <phoneticPr fontId="26"/>
  </si>
  <si>
    <t>prd0ntzfl1th4kd_3a5y4f23 01181</t>
  </si>
  <si>
    <t>木</t>
    <phoneticPr fontId="26"/>
  </si>
  <si>
    <t>元日</t>
  </si>
  <si>
    <t>/</t>
    <phoneticPr fontId="26"/>
  </si>
  <si>
    <t>金</t>
    <phoneticPr fontId="26"/>
  </si>
  <si>
    <t>土</t>
    <phoneticPr fontId="26"/>
  </si>
  <si>
    <t>日</t>
    <phoneticPr fontId="26"/>
  </si>
  <si>
    <t>火</t>
    <phoneticPr fontId="26"/>
  </si>
  <si>
    <t>水</t>
    <phoneticPr fontId="26"/>
  </si>
  <si>
    <t>成人の日</t>
  </si>
  <si>
    <t>©2025 すてきなカレンダー｜https://st-calendar.com/</t>
    <phoneticPr fontId="26"/>
  </si>
  <si>
    <t>式=_a0!D5</t>
  </si>
  <si>
    <t>C8,C9,C10,C11,C12,C15,C16,C18,C19,C22,C23,C24,C25,C26,C30,C31,C32,C33,</t>
    <phoneticPr fontId="26"/>
  </si>
  <si>
    <t>C13,C20,C27,C34,</t>
    <phoneticPr fontId="26"/>
  </si>
  <si>
    <t>C7,C14,C21,C28,</t>
    <phoneticPr fontId="26"/>
  </si>
  <si>
    <t>C17,C29,</t>
    <phoneticPr fontId="26"/>
  </si>
  <si>
    <t>C35,C36,C37,</t>
    <phoneticPr fontId="26"/>
  </si>
  <si>
    <t>E7,E8,E9,E10,E11,E12,E13,E14,E15,E16,E17,E18,E19,E20,E21,E22,E23,E24,E25,E26,E27,E28,E29,E30,E31,E32,E33,E34,</t>
    <phoneticPr fontId="26"/>
  </si>
  <si>
    <t>E35,E36,E37,</t>
    <phoneticPr fontId="26"/>
  </si>
  <si>
    <t>D8,D9,D10,D11,D12,D15,D16,D18,D19,D22,D23,D24,D25,D26,D30,D31,D32,D33,</t>
    <phoneticPr fontId="26"/>
  </si>
  <si>
    <t>D13,D20,D27,D34,</t>
    <phoneticPr fontId="26"/>
  </si>
  <si>
    <t>D7,D14,D21,D28,</t>
    <phoneticPr fontId="26"/>
  </si>
  <si>
    <t>D17,D29,</t>
    <phoneticPr fontId="26"/>
  </si>
  <si>
    <t>D35,D36,D37,</t>
    <phoneticPr fontId="26"/>
  </si>
  <si>
    <t>2</t>
    <phoneticPr fontId="26"/>
  </si>
  <si>
    <t>血圧手帳（血圧表）｜FEBRUARY 2026</t>
    <phoneticPr fontId="26"/>
  </si>
  <si>
    <t>令和8年2月</t>
    <phoneticPr fontId="26"/>
  </si>
  <si>
    <t>建国記念の日</t>
  </si>
  <si>
    <t>天皇誕生日</t>
  </si>
  <si>
    <t>式=_a0!D6</t>
  </si>
  <si>
    <t>C8,C9,C10,C11,C12,C15,C16,C17,C18,C19,C22,C23,C24,C25,C29,C30,C31,C32,C33,C36,C37,</t>
    <phoneticPr fontId="26"/>
  </si>
  <si>
    <t>C7,C14,C21,C28,C35,</t>
    <phoneticPr fontId="26"/>
  </si>
  <si>
    <t>C26,</t>
  </si>
  <si>
    <t>D8,D9,D10,D11,D12,D15,D16,D17,D18,D19,D22,D23,D24,D25,D29,D30,D31,D32,D33,D36,D37,</t>
    <phoneticPr fontId="26"/>
  </si>
  <si>
    <t>D7,D14,D21,D28,D35,</t>
    <phoneticPr fontId="26"/>
  </si>
  <si>
    <t>D26,</t>
  </si>
  <si>
    <t>3</t>
    <phoneticPr fontId="26"/>
  </si>
  <si>
    <t>血圧手帳（血圧表）｜MARCH 2026</t>
    <phoneticPr fontId="26"/>
  </si>
  <si>
    <t>令和8年3月</t>
    <phoneticPr fontId="26"/>
  </si>
  <si>
    <t>春分の日</t>
  </si>
  <si>
    <t>式=_a0!D7</t>
  </si>
  <si>
    <t>C7,C8,C9,C12,C13,C14,C15,C16,C19,C20,C21,C22,C23,C26,C27,C28,C29,C30,C33,C34,C36,</t>
    <phoneticPr fontId="26"/>
  </si>
  <si>
    <t>C11,C18,C25,C32,</t>
    <phoneticPr fontId="26"/>
  </si>
  <si>
    <t>C35,</t>
  </si>
  <si>
    <t>C37,</t>
  </si>
  <si>
    <t>E7,E8,E9,E10,E11,E12,E13,E14,E15,E16,E17,E18,E19,E20,E21,E22,E23,E24,E25,E26,E27,E28,E29,E30,E31,E32,E33,E34,E35,E36,</t>
    <phoneticPr fontId="26"/>
  </si>
  <si>
    <t>E37,</t>
  </si>
  <si>
    <t>D7,D8,D9,D12,D13,D14,D15,D16,D19,D20,D21,D22,D23,D26,D27,D28,D29,D30,D33,D34,D36,</t>
    <phoneticPr fontId="26"/>
  </si>
  <si>
    <t>D11,D18,D25,D32,</t>
    <phoneticPr fontId="26"/>
  </si>
  <si>
    <t>D35,</t>
  </si>
  <si>
    <t>D37,</t>
  </si>
  <si>
    <t>4</t>
    <phoneticPr fontId="26"/>
  </si>
  <si>
    <t>血圧手帳（血圧表）｜APRIL 2026</t>
    <phoneticPr fontId="26"/>
  </si>
  <si>
    <t>令和8年4月</t>
    <phoneticPr fontId="26"/>
  </si>
  <si>
    <t>昭和の日</t>
  </si>
  <si>
    <t>式=_a0!D8</t>
  </si>
  <si>
    <t>C7,C13,C14,C17,C18,C19,C20,C21,C24,C25,C26,C27,C28,C31,C32,C33,C34,C35,</t>
    <phoneticPr fontId="26"/>
  </si>
  <si>
    <t>C8,C15,C22,C29,C36,</t>
    <phoneticPr fontId="26"/>
  </si>
  <si>
    <t>C16,C23,C30,C37,</t>
    <phoneticPr fontId="26"/>
  </si>
  <si>
    <t>C9,C10,C11,C12,</t>
    <phoneticPr fontId="26"/>
  </si>
  <si>
    <t>D7,D13,D14,D17,D18,D19,D20,D21,D24,D25,D26,D27,D28,D31,D32,D33,D34,D35,</t>
    <phoneticPr fontId="26"/>
  </si>
  <si>
    <t>D8,D15,D22,D29,D36,</t>
    <phoneticPr fontId="26"/>
  </si>
  <si>
    <t>D16,D23,D30,D37,</t>
    <phoneticPr fontId="26"/>
  </si>
  <si>
    <t>D9,D10,D11,D12,</t>
    <phoneticPr fontId="26"/>
  </si>
  <si>
    <t>5</t>
    <phoneticPr fontId="26"/>
  </si>
  <si>
    <t>血圧手帳（血圧表）｜MAY 2026</t>
    <phoneticPr fontId="26"/>
  </si>
  <si>
    <t>令和8年5月</t>
    <phoneticPr fontId="26"/>
  </si>
  <si>
    <t>憲法記念日</t>
  </si>
  <si>
    <t>みどりの日</t>
  </si>
  <si>
    <t>こどもの日</t>
  </si>
  <si>
    <t>振替休日</t>
  </si>
  <si>
    <t>式=_a0!D9</t>
  </si>
  <si>
    <t>C7,C8,C9,C10,C11,C14,C15,C16,C17,C18,C21,C22,C23,C24,C25,C28,C29,C30,C31,C32,C35,C36,</t>
    <phoneticPr fontId="26"/>
  </si>
  <si>
    <t>C12,C19,C26,C33,</t>
    <phoneticPr fontId="26"/>
  </si>
  <si>
    <t>D7,D8,D9,D10,D11,D14,D15,D16,D17,D18,D21,D22,D23,D24,D25,D28,D29,D30,D31,D32,D35,D36,</t>
    <phoneticPr fontId="26"/>
  </si>
  <si>
    <t>D12,D19,D26,D33,</t>
    <phoneticPr fontId="26"/>
  </si>
  <si>
    <t>6</t>
    <phoneticPr fontId="26"/>
  </si>
  <si>
    <t>血圧手帳（血圧表）｜JUNE 2026</t>
    <phoneticPr fontId="26"/>
  </si>
  <si>
    <t>令和8年6月</t>
    <phoneticPr fontId="26"/>
  </si>
  <si>
    <t>式=_a0!D10</t>
  </si>
  <si>
    <t>C7,C8,C9,C12,C13,C14,C15,C16,C19,C20,C21,C22,C23,C27,C28,C29,C30,C33,C34,C35,C36,C37,</t>
    <phoneticPr fontId="26"/>
  </si>
  <si>
    <t>D7,D8,D9,D12,D13,D14,D15,D16,D19,D20,D21,D22,D23,D27,D28,D29,D30,D33,D34,D35,D36,D37,</t>
    <phoneticPr fontId="26"/>
  </si>
  <si>
    <t>7</t>
    <phoneticPr fontId="26"/>
  </si>
  <si>
    <t>血圧手帳（血圧表）｜JULY 2026</t>
    <phoneticPr fontId="26"/>
  </si>
  <si>
    <t>令和8年7月</t>
    <phoneticPr fontId="26"/>
  </si>
  <si>
    <t>海の日</t>
  </si>
  <si>
    <t>式=_a0!D11</t>
  </si>
  <si>
    <t>C9,C10,C11,C12,C13,C16,C18,C19,C20,C23,C24,C25,C26,C27,C30,C31,C32,C33,C34,C37,</t>
    <phoneticPr fontId="26"/>
  </si>
  <si>
    <t>C17,</t>
  </si>
  <si>
    <t>D9,D10,D11,D12,D13,D16,D18,D19,D20,D23,D24,D25,D26,D27,D30,D31,D32,D33,D34,D37,</t>
    <phoneticPr fontId="26"/>
  </si>
  <si>
    <t>D17,</t>
  </si>
  <si>
    <t>血圧手帳（血圧表）｜AUGUST 2026</t>
    <phoneticPr fontId="26"/>
  </si>
  <si>
    <t>令和8年8月</t>
    <phoneticPr fontId="26"/>
  </si>
  <si>
    <t>山の日</t>
  </si>
  <si>
    <t>式=_a0!D12</t>
  </si>
  <si>
    <t>C7,C8,C9,C10,C13,C14,C15,C16,C17,C20,C21,C22,C23,C24,C30,C31,C34,C35,C36,</t>
    <phoneticPr fontId="26"/>
  </si>
  <si>
    <t>C27,C28,C29,</t>
    <phoneticPr fontId="26"/>
  </si>
  <si>
    <t>D7,D8,D9,D10,D13,D14,D15,D16,D17,D20,D21,D22,D23,D24,D30,D31,D34,D35,D36,</t>
    <phoneticPr fontId="26"/>
  </si>
  <si>
    <t>D27,D28,D29,</t>
    <phoneticPr fontId="26"/>
  </si>
  <si>
    <t>9</t>
    <phoneticPr fontId="26"/>
  </si>
  <si>
    <t>血圧手帳（血圧表）｜SEPTEMBER 2026</t>
    <phoneticPr fontId="26"/>
  </si>
  <si>
    <t>令和8年9月</t>
    <phoneticPr fontId="26"/>
  </si>
  <si>
    <t>敬老の日</t>
  </si>
  <si>
    <t>国民の休日</t>
  </si>
  <si>
    <t>秋分の日</t>
  </si>
  <si>
    <t>式=_a0!D13</t>
  </si>
  <si>
    <t>C7,C8,C11,C12,C13,C14,C15,C19,C20,C21,C22,C25,C26,C27,C28,C29,C32,C33,C34,C35,C36,</t>
    <phoneticPr fontId="26"/>
  </si>
  <si>
    <t>C18,</t>
  </si>
  <si>
    <t>D7,D8,D11,D12,D13,D14,D15,D19,D20,D21,D22,D25,D26,D27,D28,D29,D32,D33,D34,D35,D36,</t>
    <phoneticPr fontId="26"/>
  </si>
  <si>
    <t>D18,</t>
  </si>
  <si>
    <t>10</t>
    <phoneticPr fontId="26"/>
  </si>
  <si>
    <t>血圧手帳（血圧表）｜OCTOBER 2026</t>
    <phoneticPr fontId="26"/>
  </si>
  <si>
    <t>令和8年10月</t>
    <phoneticPr fontId="26"/>
  </si>
  <si>
    <t>スポーツの日</t>
  </si>
  <si>
    <t>式=_a0!D14</t>
  </si>
  <si>
    <t>C8,C10,C11,C12,C15,C16,C17,C18,C19,C22,C23,C24,C25,C26,C30,C31,C32,C33,C36,</t>
    <phoneticPr fontId="26"/>
  </si>
  <si>
    <t>C9,C29,</t>
    <phoneticPr fontId="26"/>
  </si>
  <si>
    <t>D8,D10,D11,D12,D15,D16,D17,D18,D19,D22,D23,D24,D25,D26,D30,D31,D32,D33,D36,</t>
    <phoneticPr fontId="26"/>
  </si>
  <si>
    <t>D9,D29,</t>
    <phoneticPr fontId="26"/>
  </si>
  <si>
    <t>11</t>
    <phoneticPr fontId="26"/>
  </si>
  <si>
    <t>血圧手帳（血圧表）｜NOVEMBER 2026</t>
    <phoneticPr fontId="26"/>
  </si>
  <si>
    <t>令和8年11月</t>
    <phoneticPr fontId="26"/>
  </si>
  <si>
    <t>文化の日</t>
  </si>
  <si>
    <t>勤労感謝の日</t>
  </si>
  <si>
    <t>式=_a0!D15</t>
  </si>
  <si>
    <t>C7,C8,C9,C10,C13,C14,C15,C16,C17,C20,C21,C22,C23,C24,C27,C28,C29,C30,C31,C34,C35,C36,C37,</t>
    <phoneticPr fontId="26"/>
  </si>
  <si>
    <t>D7,D8,D9,D10,D13,D14,D15,D16,D17,D20,D21,D22,D23,D24,D27,D28,D29,D30,D31,D34,D35,D36,D37,</t>
    <phoneticPr fontId="26"/>
  </si>
  <si>
    <t>12</t>
    <phoneticPr fontId="26"/>
  </si>
  <si>
    <t>血圧手帳（血圧表）｜DECEMBER 2026</t>
    <phoneticPr fontId="26"/>
  </si>
  <si>
    <t>令和8年12月</t>
    <phoneticPr fontId="26"/>
  </si>
  <si>
    <t>式=_a0!D16</t>
  </si>
  <si>
    <t>C10,C11,C12,C13,C14,C18,C19,C20,C21,C24,C25,C26,C27,C28,C31,C32,C33,C34,C35,</t>
    <phoneticPr fontId="26"/>
  </si>
  <si>
    <t>C7,C17,</t>
    <phoneticPr fontId="26"/>
  </si>
  <si>
    <t>D10,D11,D12,D13,D14,D18,D19,D20,D21,D24,D25,D26,D27,D28,D31,D32,D33,D34,D35,</t>
    <phoneticPr fontId="26"/>
  </si>
  <si>
    <t>D7,D17,</t>
    <phoneticPr fontId="26"/>
  </si>
  <si>
    <t>血圧手帳（血圧表）｜JANUARY 2027</t>
    <phoneticPr fontId="26"/>
  </si>
  <si>
    <t>令和9年1月</t>
    <phoneticPr fontId="26"/>
  </si>
  <si>
    <t>式=_a0!D17</t>
  </si>
  <si>
    <t>C7,C8,C9,C10,C11,C14,C15,C16,C18,C21,C22,C23,C24,C25,C28,C30,C31,C32,</t>
    <phoneticPr fontId="26"/>
  </si>
  <si>
    <t>D7,D8,D9,D10,D11,D14,D15,D16,D18,D21,D22,D23,D24,D25,D28,D30,D31,D32,</t>
    <phoneticPr fontId="26"/>
  </si>
  <si>
    <t>血圧手帳（血圧表）｜FEBRUARY 2027</t>
    <phoneticPr fontId="26"/>
  </si>
  <si>
    <t>令和9年2月</t>
    <phoneticPr fontId="26"/>
  </si>
  <si>
    <t>式=_a0!D18</t>
  </si>
  <si>
    <t>C7,C8,C9,C10,C11,C14,C15,C16,C17,C18,C21,C22,C23,C24,C25,C29,C30,C31,C32,C35,C36,C37,</t>
    <phoneticPr fontId="26"/>
  </si>
  <si>
    <t>C13,C20,C34,</t>
    <phoneticPr fontId="26"/>
  </si>
  <si>
    <t>C27,C28,</t>
    <phoneticPr fontId="26"/>
  </si>
  <si>
    <t>D7,D8,D9,D10,D11,D14,D15,D16,D17,D18,D21,D22,D23,D24,D25,D29,D30,D31,D32,D35,D36,D37,</t>
    <phoneticPr fontId="26"/>
  </si>
  <si>
    <t>D13,D20,D34,</t>
    <phoneticPr fontId="26"/>
  </si>
  <si>
    <t>D27,D28,</t>
    <phoneticPr fontId="26"/>
  </si>
  <si>
    <t>血圧手帳（血圧表）｜MARCH 2027</t>
    <phoneticPr fontId="26"/>
  </si>
  <si>
    <t>令和9年3月</t>
    <phoneticPr fontId="26"/>
  </si>
  <si>
    <t>式=_a0!D19</t>
  </si>
  <si>
    <t>ST_01181.Type1.Template2026.st.xlsx</t>
  </si>
  <si>
    <t>汎用</t>
  </si>
  <si>
    <t>縦</t>
  </si>
  <si>
    <t>ST_01181</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</si>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</sst>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6&quot;曜&quot;"/>
    <numFmt numFmtId="191" formatCode="\7&quot;曜&quot;"/>
    <numFmt numFmtId="192" formatCode="\1&quot;曜&quot;"/>
    <numFmt numFmtId="193" formatCode="\2&quot;曜&quot;"/>
    <numFmt numFmtId="194" formatCode="\3&quot;曜&quot;"/>
    <numFmt numFmtId="195" formatCode="\4&quot;曜&quot;"/>
  </numFmts>
  <fonts count="6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0"/>
      <color rgb="FF5F5F5F"/>
      <name val="Meiryo UI"/>
      <family val="3"/>
      <charset val="128"/>
    </font>
    <font>
      <b/>
      <sz val="40"/>
      <color rgb="FF4859F7"/>
      <name val="Meiryo UI"/>
      <family val="3"/>
      <charset val="128"/>
    </font>
    <font>
      <b/>
      <sz val="40"/>
      <color rgb="FFF747B0"/>
      <name val="Meiryo UI"/>
      <family val="3"/>
      <charset val="128"/>
    </font>
    <font>
      <b/>
      <sz val="40"/>
      <color indexed="9"/>
      <name val="Meiryo UI"/>
      <family val="3"/>
      <charset val="128"/>
    </font>
    <font>
      <sz val="13"/>
      <color indexed="10"/>
      <name val="Meiryo UI"/>
      <family val="3"/>
      <charset val="128"/>
    </font>
    <font>
      <sz val="14"/>
      <color indexed="10"/>
      <name val="Meiryo UI"/>
      <family val="3"/>
      <charset val="128"/>
    </font>
    <font>
      <sz val="13"/>
      <color indexed="9"/>
      <name val="Meiryo UI"/>
      <family val="3"/>
      <charset val="128"/>
    </font>
    <font>
      <sz val="12"/>
      <color indexed="10"/>
      <name val="Meiryo UI"/>
      <family val="3"/>
      <charset val="128"/>
    </font>
    <font>
      <sz val="10"/>
      <color indexed="23"/>
      <name val="Meiryo UI"/>
      <family val="3"/>
      <charset val="128"/>
    </font>
    <font>
      <sz val="10"/>
      <color rgb="FF5F5F5F"/>
      <name val="Meiryo UI"/>
      <family val="3"/>
      <charset val="128"/>
    </font>
    <font>
      <sz val="10"/>
      <color indexed="9"/>
      <name val="Meiryo UI"/>
      <family val="3"/>
      <charset val="128"/>
    </font>
    <font>
      <sz val="18"/>
      <color indexed="9"/>
      <name val="Meiryo UI"/>
      <family val="3"/>
      <charset val="128"/>
    </font>
    <font>
      <sz val="10"/>
      <color indexed="10"/>
      <name val="Meiryo UI"/>
      <family val="3"/>
      <charset val="128"/>
    </font>
    <font>
      <b/>
      <sz val="90"/>
      <color rgb="FF5F5F5F"/>
      <name val="Meiryo UI"/>
      <family val="3"/>
      <charset val="128"/>
    </font>
    <font>
      <b/>
      <sz val="28"/>
      <color rgb="FF5F5F5F"/>
      <name val="Meiryo UI"/>
      <family val="3"/>
      <charset val="128"/>
    </font>
    <font>
      <sz val="24"/>
      <color rgb="FF5F5F5F"/>
      <name val="Meiryo UI"/>
      <family val="3"/>
      <charset val="128"/>
    </font>
    <font>
      <b/>
      <sz val="11"/>
      <color rgb="FF969696"/>
      <name val="Meiryo UI"/>
      <family val="3"/>
      <charset val="128"/>
    </font>
    <font>
      <sz val="18"/>
      <color rgb="FF4859F7"/>
      <name val="Meiryo UI"/>
      <family val="3"/>
      <charset val="128"/>
    </font>
    <font>
      <sz val="16"/>
      <name val="ＭＳ Ｐゴシック"/>
      <family val="3"/>
      <charset val="128"/>
    </font>
    <font>
      <sz val="11"/>
      <color indexed="8"/>
      <name val="ＭＳ Ｐゴシック"/>
      <family val="3"/>
      <charset val="128"/>
    </font>
    <font>
      <b/>
      <sz val="25"/>
      <color rgb="FF5F5F5F"/>
      <name val="Meiryo UI"/>
      <family val="3"/>
      <charset val="128"/>
    </font>
    <font>
      <sz val="4"/>
      <color rgb="FFFFFFFF"/>
      <name val="Meiryo UI"/>
      <family val="3"/>
      <charset val="128"/>
    </font>
    <font>
      <sz val="11"/>
      <color theme="1" tint="0.34998626667073579"/>
      <name val="Meiryo UI"/>
      <family val="3"/>
      <charset val="128"/>
    </font>
    <font>
      <sz val="18"/>
      <color rgb="FFF747B0"/>
      <name val="Meiryo UI"/>
      <family val="3"/>
      <charset val="128"/>
    </font>
    <font>
      <sz val="14"/>
      <color rgb="FFF747B0"/>
      <name val="Meiryo UI"/>
      <family val="3"/>
      <charset val="128"/>
    </font>
    <font>
      <sz val="13"/>
      <color rgb="FF5F5F5F"/>
      <name val="Meiryo UI"/>
      <family val="3"/>
      <charset val="128"/>
    </font>
    <font>
      <sz val="28"/>
      <color indexed="8"/>
      <name val="Meiryo UI"/>
      <family val="3"/>
      <charset val="128"/>
    </font>
    <font>
      <sz val="24"/>
      <color rgb="FFB2B2B2"/>
      <name val="Meiryo UI"/>
      <family val="3"/>
      <charset val="128"/>
    </font>
    <font>
      <sz val="18"/>
      <color indexed="8"/>
      <name val="Meiryo UI"/>
      <family val="3"/>
      <charset val="128"/>
    </font>
    <font>
      <sz val="14"/>
      <color indexed="8"/>
      <name val="Meiryo UI"/>
      <family val="3"/>
      <charset val="128"/>
    </font>
    <font>
      <sz val="18"/>
      <color rgb="FF5F5F5F"/>
      <name val="Meiryo UI"/>
      <family val="3"/>
      <charset val="128"/>
    </font>
    <font>
      <sz val="14"/>
      <color rgb="FF5F5F5F"/>
      <name val="Meiryo UI"/>
      <family val="3"/>
      <charset val="128"/>
    </font>
    <font>
      <sz val="13"/>
      <color rgb="FF4859F7"/>
      <name val="Meiryo UI"/>
      <family val="3"/>
      <charset val="128"/>
    </font>
    <font>
      <sz val="14"/>
      <color rgb="FF4859F7"/>
      <name val="Meiryo UI"/>
      <family val="3"/>
      <charset val="128"/>
    </font>
    <font>
      <sz val="18"/>
      <color rgb="FFFFFFFF"/>
      <name val="Meiryo UI"/>
      <family val="3"/>
      <charset val="128"/>
    </font>
    <font>
      <b/>
      <sz val="40"/>
      <color rgb="FFFFFFFF"/>
      <name val="Meiryo UI"/>
      <family val="3"/>
      <charset val="128"/>
    </font>
    <font>
      <sz val="13"/>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63"/>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808080"/>
      </left>
      <right style="thin">
        <color rgb="FF808080"/>
      </right>
      <top style="thin">
        <color rgb="FF808080"/>
      </top>
      <bottom style="thin">
        <color rgb="FF808080"/>
      </bottom>
      <diagonal/>
    </border>
    <border>
      <left/>
      <right/>
      <top/>
      <bottom style="thin">
        <color indexed="23"/>
      </bottom>
      <diagonal/>
    </border>
    <border>
      <left/>
      <right/>
      <top style="thin">
        <color indexed="23"/>
      </top>
      <bottom/>
      <diagonal/>
    </border>
    <border>
      <left/>
      <right/>
      <top style="thin">
        <color indexed="23"/>
      </top>
      <bottom style="dotted">
        <color indexed="22"/>
      </bottom>
      <diagonal/>
    </border>
    <border>
      <left/>
      <right style="thin">
        <color rgb="FF808080"/>
      </right>
      <top/>
      <bottom/>
      <diagonal/>
    </border>
    <border>
      <left style="thin">
        <color rgb="FF808080"/>
      </left>
      <right/>
      <top style="thin">
        <color indexed="23"/>
      </top>
      <bottom style="thin">
        <color rgb="FF808080"/>
      </bottom>
      <diagonal/>
    </border>
    <border>
      <left/>
      <right/>
      <top style="thin">
        <color indexed="23"/>
      </top>
      <bottom style="thin">
        <color rgb="FF808080"/>
      </bottom>
      <diagonal/>
    </border>
    <border>
      <left/>
      <right style="dotted">
        <color indexed="22"/>
      </right>
      <top style="thin">
        <color indexed="23"/>
      </top>
      <bottom style="thin">
        <color rgb="FF808080"/>
      </bottom>
      <diagonal/>
    </border>
    <border>
      <left style="dotted">
        <color indexed="22"/>
      </left>
      <right style="thin">
        <color rgb="FF808080"/>
      </right>
      <top style="thin">
        <color indexed="23"/>
      </top>
      <bottom style="thin">
        <color rgb="FF808080"/>
      </bottom>
      <diagonal/>
    </border>
    <border>
      <left/>
      <right/>
      <top style="dotted">
        <color rgb="FFB2B2B2"/>
      </top>
      <bottom style="dotted">
        <color rgb="FFB2B2B2"/>
      </bottom>
      <diagonal/>
    </border>
    <border>
      <left/>
      <right/>
      <top/>
      <bottom style="dotted">
        <color indexed="2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4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right" vertical="center"/>
    </xf>
    <xf numFmtId="0" fontId="33" fillId="3" borderId="11" xfId="3" applyFont="1" applyFill="1" applyBorder="1" applyAlignment="1">
      <alignment horizontal="right" vertical="center" wrapText="1"/>
    </xf>
    <xf numFmtId="0" fontId="34" fillId="3" borderId="6" xfId="2" applyFont="1" applyFill="1" applyBorder="1" applyAlignment="1">
      <alignment horizontal="right" vertical="center"/>
    </xf>
    <xf numFmtId="0" fontId="35" fillId="3" borderId="6" xfId="2" applyFont="1" applyFill="1" applyBorder="1" applyAlignment="1">
      <alignment horizontal="right"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4" borderId="6" xfId="2" applyFont="1" applyFill="1" applyBorder="1" applyAlignment="1">
      <alignment horizontal="left" vertical="center"/>
    </xf>
    <xf numFmtId="0" fontId="38" fillId="4" borderId="6" xfId="2" applyFont="1" applyFill="1" applyBorder="1" applyAlignment="1">
      <alignment horizontal="left" vertical="center"/>
    </xf>
    <xf numFmtId="0" fontId="39" fillId="0" borderId="6" xfId="2" applyFont="1" applyBorder="1" applyAlignment="1">
      <alignment vertical="center"/>
    </xf>
    <xf numFmtId="0" fontId="40" fillId="4" borderId="6" xfId="2" applyFont="1" applyFill="1" applyBorder="1" applyAlignment="1">
      <alignment horizontal="left" vertical="center"/>
    </xf>
    <xf numFmtId="0" fontId="41" fillId="4" borderId="6" xfId="2" applyFont="1" applyFill="1" applyBorder="1" applyAlignment="1">
      <alignment horizontal="left" vertical="center"/>
    </xf>
    <xf numFmtId="0" fontId="42" fillId="4" borderId="6" xfId="2" applyFont="1" applyFill="1" applyBorder="1" applyAlignment="1">
      <alignment horizontal="left" vertical="center"/>
    </xf>
    <xf numFmtId="0" fontId="39" fillId="4" borderId="5" xfId="2" applyFont="1" applyFill="1" applyBorder="1" applyAlignment="1">
      <alignment vertical="center"/>
    </xf>
    <xf numFmtId="0" fontId="39" fillId="4" borderId="11" xfId="2" applyFont="1" applyFill="1" applyBorder="1" applyAlignment="1">
      <alignment vertical="center"/>
    </xf>
    <xf numFmtId="0" fontId="30" fillId="4" borderId="6" xfId="2" applyFont="1" applyFill="1" applyBorder="1" applyAlignment="1">
      <alignment vertical="center"/>
    </xf>
    <xf numFmtId="0" fontId="43" fillId="5" borderId="6" xfId="2" applyFont="1" applyFill="1" applyBorder="1" applyAlignment="1">
      <alignment horizontal="left"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left" vertical="center"/>
    </xf>
    <xf numFmtId="0" fontId="46" fillId="3" borderId="6" xfId="2" applyFont="1" applyFill="1" applyBorder="1" applyAlignment="1">
      <alignment horizontal="left"/>
    </xf>
    <xf numFmtId="0" fontId="46" fillId="3" borderId="6" xfId="2" applyFont="1" applyFill="1" applyBorder="1" applyAlignment="1">
      <alignment horizontal="right"/>
    </xf>
    <xf numFmtId="0" fontId="47" fillId="3" borderId="6" xfId="2" applyFont="1" applyFill="1" applyBorder="1" applyAlignment="1">
      <alignment horizontal="left" vertical="center"/>
    </xf>
    <xf numFmtId="0" fontId="48" fillId="3" borderId="6" xfId="2" applyFont="1" applyFill="1" applyBorder="1" applyAlignment="1">
      <alignment horizontal="left" vertical="center"/>
    </xf>
    <xf numFmtId="14" fontId="27" fillId="0" borderId="0" xfId="2" applyNumberFormat="1" applyFont="1"/>
    <xf numFmtId="0" fontId="49" fillId="3" borderId="6" xfId="2" applyFont="1" applyFill="1" applyBorder="1" applyAlignment="1">
      <alignment horizontal="left" vertical="center"/>
    </xf>
    <xf numFmtId="0" fontId="25" fillId="6" borderId="0" xfId="2" applyFill="1"/>
    <xf numFmtId="0" fontId="25" fillId="4"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5"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0" fillId="0" borderId="0" xfId="2" applyFont="1"/>
    <xf numFmtId="0" fontId="51" fillId="0" borderId="0" xfId="2" applyFont="1"/>
    <xf numFmtId="0" fontId="51" fillId="0" borderId="0" xfId="2" applyFont="1" applyAlignment="1">
      <alignment shrinkToFit="1"/>
    </xf>
    <xf numFmtId="49" fontId="45" fillId="3" borderId="0" xfId="2" applyNumberFormat="1" applyFont="1" applyFill="1" applyAlignment="1">
      <alignment horizontal="left" vertical="center" shrinkToFit="1"/>
    </xf>
    <xf numFmtId="0" fontId="51" fillId="0" borderId="0" xfId="2" applyFont="1"/>
    <xf numFmtId="49" fontId="46" fillId="3" borderId="0" xfId="2" applyNumberFormat="1" applyFont="1" applyFill="1" applyAlignment="1">
      <alignment horizontal="left" shrinkToFit="1"/>
    </xf>
    <xf numFmtId="49" fontId="46" fillId="3" borderId="0" xfId="2" applyNumberFormat="1" applyFont="1" applyFill="1" applyAlignment="1">
      <alignment horizontal="right" shrinkToFit="1"/>
    </xf>
    <xf numFmtId="0" fontId="25" fillId="0" borderId="0" xfId="2"/>
    <xf numFmtId="49" fontId="52" fillId="3" borderId="0" xfId="2" applyNumberFormat="1" applyFont="1" applyFill="1" applyAlignment="1">
      <alignment horizontal="left" shrinkToFit="1"/>
    </xf>
    <xf numFmtId="49" fontId="47" fillId="3" borderId="22" xfId="2" applyNumberFormat="1" applyFont="1" applyFill="1" applyBorder="1" applyAlignment="1">
      <alignment horizontal="left" vertical="center" shrinkToFit="1"/>
    </xf>
    <xf numFmtId="0" fontId="50" fillId="0" borderId="0" xfId="2" applyFont="1" applyAlignment="1">
      <alignment vertical="center"/>
    </xf>
    <xf numFmtId="0" fontId="51" fillId="0" borderId="0" xfId="2" applyFont="1" applyAlignment="1">
      <alignment vertical="center" shrinkToFit="1"/>
    </xf>
    <xf numFmtId="0" fontId="51" fillId="0" borderId="23" xfId="2" quotePrefix="1" applyFont="1" applyBorder="1" applyAlignment="1">
      <alignment horizontal="center" vertical="center" shrinkToFit="1"/>
    </xf>
    <xf numFmtId="0" fontId="51" fillId="0" borderId="23" xfId="2" applyFont="1" applyBorder="1" applyAlignment="1">
      <alignment horizontal="left" vertical="center" shrinkToFit="1"/>
    </xf>
    <xf numFmtId="0" fontId="51" fillId="0" borderId="0" xfId="2" quotePrefix="1" applyFont="1" applyAlignment="1">
      <alignment horizontal="center" vertical="center" shrinkToFit="1"/>
    </xf>
    <xf numFmtId="0" fontId="53" fillId="0" borderId="23" xfId="2" quotePrefix="1" applyFont="1" applyBorder="1" applyAlignment="1">
      <alignment horizontal="left" vertical="center" shrinkToFit="1"/>
    </xf>
    <xf numFmtId="0" fontId="54" fillId="0" borderId="23" xfId="2" quotePrefix="1" applyFont="1" applyBorder="1" applyAlignment="1">
      <alignment horizontal="left" vertical="center"/>
    </xf>
    <xf numFmtId="0" fontId="54" fillId="0" borderId="23" xfId="2" quotePrefix="1" applyFont="1" applyBorder="1" applyAlignment="1">
      <alignment horizontal="center" vertical="center"/>
    </xf>
    <xf numFmtId="0" fontId="51" fillId="0" borderId="0" xfId="2" applyFont="1" applyAlignment="1">
      <alignment vertical="center"/>
    </xf>
    <xf numFmtId="188" fontId="34" fillId="3" borderId="24" xfId="2" applyNumberFormat="1" applyFont="1" applyFill="1" applyBorder="1" applyAlignment="1">
      <alignment horizontal="right" vertical="center" shrinkToFit="1"/>
    </xf>
    <xf numFmtId="189" fontId="55" fillId="3" borderId="24" xfId="2" applyNumberFormat="1" applyFont="1" applyFill="1" applyBorder="1" applyAlignment="1">
      <alignment horizontal="left" vertical="center" shrinkToFit="1"/>
    </xf>
    <xf numFmtId="0" fontId="56" fillId="3" borderId="24" xfId="2" applyFont="1" applyFill="1" applyBorder="1" applyAlignment="1">
      <alignment horizontal="left" vertical="center" wrapText="1"/>
    </xf>
    <xf numFmtId="0" fontId="57" fillId="3" borderId="25" xfId="2" applyFont="1" applyFill="1" applyBorder="1" applyAlignment="1">
      <alignment horizontal="left" vertical="center" shrinkToFit="1"/>
    </xf>
    <xf numFmtId="0" fontId="51" fillId="0" borderId="26" xfId="2" applyFont="1" applyBorder="1" applyAlignment="1">
      <alignment vertical="center" shrinkToFit="1"/>
    </xf>
    <xf numFmtId="0" fontId="58" fillId="0" borderId="27" xfId="2" applyFont="1" applyBorder="1" applyAlignment="1">
      <alignment vertical="center" shrinkToFit="1"/>
    </xf>
    <xf numFmtId="0" fontId="59" fillId="0" borderId="28" xfId="2" applyFont="1" applyBorder="1" applyAlignment="1">
      <alignment horizontal="center" vertical="center"/>
    </xf>
    <xf numFmtId="0" fontId="58" fillId="0" borderId="29" xfId="2" applyFont="1" applyBorder="1" applyAlignment="1">
      <alignment vertical="center" shrinkToFit="1"/>
    </xf>
    <xf numFmtId="0" fontId="60" fillId="0" borderId="30" xfId="2" applyFont="1" applyBorder="1" applyAlignment="1">
      <alignment vertical="center"/>
    </xf>
    <xf numFmtId="0" fontId="61" fillId="0" borderId="0" xfId="2" applyFont="1"/>
    <xf numFmtId="188" fontId="32" fillId="3" borderId="0" xfId="2" applyNumberFormat="1" applyFont="1" applyFill="1" applyAlignment="1">
      <alignment horizontal="right" vertical="center" shrinkToFit="1"/>
    </xf>
    <xf numFmtId="190" fontId="62" fillId="3" borderId="0" xfId="2" applyNumberFormat="1" applyFont="1" applyFill="1" applyAlignment="1">
      <alignment horizontal="left" vertical="center" shrinkToFit="1"/>
    </xf>
    <xf numFmtId="0" fontId="63" fillId="3" borderId="31" xfId="2" applyFont="1" applyFill="1" applyBorder="1" applyAlignment="1">
      <alignment horizontal="left" vertical="center" wrapText="1"/>
    </xf>
    <xf numFmtId="0" fontId="64" fillId="3" borderId="32" xfId="2" applyFont="1" applyFill="1" applyBorder="1" applyAlignment="1">
      <alignment horizontal="left" vertical="center" shrinkToFit="1"/>
    </xf>
    <xf numFmtId="188" fontId="33" fillId="3" borderId="0" xfId="2" applyNumberFormat="1" applyFont="1" applyFill="1" applyAlignment="1">
      <alignment horizontal="right" vertical="center" shrinkToFit="1"/>
    </xf>
    <xf numFmtId="191" fontId="49" fillId="3" borderId="0" xfId="2" applyNumberFormat="1" applyFont="1" applyFill="1" applyAlignment="1">
      <alignment horizontal="left" vertical="center" shrinkToFit="1"/>
    </xf>
    <xf numFmtId="0" fontId="65" fillId="3" borderId="31" xfId="2" applyFont="1" applyFill="1" applyBorder="1" applyAlignment="1">
      <alignment horizontal="left" vertical="center" wrapText="1"/>
    </xf>
    <xf numFmtId="188" fontId="34" fillId="3" borderId="0" xfId="2" applyNumberFormat="1" applyFont="1" applyFill="1" applyAlignment="1">
      <alignment horizontal="right" vertical="center" shrinkToFit="1"/>
    </xf>
    <xf numFmtId="192" fontId="55" fillId="3" borderId="0" xfId="2" applyNumberFormat="1" applyFont="1" applyFill="1" applyAlignment="1">
      <alignment horizontal="left" vertical="center" shrinkToFit="1"/>
    </xf>
    <xf numFmtId="0" fontId="56" fillId="3" borderId="31" xfId="2" applyFont="1" applyFill="1" applyBorder="1" applyAlignment="1">
      <alignment horizontal="left" vertical="center" wrapText="1"/>
    </xf>
    <xf numFmtId="193" fontId="62" fillId="3" borderId="0" xfId="2" applyNumberFormat="1" applyFont="1" applyFill="1" applyAlignment="1">
      <alignment horizontal="left" vertical="center" shrinkToFit="1"/>
    </xf>
    <xf numFmtId="194" fontId="62" fillId="3" borderId="0" xfId="2" applyNumberFormat="1" applyFont="1" applyFill="1" applyAlignment="1">
      <alignment horizontal="left" vertical="center" shrinkToFit="1"/>
    </xf>
    <xf numFmtId="195" fontId="62" fillId="3" borderId="0" xfId="2" applyNumberFormat="1" applyFont="1" applyFill="1" applyAlignment="1">
      <alignment horizontal="left" vertical="center" shrinkToFit="1"/>
    </xf>
    <xf numFmtId="189" fontId="62" fillId="3" borderId="0" xfId="2" applyNumberFormat="1" applyFont="1" applyFill="1" applyAlignment="1">
      <alignment horizontal="left" vertical="center" shrinkToFit="1"/>
    </xf>
    <xf numFmtId="193" fontId="55" fillId="3" borderId="0" xfId="2" applyNumberFormat="1" applyFont="1" applyFill="1" applyAlignment="1">
      <alignment horizontal="left" vertical="center" shrinkToFit="1"/>
    </xf>
    <xf numFmtId="188" fontId="33" fillId="3" borderId="23" xfId="2" applyNumberFormat="1" applyFont="1" applyFill="1" applyBorder="1" applyAlignment="1">
      <alignment horizontal="right" vertical="center" shrinkToFit="1"/>
    </xf>
    <xf numFmtId="191" fontId="49" fillId="3" borderId="23" xfId="2" applyNumberFormat="1" applyFont="1" applyFill="1" applyBorder="1" applyAlignment="1">
      <alignment horizontal="left" vertical="center" shrinkToFit="1"/>
    </xf>
    <xf numFmtId="0" fontId="65" fillId="3" borderId="23" xfId="2" applyFont="1" applyFill="1" applyBorder="1" applyAlignment="1">
      <alignment horizontal="left" vertical="center" wrapText="1"/>
    </xf>
    <xf numFmtId="0" fontId="64" fillId="3" borderId="23" xfId="2" applyFont="1" applyFill="1" applyBorder="1" applyAlignment="1">
      <alignment horizontal="left" vertical="center" shrinkToFit="1"/>
    </xf>
    <xf numFmtId="0" fontId="51" fillId="0" borderId="0" xfId="2" quotePrefix="1" applyFont="1" applyAlignment="1">
      <alignment horizontal="center" vertical="top" shrinkToFit="1"/>
    </xf>
    <xf numFmtId="0" fontId="51" fillId="0" borderId="0" xfId="2" applyFont="1" applyAlignment="1">
      <alignment horizontal="left" vertical="top" shrinkToFit="1"/>
    </xf>
    <xf numFmtId="0" fontId="54" fillId="0" borderId="0" xfId="2" quotePrefix="1" applyFont="1" applyAlignment="1">
      <alignment horizontal="left" vertical="center"/>
    </xf>
    <xf numFmtId="0" fontId="54" fillId="0" borderId="0" xfId="2" quotePrefix="1" applyFont="1" applyAlignment="1">
      <alignment horizontal="center" vertical="center"/>
    </xf>
    <xf numFmtId="49" fontId="48" fillId="3" borderId="0" xfId="2" applyNumberFormat="1" applyFont="1" applyFill="1" applyAlignment="1">
      <alignment horizontal="left" vertical="center" shrinkToFit="1"/>
    </xf>
    <xf numFmtId="0" fontId="50" fillId="0" borderId="0" xfId="2" applyFont="1" applyFill="1"/>
    <xf numFmtId="0" fontId="51" fillId="0" borderId="0" xfId="2" applyFont="1" applyFill="1"/>
    <xf numFmtId="0" fontId="51" fillId="0" borderId="0" xfId="2" applyFont="1" applyFill="1" applyAlignment="1">
      <alignment vertical="center"/>
    </xf>
    <xf numFmtId="0" fontId="27" fillId="0" borderId="33" xfId="2" applyFont="1" applyBorder="1"/>
    <xf numFmtId="0" fontId="27" fillId="0" borderId="34" xfId="2" applyFont="1" applyBorder="1"/>
    <xf numFmtId="0" fontId="27" fillId="0" borderId="35" xfId="2" applyFont="1" applyBorder="1"/>
    <xf numFmtId="0" fontId="27" fillId="0" borderId="36" xfId="2" applyFont="1" applyBorder="1"/>
    <xf numFmtId="0" fontId="30" fillId="0" borderId="34" xfId="2" applyFont="1" applyBorder="1" applyAlignment="1">
      <alignment vertical="center"/>
    </xf>
    <xf numFmtId="0" fontId="30" fillId="0" borderId="33" xfId="2" applyFont="1" applyBorder="1" applyAlignment="1">
      <alignment vertical="center"/>
    </xf>
    <xf numFmtId="0" fontId="30" fillId="0" borderId="36" xfId="2" applyFont="1" applyBorder="1" applyAlignment="1">
      <alignment vertical="center"/>
    </xf>
    <xf numFmtId="0" fontId="30" fillId="0" borderId="37" xfId="2" applyFont="1" applyBorder="1" applyAlignment="1">
      <alignment vertical="center"/>
    </xf>
    <xf numFmtId="0" fontId="27" fillId="0" borderId="37" xfId="2" applyFont="1" applyBorder="1"/>
    <xf numFmtId="0" fontId="27" fillId="0" borderId="38" xfId="2" applyFont="1" applyBorder="1"/>
    <xf numFmtId="0" fontId="27" fillId="0" borderId="39" xfId="2" applyFont="1" applyBorder="1" applyAlignment="1">
      <alignment vertical="center"/>
    </xf>
    <xf numFmtId="0" fontId="27" fillId="0" borderId="33" xfId="2" applyFont="1" applyBorder="1" applyAlignment="1">
      <alignment vertical="center"/>
    </xf>
    <xf numFmtId="0" fontId="29" fillId="0" borderId="34" xfId="2" applyFont="1" applyBorder="1" applyAlignment="1">
      <alignment vertical="center"/>
    </xf>
    <xf numFmtId="0" fontId="27" fillId="0" borderId="34" xfId="2" applyFont="1" applyBorder="1" applyAlignment="1">
      <alignment vertical="center"/>
    </xf>
    <xf numFmtId="0" fontId="27" fillId="0" borderId="36" xfId="2" applyFont="1" applyBorder="1" applyAlignment="1">
      <alignment vertical="center" wrapText="1"/>
    </xf>
    <xf numFmtId="0" fontId="27" fillId="0" borderId="37" xfId="2" applyFont="1" applyBorder="1" applyAlignment="1">
      <alignment vertical="center"/>
    </xf>
    <xf numFmtId="0" fontId="27" fillId="0" borderId="37" xfId="2" applyFont="1" applyBorder="1" applyAlignment="1">
      <alignment vertical="center"/>
    </xf>
    <xf numFmtId="0" fontId="27" fillId="0" borderId="36" xfId="2" applyFont="1" applyBorder="1" applyAlignment="1">
      <alignment vertical="center"/>
    </xf>
    <xf numFmtId="0" fontId="27" fillId="0" borderId="35" xfId="2" applyFont="1" applyBorder="1" applyAlignment="1">
      <alignment vertical="center"/>
    </xf>
    <xf numFmtId="0" fontId="27" fillId="0" borderId="36" xfId="2" applyFont="1" applyBorder="1" applyAlignment="1">
      <alignment vertical="center"/>
    </xf>
    <xf numFmtId="0" fontId="27" fillId="0" borderId="38" xfId="2" applyFont="1" applyBorder="1" applyAlignment="1">
      <alignment vertical="center"/>
    </xf>
    <xf numFmtId="0" fontId="27" fillId="0" borderId="33" xfId="2" applyFont="1" applyBorder="1" applyAlignment="1">
      <alignment horizontal="left" vertical="center"/>
    </xf>
    <xf numFmtId="0" fontId="27" fillId="0" borderId="39" xfId="2" applyFont="1" applyBorder="1" applyAlignment="1">
      <alignment horizontal="center" vertical="center" wrapText="1"/>
    </xf>
    <xf numFmtId="0" fontId="31" fillId="0" borderId="40" xfId="2" applyFont="1" applyBorder="1" applyAlignment="1">
      <alignment vertical="center" wrapText="1"/>
    </xf>
    <xf numFmtId="0" fontId="31" fillId="0" borderId="36" xfId="2" applyFont="1" applyBorder="1" applyAlignment="1">
      <alignment vertical="center" wrapText="1"/>
    </xf>
    <xf numFmtId="0" fontId="27" fillId="0" borderId="33" xfId="2" applyFont="1" applyBorder="1" applyAlignment="1">
      <alignment horizontal="left" vertical="center" wrapText="1"/>
    </xf>
    <xf numFmtId="0" fontId="27" fillId="0" borderId="41" xfId="2" applyFont="1" applyBorder="1" applyAlignment="1">
      <alignment horizontal="left" vertical="center" wrapText="1"/>
    </xf>
    <xf numFmtId="0" fontId="31" fillId="0" borderId="35" xfId="2" applyFont="1" applyBorder="1" applyAlignment="1">
      <alignment horizontal="center" vertical="center" wrapText="1"/>
    </xf>
    <xf numFmtId="0" fontId="31" fillId="0" borderId="41" xfId="2" applyFont="1" applyBorder="1" applyAlignment="1">
      <alignment horizontal="center" vertical="center" wrapText="1"/>
    </xf>
    <xf numFmtId="0" fontId="31" fillId="0" borderId="41" xfId="2" applyFont="1" applyBorder="1" applyAlignment="1">
      <alignment horizontal="center" vertical="center" textRotation="255" wrapText="1"/>
    </xf>
    <xf numFmtId="0" fontId="31" fillId="0" borderId="40" xfId="2" applyFont="1" applyBorder="1" applyAlignment="1">
      <alignment vertical="center" textRotation="255" wrapText="1"/>
    </xf>
    <xf numFmtId="0" fontId="31" fillId="0" borderId="40" xfId="2" applyFont="1" applyBorder="1" applyAlignment="1">
      <alignment horizontal="center" vertical="center" wrapText="1"/>
    </xf>
    <xf numFmtId="0" fontId="27" fillId="0" borderId="40" xfId="2" applyFont="1" applyBorder="1" applyAlignment="1">
      <alignment vertical="center" wrapText="1"/>
    </xf>
    <xf numFmtId="0" fontId="31" fillId="0" borderId="35" xfId="2" applyFont="1" applyBorder="1" applyAlignment="1">
      <alignment vertical="top" wrapText="1"/>
    </xf>
    <xf numFmtId="0" fontId="31" fillId="0" borderId="33" xfId="2" applyFont="1" applyBorder="1" applyAlignment="1">
      <alignment vertical="top" wrapText="1"/>
    </xf>
    <xf numFmtId="0" fontId="31" fillId="0" borderId="34" xfId="2" applyFont="1" applyBorder="1" applyAlignment="1">
      <alignment vertical="top" wrapText="1"/>
    </xf>
    <xf numFmtId="0" fontId="31" fillId="0" borderId="35" xfId="2" applyFont="1" applyBorder="1" applyAlignment="1">
      <alignment vertical="top" wrapText="1"/>
    </xf>
    <xf numFmtId="0" fontId="31" fillId="0" borderId="41" xfId="2" applyFont="1" applyBorder="1" applyAlignment="1">
      <alignment vertical="top" wrapText="1"/>
    </xf>
    <xf numFmtId="0" fontId="31" fillId="0" borderId="33" xfId="2" applyFont="1" applyBorder="1" applyAlignment="1">
      <alignment horizontal="left" vertical="top" wrapText="1"/>
    </xf>
    <xf numFmtId="0" fontId="31" fillId="0" borderId="35" xfId="2" applyFont="1" applyBorder="1" applyAlignment="1">
      <alignment horizontal="left" vertical="top" wrapText="1"/>
    </xf>
    <xf numFmtId="0" fontId="31" fillId="0" borderId="41" xfId="2" applyFont="1" applyBorder="1" applyAlignment="1">
      <alignment horizontal="center" vertical="top" textRotation="90" wrapText="1"/>
    </xf>
    <xf numFmtId="0" fontId="31" fillId="0" borderId="41" xfId="2" quotePrefix="1" applyFont="1" applyBorder="1" applyAlignment="1">
      <alignment horizontal="left" vertical="top" wrapText="1"/>
    </xf>
    <xf numFmtId="0" fontId="31" fillId="0" borderId="41" xfId="2" applyFont="1" applyBorder="1" applyAlignment="1">
      <alignment horizontal="left" vertical="top" wrapText="1"/>
    </xf>
    <xf numFmtId="0" fontId="31" fillId="0" borderId="41" xfId="2" applyFont="1" applyBorder="1" applyAlignment="1">
      <alignment horizontal="center" vertical="top" wrapText="1"/>
    </xf>
    <xf numFmtId="0" fontId="27" fillId="0" borderId="40" xfId="2" applyFont="1" applyBorder="1" applyAlignment="1">
      <alignment vertical="center"/>
    </xf>
    <xf numFmtId="0" fontId="32" fillId="3" borderId="40" xfId="2" applyFont="1" applyFill="1" applyBorder="1" applyAlignment="1">
      <alignment horizontal="right" vertical="center"/>
    </xf>
    <xf numFmtId="0" fontId="33" fillId="3" borderId="36" xfId="3" applyFont="1" applyFill="1" applyBorder="1" applyAlignment="1">
      <alignment horizontal="right" vertical="center" wrapText="1"/>
    </xf>
    <xf numFmtId="0" fontId="34" fillId="3" borderId="40" xfId="2" applyFont="1" applyFill="1" applyBorder="1" applyAlignment="1">
      <alignment horizontal="right" vertical="center"/>
    </xf>
    <xf numFmtId="0" fontId="35" fillId="3" borderId="40" xfId="2" applyFont="1" applyFill="1" applyBorder="1" applyAlignment="1">
      <alignment horizontal="right" vertical="center"/>
    </xf>
    <xf numFmtId="0" fontId="28" fillId="0" borderId="40" xfId="2" applyFont="1" applyBorder="1" applyAlignment="1">
      <alignment vertical="center"/>
    </xf>
    <xf numFmtId="0" fontId="36" fillId="4" borderId="40" xfId="2" applyFont="1" applyFill="1" applyBorder="1" applyAlignment="1">
      <alignment horizontal="left" vertical="center"/>
    </xf>
    <xf numFmtId="0" fontId="37" fillId="4" borderId="40" xfId="2" applyFont="1" applyFill="1" applyBorder="1" applyAlignment="1">
      <alignment horizontal="left" vertical="center"/>
    </xf>
    <xf numFmtId="0" fontId="38" fillId="4" borderId="40" xfId="2" applyFont="1" applyFill="1" applyBorder="1" applyAlignment="1">
      <alignment horizontal="left" vertical="center"/>
    </xf>
    <xf numFmtId="0" fontId="39" fillId="0" borderId="40" xfId="2" applyFont="1" applyBorder="1" applyAlignment="1">
      <alignment vertical="center"/>
    </xf>
    <xf numFmtId="0" fontId="40" fillId="4" borderId="40" xfId="2" applyFont="1" applyFill="1" applyBorder="1" applyAlignment="1">
      <alignment horizontal="left" vertical="center"/>
    </xf>
    <xf numFmtId="0" fontId="41" fillId="4" borderId="40" xfId="2" applyFont="1" applyFill="1" applyBorder="1" applyAlignment="1">
      <alignment horizontal="left" vertical="center"/>
    </xf>
    <xf numFmtId="0" fontId="42" fillId="4" borderId="40" xfId="2" applyFont="1" applyFill="1" applyBorder="1" applyAlignment="1">
      <alignment horizontal="left" vertical="center"/>
    </xf>
    <xf numFmtId="0" fontId="39" fillId="4" borderId="38" xfId="2" applyFont="1" applyFill="1" applyBorder="1" applyAlignment="1">
      <alignment vertical="center"/>
    </xf>
    <xf numFmtId="0" fontId="39" fillId="4" borderId="36" xfId="2" applyFont="1" applyFill="1" applyBorder="1" applyAlignment="1">
      <alignment vertical="center"/>
    </xf>
    <xf numFmtId="0" fontId="30" fillId="4" borderId="40" xfId="2" applyFont="1" applyFill="1" applyBorder="1" applyAlignment="1">
      <alignment vertical="center"/>
    </xf>
    <xf numFmtId="0" fontId="43" fillId="5" borderId="40" xfId="2" applyFont="1" applyFill="1" applyBorder="1" applyAlignment="1">
      <alignment horizontal="left" vertical="center"/>
    </xf>
    <xf numFmtId="0" fontId="27" fillId="0" borderId="36" xfId="3" applyFont="1" applyBorder="1" applyAlignment="1">
      <alignment vertical="center"/>
    </xf>
    <xf numFmtId="0" fontId="44" fillId="0" borderId="40" xfId="2" applyFont="1" applyBorder="1" applyAlignment="1">
      <alignment vertical="center"/>
    </xf>
    <xf numFmtId="0" fontId="27" fillId="0" borderId="40" xfId="3" applyFont="1" applyBorder="1" applyAlignment="1">
      <alignment vertical="center"/>
    </xf>
    <xf numFmtId="0" fontId="27" fillId="0" borderId="39" xfId="2" applyFont="1" applyBorder="1"/>
    <xf numFmtId="0" fontId="27" fillId="0" borderId="40" xfId="2" quotePrefix="1" applyFont="1" applyBorder="1" applyAlignment="1">
      <alignment vertical="center"/>
    </xf>
    <xf numFmtId="0" fontId="45" fillId="3" borderId="40" xfId="2" applyFont="1" applyFill="1" applyBorder="1" applyAlignment="1">
      <alignment horizontal="left" vertical="center"/>
    </xf>
    <xf numFmtId="0" fontId="46" fillId="3" borderId="40" xfId="2" applyFont="1" applyFill="1" applyBorder="1" applyAlignment="1">
      <alignment horizontal="left"/>
    </xf>
    <xf numFmtId="0" fontId="46" fillId="3" borderId="40" xfId="2" applyFont="1" applyFill="1" applyBorder="1" applyAlignment="1">
      <alignment horizontal="right"/>
    </xf>
    <xf numFmtId="0" fontId="47" fillId="3" borderId="40" xfId="2" applyFont="1" applyFill="1" applyBorder="1" applyAlignment="1">
      <alignment horizontal="left" vertical="center"/>
    </xf>
    <xf numFmtId="0" fontId="48" fillId="3" borderId="40" xfId="2" applyFont="1" applyFill="1" applyBorder="1" applyAlignment="1">
      <alignment horizontal="left" vertical="center"/>
    </xf>
    <xf numFmtId="0" fontId="66" fillId="3" borderId="40" xfId="2" applyFont="1" applyFill="1" applyBorder="1" applyAlignment="1">
      <alignment horizontal="left" vertical="center"/>
    </xf>
    <xf numFmtId="192" fontId="55" fillId="3" borderId="24" xfId="2" applyNumberFormat="1" applyFont="1" applyFill="1" applyBorder="1" applyAlignment="1">
      <alignment horizontal="left" vertical="center" shrinkToFit="1"/>
    </xf>
    <xf numFmtId="195" fontId="55" fillId="3" borderId="0" xfId="2" applyNumberFormat="1" applyFont="1" applyFill="1" applyAlignment="1">
      <alignment horizontal="left" vertical="center" shrinkToFit="1"/>
    </xf>
    <xf numFmtId="188" fontId="67" fillId="3" borderId="0" xfId="2" applyNumberFormat="1" applyFont="1" applyFill="1" applyAlignment="1">
      <alignment horizontal="right" vertical="center" shrinkToFit="1"/>
    </xf>
    <xf numFmtId="192" fontId="66" fillId="3" borderId="0" xfId="2" applyNumberFormat="1" applyFont="1" applyFill="1" applyAlignment="1">
      <alignment horizontal="left" vertical="center" shrinkToFit="1"/>
    </xf>
    <xf numFmtId="0" fontId="68" fillId="3" borderId="31" xfId="2" applyFont="1" applyFill="1" applyBorder="1" applyAlignment="1">
      <alignment horizontal="left" vertical="center" wrapText="1"/>
    </xf>
    <xf numFmtId="193" fontId="66" fillId="3" borderId="0" xfId="2" applyNumberFormat="1" applyFont="1" applyFill="1" applyAlignment="1">
      <alignment horizontal="left" vertical="center" shrinkToFit="1"/>
    </xf>
    <xf numFmtId="188" fontId="67" fillId="3" borderId="23" xfId="2" applyNumberFormat="1" applyFont="1" applyFill="1" applyBorder="1" applyAlignment="1">
      <alignment horizontal="right" vertical="center" shrinkToFit="1"/>
    </xf>
    <xf numFmtId="194" fontId="66" fillId="3" borderId="23" xfId="2" applyNumberFormat="1" applyFont="1" applyFill="1" applyBorder="1" applyAlignment="1">
      <alignment horizontal="left" vertical="center" shrinkToFit="1"/>
    </xf>
    <xf numFmtId="0" fontId="68" fillId="3" borderId="23" xfId="2" applyFont="1" applyFill="1" applyBorder="1" applyAlignment="1">
      <alignment horizontal="left" vertical="center" wrapText="1"/>
    </xf>
    <xf numFmtId="0" fontId="62" fillId="3" borderId="40" xfId="2" applyFont="1" applyFill="1" applyBorder="1" applyAlignment="1">
      <alignment horizontal="left" vertical="center"/>
    </xf>
    <xf numFmtId="190" fontId="55" fillId="3" borderId="0" xfId="2" applyNumberFormat="1" applyFont="1" applyFill="1" applyAlignment="1">
      <alignment horizontal="left" vertical="center" shrinkToFit="1"/>
    </xf>
    <xf numFmtId="188" fontId="32" fillId="3" borderId="23" xfId="2" applyNumberFormat="1" applyFont="1" applyFill="1" applyBorder="1" applyAlignment="1">
      <alignment horizontal="right" vertical="center" shrinkToFit="1"/>
    </xf>
    <xf numFmtId="194" fontId="62" fillId="3" borderId="23" xfId="2" applyNumberFormat="1" applyFont="1" applyFill="1" applyBorder="1" applyAlignment="1">
      <alignment horizontal="left" vertical="center" shrinkToFit="1"/>
    </xf>
    <xf numFmtId="0" fontId="63" fillId="3" borderId="23" xfId="2" applyFont="1" applyFill="1" applyBorder="1" applyAlignment="1">
      <alignment horizontal="left" vertical="center" wrapText="1"/>
    </xf>
    <xf numFmtId="188" fontId="32" fillId="3" borderId="24" xfId="2" applyNumberFormat="1" applyFont="1" applyFill="1" applyBorder="1" applyAlignment="1">
      <alignment horizontal="right" vertical="center" shrinkToFit="1"/>
    </xf>
    <xf numFmtId="195" fontId="62" fillId="3" borderId="24" xfId="2" applyNumberFormat="1" applyFont="1" applyFill="1" applyBorder="1" applyAlignment="1">
      <alignment horizontal="left" vertical="center" shrinkToFit="1"/>
    </xf>
    <xf numFmtId="0" fontId="63" fillId="3" borderId="24" xfId="2" applyFont="1" applyFill="1" applyBorder="1" applyAlignment="1">
      <alignment horizontal="left" vertical="center" wrapText="1"/>
    </xf>
    <xf numFmtId="190" fontId="66" fillId="3" borderId="23" xfId="2" applyNumberFormat="1" applyFont="1" applyFill="1" applyBorder="1" applyAlignment="1">
      <alignment horizontal="left" vertical="center" shrinkToFit="1"/>
    </xf>
    <xf numFmtId="0" fontId="55" fillId="3" borderId="40" xfId="2" applyFont="1" applyFill="1" applyBorder="1" applyAlignment="1">
      <alignment horizontal="left" vertical="center"/>
    </xf>
    <xf numFmtId="190" fontId="62" fillId="3" borderId="24" xfId="2" applyNumberFormat="1" applyFont="1" applyFill="1" applyBorder="1" applyAlignment="1">
      <alignment horizontal="left" vertical="center" shrinkToFit="1"/>
    </xf>
    <xf numFmtId="194" fontId="55" fillId="3" borderId="0" xfId="2" applyNumberFormat="1" applyFont="1" applyFill="1" applyAlignment="1">
      <alignment horizontal="left" vertical="center" shrinkToFit="1"/>
    </xf>
    <xf numFmtId="188" fontId="34" fillId="3" borderId="23" xfId="2" applyNumberFormat="1" applyFont="1" applyFill="1" applyBorder="1" applyAlignment="1">
      <alignment horizontal="right" vertical="center" shrinkToFit="1"/>
    </xf>
    <xf numFmtId="192" fontId="55" fillId="3" borderId="23" xfId="2" applyNumberFormat="1" applyFont="1" applyFill="1" applyBorder="1" applyAlignment="1">
      <alignment horizontal="left" vertical="center" shrinkToFit="1"/>
    </xf>
    <xf numFmtId="0" fontId="56" fillId="3" borderId="23" xfId="2" applyFont="1" applyFill="1" applyBorder="1" applyAlignment="1">
      <alignment horizontal="left" vertical="center" wrapText="1"/>
    </xf>
    <xf numFmtId="193" fontId="62" fillId="3" borderId="24" xfId="2" applyNumberFormat="1" applyFont="1" applyFill="1" applyBorder="1" applyAlignment="1">
      <alignment horizontal="left" vertical="center" shrinkToFit="1"/>
    </xf>
    <xf numFmtId="195" fontId="66" fillId="3" borderId="23" xfId="2" applyNumberFormat="1" applyFont="1" applyFill="1" applyBorder="1" applyAlignment="1">
      <alignment horizontal="left" vertical="center" shrinkToFit="1"/>
    </xf>
    <xf numFmtId="190" fontId="62" fillId="3" borderId="23" xfId="2" applyNumberFormat="1" applyFont="1" applyFill="1" applyBorder="1" applyAlignment="1">
      <alignment horizontal="left" vertical="center" shrinkToFit="1"/>
    </xf>
    <xf numFmtId="188" fontId="33" fillId="3" borderId="24" xfId="2" applyNumberFormat="1" applyFont="1" applyFill="1" applyBorder="1" applyAlignment="1">
      <alignment horizontal="right" vertical="center" shrinkToFit="1"/>
    </xf>
    <xf numFmtId="191" fontId="49" fillId="3" borderId="24" xfId="2" applyNumberFormat="1" applyFont="1" applyFill="1" applyBorder="1" applyAlignment="1">
      <alignment horizontal="left" vertical="center" shrinkToFit="1"/>
    </xf>
    <xf numFmtId="0" fontId="65" fillId="3" borderId="24" xfId="2" applyFont="1" applyFill="1" applyBorder="1" applyAlignment="1">
      <alignment horizontal="left" vertical="center" wrapText="1"/>
    </xf>
    <xf numFmtId="193" fontId="62" fillId="3" borderId="23" xfId="2" applyNumberFormat="1" applyFont="1" applyFill="1" applyBorder="1" applyAlignment="1">
      <alignment horizontal="left" vertical="center" shrinkToFit="1"/>
    </xf>
    <xf numFmtId="194" fontId="62" fillId="3" borderId="24" xfId="2" applyNumberFormat="1" applyFont="1" applyFill="1" applyBorder="1" applyAlignment="1">
      <alignment horizontal="left" vertical="center" shrinkToFit="1"/>
    </xf>
    <xf numFmtId="189" fontId="66" fillId="3" borderId="23" xfId="2" applyNumberFormat="1" applyFont="1" applyFill="1" applyBorder="1" applyAlignment="1">
      <alignment horizontal="left" vertical="center" shrinkToFit="1"/>
    </xf>
    <xf numFmtId="0" fontId="49" fillId="3" borderId="40" xfId="2" applyFont="1" applyFill="1" applyBorder="1" applyAlignment="1">
      <alignment horizontal="left" vertical="center"/>
    </xf>
    <xf numFmtId="189" fontId="62" fillId="3" borderId="24" xfId="2" applyNumberFormat="1" applyFont="1" applyFill="1" applyBorder="1" applyAlignment="1">
      <alignment horizontal="left" vertical="center" shrinkToFit="1"/>
    </xf>
    <xf numFmtId="189" fontId="62" fillId="3" borderId="23" xfId="2" applyNumberFormat="1" applyFont="1" applyFill="1" applyBorder="1" applyAlignment="1">
      <alignment horizontal="left" vertical="center" shrinkToFit="1"/>
    </xf>
    <xf numFmtId="190" fontId="55" fillId="3" borderId="24" xfId="2" applyNumberFormat="1" applyFont="1" applyFill="1" applyBorder="1" applyAlignment="1">
      <alignment horizontal="left" vertical="center" shrinkToFit="1"/>
    </xf>
    <xf numFmtId="189" fontId="55" fillId="3" borderId="0" xfId="2" applyNumberFormat="1" applyFont="1" applyFill="1" applyAlignment="1">
      <alignment horizontal="left" vertical="center" shrinkToFit="1"/>
    </xf>
    <xf numFmtId="194" fontId="66" fillId="3" borderId="0" xfId="2" applyNumberFormat="1" applyFont="1" applyFill="1" applyAlignment="1">
      <alignment horizontal="left" vertical="center" shrinkToFit="1"/>
    </xf>
    <xf numFmtId="195" fontId="62" fillId="3" borderId="23" xfId="2" applyNumberFormat="1" applyFont="1" applyFill="1" applyBorder="1" applyAlignment="1">
      <alignment horizontal="left" vertical="center" shrinkToFit="1"/>
    </xf>
  </cellXfs>
  <cellStyles count="4">
    <cellStyle name="標準" xfId="0" builtinId="0"/>
    <cellStyle name="標準 2" xfId="1" xr:uid="{6701D2BF-908F-4D53-A377-1C5A2FD1C9BD}"/>
    <cellStyle name="標準 3" xfId="2" xr:uid="{6E5CC6D2-94DF-49AC-BBD8-E147A5E238AA}"/>
    <cellStyle name="標準_B002 カレンダーＢ２" xfId="3" xr:uid="{D3857CB9-6E69-4C68-B01B-56BAB8ADDAE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859F7"/>
      <rgbColor rgb="00FFFFFF"/>
      <rgbColor rgb="00F747B0"/>
      <rgbColor rgb="005F5F5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20</xdr:col>
      <xdr:colOff>10589</xdr:colOff>
      <xdr:row>39</xdr:row>
      <xdr:rowOff>187413</xdr:rowOff>
    </xdr:from>
    <xdr:to>
      <xdr:col>23</xdr:col>
      <xdr:colOff>1</xdr:colOff>
      <xdr:row>40</xdr:row>
      <xdr:rowOff>9523</xdr:rowOff>
    </xdr:to>
    <xdr:pic>
      <xdr:nvPicPr>
        <xdr:cNvPr id="2" name="lgo_ロゴ">
          <a:extLst>
            <a:ext uri="{FF2B5EF4-FFF2-40B4-BE49-F238E27FC236}">
              <a16:creationId xmlns:a16="http://schemas.microsoft.com/office/drawing/2014/main" id="{5406FE77-D0EC-4BF3-A9EE-F3FEFF385B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1364" y="22409238"/>
          <a:ext cx="1665812" cy="307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20</xdr:col>
      <xdr:colOff>10589</xdr:colOff>
      <xdr:row>39</xdr:row>
      <xdr:rowOff>187413</xdr:rowOff>
    </xdr:from>
    <xdr:to>
      <xdr:col>23</xdr:col>
      <xdr:colOff>1</xdr:colOff>
      <xdr:row>40</xdr:row>
      <xdr:rowOff>9523</xdr:rowOff>
    </xdr:to>
    <xdr:pic>
      <xdr:nvPicPr>
        <xdr:cNvPr id="2" name="lgo_ロゴ">
          <a:extLst>
            <a:ext uri="{FF2B5EF4-FFF2-40B4-BE49-F238E27FC236}">
              <a16:creationId xmlns:a16="http://schemas.microsoft.com/office/drawing/2014/main" id="{1DDAFBC6-1CD4-490D-8677-CE80BD1DD8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1364" y="22409238"/>
          <a:ext cx="1665812" cy="307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20</xdr:col>
      <xdr:colOff>10589</xdr:colOff>
      <xdr:row>39</xdr:row>
      <xdr:rowOff>187413</xdr:rowOff>
    </xdr:from>
    <xdr:to>
      <xdr:col>23</xdr:col>
      <xdr:colOff>1</xdr:colOff>
      <xdr:row>40</xdr:row>
      <xdr:rowOff>9523</xdr:rowOff>
    </xdr:to>
    <xdr:pic>
      <xdr:nvPicPr>
        <xdr:cNvPr id="2" name="lgo_ロゴ">
          <a:extLst>
            <a:ext uri="{FF2B5EF4-FFF2-40B4-BE49-F238E27FC236}">
              <a16:creationId xmlns:a16="http://schemas.microsoft.com/office/drawing/2014/main" id="{F58A81BB-ADC3-423F-AF66-D2F5FBFBFA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1364" y="22409238"/>
          <a:ext cx="1665812" cy="307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20</xdr:col>
      <xdr:colOff>10589</xdr:colOff>
      <xdr:row>39</xdr:row>
      <xdr:rowOff>187413</xdr:rowOff>
    </xdr:from>
    <xdr:to>
      <xdr:col>23</xdr:col>
      <xdr:colOff>1</xdr:colOff>
      <xdr:row>40</xdr:row>
      <xdr:rowOff>9523</xdr:rowOff>
    </xdr:to>
    <xdr:pic>
      <xdr:nvPicPr>
        <xdr:cNvPr id="2" name="lgo_ロゴ">
          <a:extLst>
            <a:ext uri="{FF2B5EF4-FFF2-40B4-BE49-F238E27FC236}">
              <a16:creationId xmlns:a16="http://schemas.microsoft.com/office/drawing/2014/main" id="{8FB51815-86F1-461E-B734-A17011F6F2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1364" y="22409238"/>
          <a:ext cx="1665812" cy="307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20</xdr:col>
      <xdr:colOff>10589</xdr:colOff>
      <xdr:row>39</xdr:row>
      <xdr:rowOff>187413</xdr:rowOff>
    </xdr:from>
    <xdr:to>
      <xdr:col>23</xdr:col>
      <xdr:colOff>1</xdr:colOff>
      <xdr:row>40</xdr:row>
      <xdr:rowOff>9523</xdr:rowOff>
    </xdr:to>
    <xdr:pic>
      <xdr:nvPicPr>
        <xdr:cNvPr id="2" name="lgo_ロゴ">
          <a:extLst>
            <a:ext uri="{FF2B5EF4-FFF2-40B4-BE49-F238E27FC236}">
              <a16:creationId xmlns:a16="http://schemas.microsoft.com/office/drawing/2014/main" id="{015048C1-1EF5-408D-BEF9-80EC420E1E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1364" y="22409238"/>
          <a:ext cx="1665812" cy="307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20</xdr:col>
      <xdr:colOff>10589</xdr:colOff>
      <xdr:row>39</xdr:row>
      <xdr:rowOff>187413</xdr:rowOff>
    </xdr:from>
    <xdr:to>
      <xdr:col>23</xdr:col>
      <xdr:colOff>1</xdr:colOff>
      <xdr:row>40</xdr:row>
      <xdr:rowOff>9523</xdr:rowOff>
    </xdr:to>
    <xdr:pic>
      <xdr:nvPicPr>
        <xdr:cNvPr id="2" name="lgo_ロゴ">
          <a:extLst>
            <a:ext uri="{FF2B5EF4-FFF2-40B4-BE49-F238E27FC236}">
              <a16:creationId xmlns:a16="http://schemas.microsoft.com/office/drawing/2014/main" id="{A6984F7A-A458-4555-A983-6B12DE87B4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1364" y="22409238"/>
          <a:ext cx="1665812" cy="307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20</xdr:col>
      <xdr:colOff>10589</xdr:colOff>
      <xdr:row>39</xdr:row>
      <xdr:rowOff>187413</xdr:rowOff>
    </xdr:from>
    <xdr:to>
      <xdr:col>23</xdr:col>
      <xdr:colOff>1</xdr:colOff>
      <xdr:row>40</xdr:row>
      <xdr:rowOff>9523</xdr:rowOff>
    </xdr:to>
    <xdr:pic>
      <xdr:nvPicPr>
        <xdr:cNvPr id="2" name="lgo_ロゴ">
          <a:extLst>
            <a:ext uri="{FF2B5EF4-FFF2-40B4-BE49-F238E27FC236}">
              <a16:creationId xmlns:a16="http://schemas.microsoft.com/office/drawing/2014/main" id="{9AA82577-F946-44CD-B961-C73BB12D8B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1364" y="22409238"/>
          <a:ext cx="1665812" cy="307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20</xdr:col>
      <xdr:colOff>10589</xdr:colOff>
      <xdr:row>39</xdr:row>
      <xdr:rowOff>187413</xdr:rowOff>
    </xdr:from>
    <xdr:to>
      <xdr:col>23</xdr:col>
      <xdr:colOff>1</xdr:colOff>
      <xdr:row>40</xdr:row>
      <xdr:rowOff>9523</xdr:rowOff>
    </xdr:to>
    <xdr:pic>
      <xdr:nvPicPr>
        <xdr:cNvPr id="2" name="lgo_ロゴ">
          <a:extLst>
            <a:ext uri="{FF2B5EF4-FFF2-40B4-BE49-F238E27FC236}">
              <a16:creationId xmlns:a16="http://schemas.microsoft.com/office/drawing/2014/main" id="{D6ED3BF5-D6CB-4F75-B0CE-C5ADC91BCB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1364" y="22409238"/>
          <a:ext cx="1665812" cy="307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20</xdr:col>
      <xdr:colOff>10589</xdr:colOff>
      <xdr:row>39</xdr:row>
      <xdr:rowOff>187413</xdr:rowOff>
    </xdr:from>
    <xdr:to>
      <xdr:col>23</xdr:col>
      <xdr:colOff>1</xdr:colOff>
      <xdr:row>40</xdr:row>
      <xdr:rowOff>9523</xdr:rowOff>
    </xdr:to>
    <xdr:pic>
      <xdr:nvPicPr>
        <xdr:cNvPr id="2" name="lgo_ロゴ">
          <a:extLst>
            <a:ext uri="{FF2B5EF4-FFF2-40B4-BE49-F238E27FC236}">
              <a16:creationId xmlns:a16="http://schemas.microsoft.com/office/drawing/2014/main" id="{9F3A2E85-191E-48E0-9859-804A173DBE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1364" y="22409238"/>
          <a:ext cx="1665812" cy="307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20</xdr:col>
      <xdr:colOff>10589</xdr:colOff>
      <xdr:row>39</xdr:row>
      <xdr:rowOff>187413</xdr:rowOff>
    </xdr:from>
    <xdr:to>
      <xdr:col>23</xdr:col>
      <xdr:colOff>1</xdr:colOff>
      <xdr:row>40</xdr:row>
      <xdr:rowOff>9523</xdr:rowOff>
    </xdr:to>
    <xdr:pic>
      <xdr:nvPicPr>
        <xdr:cNvPr id="2" name="lgo_ロゴ">
          <a:extLst>
            <a:ext uri="{FF2B5EF4-FFF2-40B4-BE49-F238E27FC236}">
              <a16:creationId xmlns:a16="http://schemas.microsoft.com/office/drawing/2014/main" id="{FB20F840-7FCF-487F-ADAB-B4F4DBA3F3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1364" y="22409238"/>
          <a:ext cx="1665812" cy="307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20</xdr:col>
      <xdr:colOff>10589</xdr:colOff>
      <xdr:row>39</xdr:row>
      <xdr:rowOff>187413</xdr:rowOff>
    </xdr:from>
    <xdr:to>
      <xdr:col>23</xdr:col>
      <xdr:colOff>1</xdr:colOff>
      <xdr:row>40</xdr:row>
      <xdr:rowOff>9523</xdr:rowOff>
    </xdr:to>
    <xdr:pic>
      <xdr:nvPicPr>
        <xdr:cNvPr id="2" name="lgo_ロゴ">
          <a:extLst>
            <a:ext uri="{FF2B5EF4-FFF2-40B4-BE49-F238E27FC236}">
              <a16:creationId xmlns:a16="http://schemas.microsoft.com/office/drawing/2014/main" id="{ED816879-41F1-4052-8F46-0205E3837F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1364" y="22409238"/>
          <a:ext cx="1665812" cy="307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20</xdr:col>
      <xdr:colOff>10589</xdr:colOff>
      <xdr:row>39</xdr:row>
      <xdr:rowOff>187413</xdr:rowOff>
    </xdr:from>
    <xdr:to>
      <xdr:col>23</xdr:col>
      <xdr:colOff>1</xdr:colOff>
      <xdr:row>40</xdr:row>
      <xdr:rowOff>9523</xdr:rowOff>
    </xdr:to>
    <xdr:pic>
      <xdr:nvPicPr>
        <xdr:cNvPr id="2" name="lgo_ロゴ">
          <a:extLst>
            <a:ext uri="{FF2B5EF4-FFF2-40B4-BE49-F238E27FC236}">
              <a16:creationId xmlns:a16="http://schemas.microsoft.com/office/drawing/2014/main" id="{1F4EAB61-EF4B-4E86-A088-0FE86D5E83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1364" y="22409238"/>
          <a:ext cx="1665812" cy="307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20</xdr:col>
      <xdr:colOff>10589</xdr:colOff>
      <xdr:row>39</xdr:row>
      <xdr:rowOff>187413</xdr:rowOff>
    </xdr:from>
    <xdr:to>
      <xdr:col>23</xdr:col>
      <xdr:colOff>1</xdr:colOff>
      <xdr:row>40</xdr:row>
      <xdr:rowOff>9523</xdr:rowOff>
    </xdr:to>
    <xdr:pic>
      <xdr:nvPicPr>
        <xdr:cNvPr id="2" name="lgo_ロゴ">
          <a:extLst>
            <a:ext uri="{FF2B5EF4-FFF2-40B4-BE49-F238E27FC236}">
              <a16:creationId xmlns:a16="http://schemas.microsoft.com/office/drawing/2014/main" id="{41FE4379-A4F1-466F-A8F5-E73F6C0A99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1364" y="22409238"/>
          <a:ext cx="1665812" cy="307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20</xdr:col>
      <xdr:colOff>10589</xdr:colOff>
      <xdr:row>39</xdr:row>
      <xdr:rowOff>187413</xdr:rowOff>
    </xdr:from>
    <xdr:to>
      <xdr:col>23</xdr:col>
      <xdr:colOff>1</xdr:colOff>
      <xdr:row>40</xdr:row>
      <xdr:rowOff>9523</xdr:rowOff>
    </xdr:to>
    <xdr:pic>
      <xdr:nvPicPr>
        <xdr:cNvPr id="2" name="lgo_ロゴ">
          <a:extLst>
            <a:ext uri="{FF2B5EF4-FFF2-40B4-BE49-F238E27FC236}">
              <a16:creationId xmlns:a16="http://schemas.microsoft.com/office/drawing/2014/main" id="{BA96C4DE-790A-4181-BB20-C8F03CB9BB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1364" y="22409238"/>
          <a:ext cx="1665812" cy="307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20</xdr:col>
      <xdr:colOff>10589</xdr:colOff>
      <xdr:row>39</xdr:row>
      <xdr:rowOff>187413</xdr:rowOff>
    </xdr:from>
    <xdr:to>
      <xdr:col>23</xdr:col>
      <xdr:colOff>1</xdr:colOff>
      <xdr:row>40</xdr:row>
      <xdr:rowOff>9523</xdr:rowOff>
    </xdr:to>
    <xdr:pic>
      <xdr:nvPicPr>
        <xdr:cNvPr id="2" name="lgo_ロゴ">
          <a:extLst>
            <a:ext uri="{FF2B5EF4-FFF2-40B4-BE49-F238E27FC236}">
              <a16:creationId xmlns:a16="http://schemas.microsoft.com/office/drawing/2014/main" id="{9BA1F101-AE92-458E-B007-6D13067C59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1364" y="22409238"/>
          <a:ext cx="1665812" cy="307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7D86530-EF1D-46D2-A9FD-4250B883330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2E084C2-2431-424D-B72C-9FFE7C9CDD5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3B38C1F-AE28-4758-A547-FB9F5D75A48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4D6ABBC-FF1F-42A7-ABE2-5CF51ADE4BF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F2995EA-1ECE-4455-BD52-2CD31CE526B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A7BFCB5-349C-4890-A3EE-A2FF467D37E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728381</xdr:colOff>
      <xdr:row>2</xdr:row>
      <xdr:rowOff>18397</xdr:rowOff>
    </xdr:from>
    <xdr:to>
      <xdr:col>3</xdr:col>
      <xdr:colOff>1119469</xdr:colOff>
      <xdr:row>9</xdr:row>
      <xdr:rowOff>905527</xdr:rowOff>
    </xdr:to>
    <xdr:pic>
      <xdr:nvPicPr>
        <xdr:cNvPr id="10" name="pic_イメージ">
          <a:extLst>
            <a:ext uri="{FF2B5EF4-FFF2-40B4-BE49-F238E27FC236}">
              <a16:creationId xmlns:a16="http://schemas.microsoft.com/office/drawing/2014/main" id="{BA5B5911-EC04-D8FF-DAF4-D092228A374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4631" y="437497"/>
          <a:ext cx="2400863" cy="347793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81.xls" TargetMode="External"/><Relationship Id="rId1" Type="http://schemas.openxmlformats.org/officeDocument/2006/relationships/externalLinkPath" Target="/_&#9733;&#12377;&#12390;&#12365;&#12394;&#12459;&#12524;&#12531;&#12480;&#12540;2019/01_&#12377;&#12390;&#12365;&#12394;&#12459;&#12524;&#12531;&#12480;&#12540;&#12539;&#25552;&#20379;&#20596;/ohscalen/tte/ST_0118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F43C03-80C4-4DEE-8993-EB5DD2ADA947}">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AEAA3-E89E-46B8-B645-DC080BC356D6}">
  <sheetPr codeName="Sheet4"/>
  <dimension ref="B1:BF22"/>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9" t="s">
        <v>173</v>
      </c>
      <c r="AE11" s="190" t="s">
        <v>173</v>
      </c>
      <c r="AF11" s="191"/>
      <c r="AG11" s="191"/>
      <c r="AH11" s="186"/>
      <c r="AI11" s="187"/>
      <c r="AJ11" s="137"/>
      <c r="AK11" s="137"/>
      <c r="AL11" s="192"/>
      <c r="AM11" s="180"/>
      <c r="AN11" s="193"/>
      <c r="AO11" s="194"/>
      <c r="AP11" s="195"/>
      <c r="AQ11" s="196"/>
      <c r="AR11" s="129"/>
      <c r="AS11" s="197">
        <v>2</v>
      </c>
      <c r="AT11" s="197">
        <v>0</v>
      </c>
      <c r="AU11" s="197">
        <v>1</v>
      </c>
      <c r="AV11" s="197" t="b">
        <v>1</v>
      </c>
      <c r="AW11" s="197" t="b">
        <v>1</v>
      </c>
      <c r="AX11" s="198" t="s">
        <v>174</v>
      </c>
      <c r="AY11" s="198" t="s">
        <v>175</v>
      </c>
      <c r="AZ11" s="198" t="s">
        <v>175</v>
      </c>
      <c r="BA11" s="198" t="s">
        <v>175</v>
      </c>
      <c r="BB11" s="198" t="s">
        <v>175</v>
      </c>
      <c r="BC11" s="198" t="s">
        <v>175</v>
      </c>
      <c r="BD11" s="197"/>
      <c r="BE11" s="197"/>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201"/>
      <c r="C13" s="201"/>
      <c r="D13" s="201"/>
      <c r="E13" s="180"/>
      <c r="F13" s="180"/>
      <c r="G13" s="180"/>
      <c r="H13" s="180"/>
      <c r="I13" s="180"/>
      <c r="J13" s="180"/>
      <c r="K13" s="180"/>
      <c r="L13" s="202"/>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8DD284-0C72-43D1-ADFD-6A0A558BA81A}">
  <sheetPr codeName="Sheet5">
    <pageSetUpPr fitToPage="1"/>
  </sheetPr>
  <dimension ref="B1:H39"/>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46023</v>
      </c>
      <c r="C5" s="213">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3"/>
      <c r="G9" s="204"/>
      <c r="H9" s="205"/>
    </row>
    <row r="10" spans="2:8" s="179" customFormat="1" ht="37.5" customHeight="1" x14ac:dyDescent="0.25">
      <c r="B10" s="163" t="s">
        <v>151</v>
      </c>
      <c r="C10" s="163" t="s">
        <v>178</v>
      </c>
      <c r="D10" s="163" t="s">
        <v>120</v>
      </c>
      <c r="E10" s="164" t="s">
        <v>179</v>
      </c>
      <c r="F10" s="206" t="s">
        <v>118</v>
      </c>
      <c r="G10" s="163" t="s">
        <v>180</v>
      </c>
      <c r="H10" s="129" t="s">
        <v>181</v>
      </c>
    </row>
    <row r="11" spans="2:8" s="118" customFormat="1" ht="120" x14ac:dyDescent="0.4">
      <c r="B11" s="129" t="s">
        <v>182</v>
      </c>
      <c r="C11" s="180" t="s">
        <v>171</v>
      </c>
      <c r="D11" s="207">
        <v>1</v>
      </c>
      <c r="E11" s="180" t="s">
        <v>183</v>
      </c>
      <c r="F11" s="208" t="s">
        <v>175</v>
      </c>
      <c r="G11" s="163" t="s">
        <v>184</v>
      </c>
      <c r="H11" s="207" t="s">
        <v>185</v>
      </c>
    </row>
    <row r="12" spans="2:8" s="118" customFormat="1" ht="37.5" x14ac:dyDescent="0.55000000000000004">
      <c r="B12" s="129" t="s">
        <v>186</v>
      </c>
      <c r="C12" s="180" t="s">
        <v>171</v>
      </c>
      <c r="D12" s="207">
        <v>1</v>
      </c>
      <c r="E12" s="180" t="s">
        <v>187</v>
      </c>
      <c r="F12" s="209" t="s">
        <v>175</v>
      </c>
      <c r="G12" s="163" t="s">
        <v>188</v>
      </c>
      <c r="H12" s="207" t="s">
        <v>189</v>
      </c>
    </row>
    <row r="13" spans="2:8" s="118" customFormat="1" ht="37.5" x14ac:dyDescent="0.55000000000000004">
      <c r="B13" s="129" t="s">
        <v>190</v>
      </c>
      <c r="C13" s="180" t="s">
        <v>171</v>
      </c>
      <c r="D13" s="207">
        <v>1</v>
      </c>
      <c r="E13" s="180" t="s">
        <v>191</v>
      </c>
      <c r="F13" s="210" t="s">
        <v>175</v>
      </c>
      <c r="G13" s="163" t="s">
        <v>192</v>
      </c>
      <c r="H13" s="207" t="s">
        <v>193</v>
      </c>
    </row>
    <row r="14" spans="2:8" s="118" customFormat="1" ht="33" x14ac:dyDescent="0.4">
      <c r="B14" s="129" t="s">
        <v>194</v>
      </c>
      <c r="C14" s="180" t="s">
        <v>171</v>
      </c>
      <c r="D14" s="207">
        <v>1</v>
      </c>
      <c r="E14" s="180" t="s">
        <v>195</v>
      </c>
      <c r="F14" s="211" t="s">
        <v>175</v>
      </c>
      <c r="G14" s="163" t="s">
        <v>196</v>
      </c>
      <c r="H14" s="207" t="s">
        <v>197</v>
      </c>
    </row>
    <row r="15" spans="2:8" s="118" customFormat="1" ht="33" x14ac:dyDescent="0.4">
      <c r="B15" s="129" t="s">
        <v>198</v>
      </c>
      <c r="C15" s="180" t="s">
        <v>171</v>
      </c>
      <c r="D15" s="207">
        <v>1</v>
      </c>
      <c r="E15" s="180" t="s">
        <v>199</v>
      </c>
      <c r="F15" s="211" t="s">
        <v>175</v>
      </c>
      <c r="G15" s="163" t="s">
        <v>196</v>
      </c>
      <c r="H15" s="207" t="s">
        <v>197</v>
      </c>
    </row>
    <row r="16" spans="2:8" s="118" customFormat="1" ht="33" x14ac:dyDescent="0.4">
      <c r="B16" s="129" t="s">
        <v>200</v>
      </c>
      <c r="C16" s="180" t="s">
        <v>171</v>
      </c>
      <c r="D16" s="207">
        <v>1</v>
      </c>
      <c r="E16" s="180" t="s">
        <v>201</v>
      </c>
      <c r="F16" s="211" t="s">
        <v>175</v>
      </c>
      <c r="G16" s="163" t="s">
        <v>196</v>
      </c>
      <c r="H16" s="207" t="s">
        <v>197</v>
      </c>
    </row>
    <row r="17" spans="2:8" s="118" customFormat="1" ht="33" x14ac:dyDescent="0.4">
      <c r="B17" s="129" t="s">
        <v>202</v>
      </c>
      <c r="C17" s="180" t="s">
        <v>171</v>
      </c>
      <c r="D17" s="207">
        <v>1</v>
      </c>
      <c r="E17" s="180" t="s">
        <v>203</v>
      </c>
      <c r="F17" s="211" t="s">
        <v>175</v>
      </c>
      <c r="G17" s="163" t="s">
        <v>196</v>
      </c>
      <c r="H17" s="207" t="s">
        <v>197</v>
      </c>
    </row>
    <row r="18" spans="2:8" s="118" customFormat="1" ht="28.5" x14ac:dyDescent="0.4">
      <c r="B18" s="129" t="s">
        <v>204</v>
      </c>
      <c r="C18" s="180" t="s">
        <v>171</v>
      </c>
      <c r="D18" s="180">
        <v>1</v>
      </c>
      <c r="E18" s="180" t="s">
        <v>205</v>
      </c>
      <c r="F18" s="212" t="s">
        <v>175</v>
      </c>
      <c r="G18" s="163" t="s">
        <v>206</v>
      </c>
      <c r="H18" s="207"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201"/>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5DE53-613F-4CEE-AD0D-F5D47CBAB005}">
  <sheetPr codeName="Sheet6"/>
  <dimension ref="A1:BB56"/>
  <sheetViews>
    <sheetView topLeftCell="A4" workbookViewId="0">
      <selection activeCell="A11" sqref="A11:IV11"/>
    </sheetView>
  </sheetViews>
  <sheetFormatPr defaultRowHeight="12" x14ac:dyDescent="0.15"/>
  <cols>
    <col min="1" max="16384" width="9" style="217"/>
  </cols>
  <sheetData>
    <row r="1" spans="1:54" ht="24" x14ac:dyDescent="0.15">
      <c r="A1" s="214" t="s">
        <v>175</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207</v>
      </c>
      <c r="K11" s="217" t="s">
        <v>208</v>
      </c>
      <c r="L11" s="217" t="s">
        <v>209</v>
      </c>
      <c r="M11" s="217" t="s">
        <v>210</v>
      </c>
      <c r="N11" s="217" t="s">
        <v>211</v>
      </c>
      <c r="AB11" s="217" t="s">
        <v>212</v>
      </c>
      <c r="AD11" s="217" t="s">
        <v>212</v>
      </c>
      <c r="AX11" s="217" t="s">
        <v>213</v>
      </c>
      <c r="AY11" s="217" t="s">
        <v>214</v>
      </c>
      <c r="AZ11" s="217" t="s">
        <v>215</v>
      </c>
      <c r="BA11" s="217" t="s">
        <v>216</v>
      </c>
      <c r="BB11" s="217" t="s">
        <v>217</v>
      </c>
    </row>
    <row r="12" spans="1:54" x14ac:dyDescent="0.15">
      <c r="B12" s="228"/>
      <c r="C12" s="216"/>
    </row>
    <row r="13" spans="1:54" x14ac:dyDescent="0.15">
      <c r="B13" s="229"/>
      <c r="C13" s="216"/>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D2663A-2A39-41C3-9D79-25DF32C98573}">
  <sheetPr codeName="Sheet1">
    <pageSetUpPr fitToPage="1"/>
  </sheetPr>
  <dimension ref="A1:EO341"/>
  <sheetViews>
    <sheetView showGridLines="0" defaultGridColor="0" colorId="23" zoomScale="40" zoomScaleNormal="40" workbookViewId="0">
      <selection activeCell="B2" sqref="B2"/>
    </sheetView>
  </sheetViews>
  <sheetFormatPr defaultColWidth="0" defaultRowHeight="18.75" x14ac:dyDescent="0.2"/>
  <cols>
    <col min="1" max="1" width="10.625" style="272" customWidth="1"/>
    <col min="2" max="2" width="3.875" style="273" customWidth="1"/>
    <col min="3" max="3" width="11.25" style="273" customWidth="1"/>
    <col min="4" max="4" width="5.625" style="273" customWidth="1"/>
    <col min="5" max="5" width="24.375" style="273" customWidth="1"/>
    <col min="6" max="6" width="7.75" style="273" hidden="1" customWidth="1"/>
    <col min="7" max="7" width="1.375" style="273" customWidth="1"/>
    <col min="8" max="8" width="14.875" style="273" customWidth="1"/>
    <col min="9" max="9" width="2.625" style="273" customWidth="1"/>
    <col min="10" max="10" width="11.25" style="273" customWidth="1"/>
    <col min="11" max="11" width="8.125" style="273" customWidth="1"/>
    <col min="12" max="12" width="14.875" style="273" customWidth="1"/>
    <col min="13" max="13" width="2.625" style="273" customWidth="1"/>
    <col min="14" max="14" width="11.25" style="273" customWidth="1"/>
    <col min="15" max="15" width="8.125" style="273" customWidth="1"/>
    <col min="16" max="16" width="14.875" style="273" customWidth="1"/>
    <col min="17" max="17" width="2.625" style="273" customWidth="1"/>
    <col min="18" max="18" width="11.25" style="273" customWidth="1"/>
    <col min="19" max="19" width="8.125" style="273" customWidth="1"/>
    <col min="20" max="20" width="14.875" style="273" customWidth="1"/>
    <col min="21" max="21" width="2.625" style="273" customWidth="1"/>
    <col min="22" max="22" width="11.25" style="273" customWidth="1"/>
    <col min="23" max="23" width="8.125" style="273" customWidth="1"/>
    <col min="24" max="24" width="2.75" style="273" customWidth="1"/>
    <col min="25" max="25" width="10.625" style="273" customWidth="1"/>
    <col min="26" max="145" width="8" style="326" customWidth="1"/>
    <col min="146" max="244" width="8" style="273" customWidth="1"/>
    <col min="245" max="245" width="9.375" style="273" customWidth="1"/>
    <col min="246" max="246" width="1.25" style="273" customWidth="1"/>
    <col min="247" max="247" width="14.625" style="273" customWidth="1"/>
    <col min="248" max="248" width="8.375" style="273" customWidth="1"/>
    <col min="249" max="249" width="0" style="273" hidden="1" customWidth="1"/>
    <col min="250" max="250" width="63.5" style="273" customWidth="1"/>
    <col min="251" max="251" width="0.375" style="273" customWidth="1"/>
    <col min="252" max="256" width="0" style="273" hidden="1"/>
    <col min="257" max="257" width="9.375" style="273" customWidth="1"/>
    <col min="258" max="258" width="3.875" style="273" customWidth="1"/>
    <col min="259" max="259" width="11.25" style="273" customWidth="1"/>
    <col min="260" max="260" width="5.625" style="273" customWidth="1"/>
    <col min="261" max="261" width="24.375" style="273" customWidth="1"/>
    <col min="262" max="262" width="0" style="273" hidden="1"/>
    <col min="263" max="263" width="1.375" style="273" customWidth="1"/>
    <col min="264" max="264" width="14.875" style="273" customWidth="1"/>
    <col min="265" max="265" width="2.625" style="273" customWidth="1"/>
    <col min="266" max="266" width="11.25" style="273" customWidth="1"/>
    <col min="267" max="267" width="8.125" style="273" customWidth="1"/>
    <col min="268" max="268" width="14.875" style="273" customWidth="1"/>
    <col min="269" max="269" width="2.625" style="273" customWidth="1"/>
    <col min="270" max="270" width="11.25" style="273" customWidth="1"/>
    <col min="271" max="271" width="8.125" style="273" customWidth="1"/>
    <col min="272" max="272" width="14.875" style="273" customWidth="1"/>
    <col min="273" max="273" width="2.625" style="273" customWidth="1"/>
    <col min="274" max="274" width="11.25" style="273" customWidth="1"/>
    <col min="275" max="275" width="8.125" style="273" customWidth="1"/>
    <col min="276" max="276" width="14.875" style="273" customWidth="1"/>
    <col min="277" max="277" width="2.625" style="273" customWidth="1"/>
    <col min="278" max="278" width="11.25" style="273" customWidth="1"/>
    <col min="279" max="279" width="8.125" style="273" customWidth="1"/>
    <col min="280" max="280" width="2.75" style="273" customWidth="1"/>
    <col min="281" max="281" width="9.375" style="273" customWidth="1"/>
    <col min="282" max="500" width="8" style="273" customWidth="1"/>
    <col min="501" max="501" width="9.375" style="273" customWidth="1"/>
    <col min="502" max="502" width="1.25" style="273" customWidth="1"/>
    <col min="503" max="503" width="14.625" style="273" customWidth="1"/>
    <col min="504" max="504" width="8.375" style="273" customWidth="1"/>
    <col min="505" max="505" width="0" style="273" hidden="1"/>
    <col min="506" max="506" width="63.5" style="273" customWidth="1"/>
    <col min="507" max="507" width="0.375" style="273" customWidth="1"/>
    <col min="508" max="512" width="0" style="273" hidden="1"/>
    <col min="513" max="513" width="9.375" style="273" customWidth="1"/>
    <col min="514" max="514" width="3.875" style="273" customWidth="1"/>
    <col min="515" max="515" width="11.25" style="273" customWidth="1"/>
    <col min="516" max="516" width="5.625" style="273" customWidth="1"/>
    <col min="517" max="517" width="24.375" style="273" customWidth="1"/>
    <col min="518" max="518" width="0" style="273" hidden="1"/>
    <col min="519" max="519" width="1.375" style="273" customWidth="1"/>
    <col min="520" max="520" width="14.875" style="273" customWidth="1"/>
    <col min="521" max="521" width="2.625" style="273" customWidth="1"/>
    <col min="522" max="522" width="11.25" style="273" customWidth="1"/>
    <col min="523" max="523" width="8.125" style="273" customWidth="1"/>
    <col min="524" max="524" width="14.875" style="273" customWidth="1"/>
    <col min="525" max="525" width="2.625" style="273" customWidth="1"/>
    <col min="526" max="526" width="11.25" style="273" customWidth="1"/>
    <col min="527" max="527" width="8.125" style="273" customWidth="1"/>
    <col min="528" max="528" width="14.875" style="273" customWidth="1"/>
    <col min="529" max="529" width="2.625" style="273" customWidth="1"/>
    <col min="530" max="530" width="11.25" style="273" customWidth="1"/>
    <col min="531" max="531" width="8.125" style="273" customWidth="1"/>
    <col min="532" max="532" width="14.875" style="273" customWidth="1"/>
    <col min="533" max="533" width="2.625" style="273" customWidth="1"/>
    <col min="534" max="534" width="11.25" style="273" customWidth="1"/>
    <col min="535" max="535" width="8.125" style="273" customWidth="1"/>
    <col min="536" max="536" width="2.75" style="273" customWidth="1"/>
    <col min="537" max="537" width="9.375" style="273" customWidth="1"/>
    <col min="538" max="756" width="8" style="273" customWidth="1"/>
    <col min="757" max="757" width="9.375" style="273" customWidth="1"/>
    <col min="758" max="758" width="1.25" style="273" customWidth="1"/>
    <col min="759" max="759" width="14.625" style="273" customWidth="1"/>
    <col min="760" max="760" width="8.375" style="273" customWidth="1"/>
    <col min="761" max="761" width="0" style="273" hidden="1"/>
    <col min="762" max="762" width="63.5" style="273" customWidth="1"/>
    <col min="763" max="763" width="0.375" style="273" customWidth="1"/>
    <col min="764" max="768" width="0" style="273" hidden="1"/>
    <col min="769" max="769" width="9.375" style="273" customWidth="1"/>
    <col min="770" max="770" width="3.875" style="273" customWidth="1"/>
    <col min="771" max="771" width="11.25" style="273" customWidth="1"/>
    <col min="772" max="772" width="5.625" style="273" customWidth="1"/>
    <col min="773" max="773" width="24.375" style="273" customWidth="1"/>
    <col min="774" max="774" width="0" style="273" hidden="1"/>
    <col min="775" max="775" width="1.375" style="273" customWidth="1"/>
    <col min="776" max="776" width="14.875" style="273" customWidth="1"/>
    <col min="777" max="777" width="2.625" style="273" customWidth="1"/>
    <col min="778" max="778" width="11.25" style="273" customWidth="1"/>
    <col min="779" max="779" width="8.125" style="273" customWidth="1"/>
    <col min="780" max="780" width="14.875" style="273" customWidth="1"/>
    <col min="781" max="781" width="2.625" style="273" customWidth="1"/>
    <col min="782" max="782" width="11.25" style="273" customWidth="1"/>
    <col min="783" max="783" width="8.125" style="273" customWidth="1"/>
    <col min="784" max="784" width="14.875" style="273" customWidth="1"/>
    <col min="785" max="785" width="2.625" style="273" customWidth="1"/>
    <col min="786" max="786" width="11.25" style="273" customWidth="1"/>
    <col min="787" max="787" width="8.125" style="273" customWidth="1"/>
    <col min="788" max="788" width="14.875" style="273" customWidth="1"/>
    <col min="789" max="789" width="2.625" style="273" customWidth="1"/>
    <col min="790" max="790" width="11.25" style="273" customWidth="1"/>
    <col min="791" max="791" width="8.125" style="273" customWidth="1"/>
    <col min="792" max="792" width="2.75" style="273" customWidth="1"/>
    <col min="793" max="793" width="9.375" style="273" customWidth="1"/>
    <col min="794" max="1012" width="8" style="273" customWidth="1"/>
    <col min="1013" max="1013" width="9.375" style="273" customWidth="1"/>
    <col min="1014" max="1014" width="1.25" style="273" customWidth="1"/>
    <col min="1015" max="1015" width="14.625" style="273" customWidth="1"/>
    <col min="1016" max="1016" width="8.375" style="273" customWidth="1"/>
    <col min="1017" max="1017" width="0" style="273" hidden="1"/>
    <col min="1018" max="1018" width="63.5" style="273" customWidth="1"/>
    <col min="1019" max="1019" width="0.375" style="273" customWidth="1"/>
    <col min="1020" max="1024" width="0" style="273" hidden="1"/>
    <col min="1025" max="1025" width="9.375" style="273" customWidth="1"/>
    <col min="1026" max="1026" width="3.875" style="273" customWidth="1"/>
    <col min="1027" max="1027" width="11.25" style="273" customWidth="1"/>
    <col min="1028" max="1028" width="5.625" style="273" customWidth="1"/>
    <col min="1029" max="1029" width="24.375" style="273" customWidth="1"/>
    <col min="1030" max="1030" width="0" style="273" hidden="1"/>
    <col min="1031" max="1031" width="1.375" style="273" customWidth="1"/>
    <col min="1032" max="1032" width="14.875" style="273" customWidth="1"/>
    <col min="1033" max="1033" width="2.625" style="273" customWidth="1"/>
    <col min="1034" max="1034" width="11.25" style="273" customWidth="1"/>
    <col min="1035" max="1035" width="8.125" style="273" customWidth="1"/>
    <col min="1036" max="1036" width="14.875" style="273" customWidth="1"/>
    <col min="1037" max="1037" width="2.625" style="273" customWidth="1"/>
    <col min="1038" max="1038" width="11.25" style="273" customWidth="1"/>
    <col min="1039" max="1039" width="8.125" style="273" customWidth="1"/>
    <col min="1040" max="1040" width="14.875" style="273" customWidth="1"/>
    <col min="1041" max="1041" width="2.625" style="273" customWidth="1"/>
    <col min="1042" max="1042" width="11.25" style="273" customWidth="1"/>
    <col min="1043" max="1043" width="8.125" style="273" customWidth="1"/>
    <col min="1044" max="1044" width="14.875" style="273" customWidth="1"/>
    <col min="1045" max="1045" width="2.625" style="273" customWidth="1"/>
    <col min="1046" max="1046" width="11.25" style="273" customWidth="1"/>
    <col min="1047" max="1047" width="8.125" style="273" customWidth="1"/>
    <col min="1048" max="1048" width="2.75" style="273" customWidth="1"/>
    <col min="1049" max="1049" width="9.375" style="273" customWidth="1"/>
    <col min="1050" max="1268" width="8" style="273" customWidth="1"/>
    <col min="1269" max="1269" width="9.375" style="273" customWidth="1"/>
    <col min="1270" max="1270" width="1.25" style="273" customWidth="1"/>
    <col min="1271" max="1271" width="14.625" style="273" customWidth="1"/>
    <col min="1272" max="1272" width="8.375" style="273" customWidth="1"/>
    <col min="1273" max="1273" width="0" style="273" hidden="1"/>
    <col min="1274" max="1274" width="63.5" style="273" customWidth="1"/>
    <col min="1275" max="1275" width="0.375" style="273" customWidth="1"/>
    <col min="1276" max="1280" width="0" style="273" hidden="1"/>
    <col min="1281" max="1281" width="9.375" style="273" customWidth="1"/>
    <col min="1282" max="1282" width="3.875" style="273" customWidth="1"/>
    <col min="1283" max="1283" width="11.25" style="273" customWidth="1"/>
    <col min="1284" max="1284" width="5.625" style="273" customWidth="1"/>
    <col min="1285" max="1285" width="24.375" style="273" customWidth="1"/>
    <col min="1286" max="1286" width="0" style="273" hidden="1"/>
    <col min="1287" max="1287" width="1.375" style="273" customWidth="1"/>
    <col min="1288" max="1288" width="14.875" style="273" customWidth="1"/>
    <col min="1289" max="1289" width="2.625" style="273" customWidth="1"/>
    <col min="1290" max="1290" width="11.25" style="273" customWidth="1"/>
    <col min="1291" max="1291" width="8.125" style="273" customWidth="1"/>
    <col min="1292" max="1292" width="14.875" style="273" customWidth="1"/>
    <col min="1293" max="1293" width="2.625" style="273" customWidth="1"/>
    <col min="1294" max="1294" width="11.25" style="273" customWidth="1"/>
    <col min="1295" max="1295" width="8.125" style="273" customWidth="1"/>
    <col min="1296" max="1296" width="14.875" style="273" customWidth="1"/>
    <col min="1297" max="1297" width="2.625" style="273" customWidth="1"/>
    <col min="1298" max="1298" width="11.25" style="273" customWidth="1"/>
    <col min="1299" max="1299" width="8.125" style="273" customWidth="1"/>
    <col min="1300" max="1300" width="14.875" style="273" customWidth="1"/>
    <col min="1301" max="1301" width="2.625" style="273" customWidth="1"/>
    <col min="1302" max="1302" width="11.25" style="273" customWidth="1"/>
    <col min="1303" max="1303" width="8.125" style="273" customWidth="1"/>
    <col min="1304" max="1304" width="2.75" style="273" customWidth="1"/>
    <col min="1305" max="1305" width="9.375" style="273" customWidth="1"/>
    <col min="1306" max="1524" width="8" style="273" customWidth="1"/>
    <col min="1525" max="1525" width="9.375" style="273" customWidth="1"/>
    <col min="1526" max="1526" width="1.25" style="273" customWidth="1"/>
    <col min="1527" max="1527" width="14.625" style="273" customWidth="1"/>
    <col min="1528" max="1528" width="8.375" style="273" customWidth="1"/>
    <col min="1529" max="1529" width="0" style="273" hidden="1"/>
    <col min="1530" max="1530" width="63.5" style="273" customWidth="1"/>
    <col min="1531" max="1531" width="0.375" style="273" customWidth="1"/>
    <col min="1532" max="1536" width="0" style="273" hidden="1"/>
    <col min="1537" max="1537" width="9.375" style="273" customWidth="1"/>
    <col min="1538" max="1538" width="3.875" style="273" customWidth="1"/>
    <col min="1539" max="1539" width="11.25" style="273" customWidth="1"/>
    <col min="1540" max="1540" width="5.625" style="273" customWidth="1"/>
    <col min="1541" max="1541" width="24.375" style="273" customWidth="1"/>
    <col min="1542" max="1542" width="0" style="273" hidden="1"/>
    <col min="1543" max="1543" width="1.375" style="273" customWidth="1"/>
    <col min="1544" max="1544" width="14.875" style="273" customWidth="1"/>
    <col min="1545" max="1545" width="2.625" style="273" customWidth="1"/>
    <col min="1546" max="1546" width="11.25" style="273" customWidth="1"/>
    <col min="1547" max="1547" width="8.125" style="273" customWidth="1"/>
    <col min="1548" max="1548" width="14.875" style="273" customWidth="1"/>
    <col min="1549" max="1549" width="2.625" style="273" customWidth="1"/>
    <col min="1550" max="1550" width="11.25" style="273" customWidth="1"/>
    <col min="1551" max="1551" width="8.125" style="273" customWidth="1"/>
    <col min="1552" max="1552" width="14.875" style="273" customWidth="1"/>
    <col min="1553" max="1553" width="2.625" style="273" customWidth="1"/>
    <col min="1554" max="1554" width="11.25" style="273" customWidth="1"/>
    <col min="1555" max="1555" width="8.125" style="273" customWidth="1"/>
    <col min="1556" max="1556" width="14.875" style="273" customWidth="1"/>
    <col min="1557" max="1557" width="2.625" style="273" customWidth="1"/>
    <col min="1558" max="1558" width="11.25" style="273" customWidth="1"/>
    <col min="1559" max="1559" width="8.125" style="273" customWidth="1"/>
    <col min="1560" max="1560" width="2.75" style="273" customWidth="1"/>
    <col min="1561" max="1561" width="9.375" style="273" customWidth="1"/>
    <col min="1562" max="1780" width="8" style="273" customWidth="1"/>
    <col min="1781" max="1781" width="9.375" style="273" customWidth="1"/>
    <col min="1782" max="1782" width="1.25" style="273" customWidth="1"/>
    <col min="1783" max="1783" width="14.625" style="273" customWidth="1"/>
    <col min="1784" max="1784" width="8.375" style="273" customWidth="1"/>
    <col min="1785" max="1785" width="0" style="273" hidden="1"/>
    <col min="1786" max="1786" width="63.5" style="273" customWidth="1"/>
    <col min="1787" max="1787" width="0.375" style="273" customWidth="1"/>
    <col min="1788" max="1792" width="0" style="273" hidden="1"/>
    <col min="1793" max="1793" width="9.375" style="273" customWidth="1"/>
    <col min="1794" max="1794" width="3.875" style="273" customWidth="1"/>
    <col min="1795" max="1795" width="11.25" style="273" customWidth="1"/>
    <col min="1796" max="1796" width="5.625" style="273" customWidth="1"/>
    <col min="1797" max="1797" width="24.375" style="273" customWidth="1"/>
    <col min="1798" max="1798" width="0" style="273" hidden="1"/>
    <col min="1799" max="1799" width="1.375" style="273" customWidth="1"/>
    <col min="1800" max="1800" width="14.875" style="273" customWidth="1"/>
    <col min="1801" max="1801" width="2.625" style="273" customWidth="1"/>
    <col min="1802" max="1802" width="11.25" style="273" customWidth="1"/>
    <col min="1803" max="1803" width="8.125" style="273" customWidth="1"/>
    <col min="1804" max="1804" width="14.875" style="273" customWidth="1"/>
    <col min="1805" max="1805" width="2.625" style="273" customWidth="1"/>
    <col min="1806" max="1806" width="11.25" style="273" customWidth="1"/>
    <col min="1807" max="1807" width="8.125" style="273" customWidth="1"/>
    <col min="1808" max="1808" width="14.875" style="273" customWidth="1"/>
    <col min="1809" max="1809" width="2.625" style="273" customWidth="1"/>
    <col min="1810" max="1810" width="11.25" style="273" customWidth="1"/>
    <col min="1811" max="1811" width="8.125" style="273" customWidth="1"/>
    <col min="1812" max="1812" width="14.875" style="273" customWidth="1"/>
    <col min="1813" max="1813" width="2.625" style="273" customWidth="1"/>
    <col min="1814" max="1814" width="11.25" style="273" customWidth="1"/>
    <col min="1815" max="1815" width="8.125" style="273" customWidth="1"/>
    <col min="1816" max="1816" width="2.75" style="273" customWidth="1"/>
    <col min="1817" max="1817" width="9.375" style="273" customWidth="1"/>
    <col min="1818" max="2036" width="8" style="273" customWidth="1"/>
    <col min="2037" max="2037" width="9.375" style="273" customWidth="1"/>
    <col min="2038" max="2038" width="1.25" style="273" customWidth="1"/>
    <col min="2039" max="2039" width="14.625" style="273" customWidth="1"/>
    <col min="2040" max="2040" width="8.375" style="273" customWidth="1"/>
    <col min="2041" max="2041" width="0" style="273" hidden="1"/>
    <col min="2042" max="2042" width="63.5" style="273" customWidth="1"/>
    <col min="2043" max="2043" width="0.375" style="273" customWidth="1"/>
    <col min="2044" max="2048" width="0" style="273" hidden="1"/>
    <col min="2049" max="2049" width="9.375" style="273" customWidth="1"/>
    <col min="2050" max="2050" width="3.875" style="273" customWidth="1"/>
    <col min="2051" max="2051" width="11.25" style="273" customWidth="1"/>
    <col min="2052" max="2052" width="5.625" style="273" customWidth="1"/>
    <col min="2053" max="2053" width="24.375" style="273" customWidth="1"/>
    <col min="2054" max="2054" width="0" style="273" hidden="1"/>
    <col min="2055" max="2055" width="1.375" style="273" customWidth="1"/>
    <col min="2056" max="2056" width="14.875" style="273" customWidth="1"/>
    <col min="2057" max="2057" width="2.625" style="273" customWidth="1"/>
    <col min="2058" max="2058" width="11.25" style="273" customWidth="1"/>
    <col min="2059" max="2059" width="8.125" style="273" customWidth="1"/>
    <col min="2060" max="2060" width="14.875" style="273" customWidth="1"/>
    <col min="2061" max="2061" width="2.625" style="273" customWidth="1"/>
    <col min="2062" max="2062" width="11.25" style="273" customWidth="1"/>
    <col min="2063" max="2063" width="8.125" style="273" customWidth="1"/>
    <col min="2064" max="2064" width="14.875" style="273" customWidth="1"/>
    <col min="2065" max="2065" width="2.625" style="273" customWidth="1"/>
    <col min="2066" max="2066" width="11.25" style="273" customWidth="1"/>
    <col min="2067" max="2067" width="8.125" style="273" customWidth="1"/>
    <col min="2068" max="2068" width="14.875" style="273" customWidth="1"/>
    <col min="2069" max="2069" width="2.625" style="273" customWidth="1"/>
    <col min="2070" max="2070" width="11.25" style="273" customWidth="1"/>
    <col min="2071" max="2071" width="8.125" style="273" customWidth="1"/>
    <col min="2072" max="2072" width="2.75" style="273" customWidth="1"/>
    <col min="2073" max="2073" width="9.375" style="273" customWidth="1"/>
    <col min="2074" max="2292" width="8" style="273" customWidth="1"/>
    <col min="2293" max="2293" width="9.375" style="273" customWidth="1"/>
    <col min="2294" max="2294" width="1.25" style="273" customWidth="1"/>
    <col min="2295" max="2295" width="14.625" style="273" customWidth="1"/>
    <col min="2296" max="2296" width="8.375" style="273" customWidth="1"/>
    <col min="2297" max="2297" width="0" style="273" hidden="1"/>
    <col min="2298" max="2298" width="63.5" style="273" customWidth="1"/>
    <col min="2299" max="2299" width="0.375" style="273" customWidth="1"/>
    <col min="2300" max="2304" width="0" style="273" hidden="1"/>
    <col min="2305" max="2305" width="9.375" style="273" customWidth="1"/>
    <col min="2306" max="2306" width="3.875" style="273" customWidth="1"/>
    <col min="2307" max="2307" width="11.25" style="273" customWidth="1"/>
    <col min="2308" max="2308" width="5.625" style="273" customWidth="1"/>
    <col min="2309" max="2309" width="24.375" style="273" customWidth="1"/>
    <col min="2310" max="2310" width="0" style="273" hidden="1"/>
    <col min="2311" max="2311" width="1.375" style="273" customWidth="1"/>
    <col min="2312" max="2312" width="14.875" style="273" customWidth="1"/>
    <col min="2313" max="2313" width="2.625" style="273" customWidth="1"/>
    <col min="2314" max="2314" width="11.25" style="273" customWidth="1"/>
    <col min="2315" max="2315" width="8.125" style="273" customWidth="1"/>
    <col min="2316" max="2316" width="14.875" style="273" customWidth="1"/>
    <col min="2317" max="2317" width="2.625" style="273" customWidth="1"/>
    <col min="2318" max="2318" width="11.25" style="273" customWidth="1"/>
    <col min="2319" max="2319" width="8.125" style="273" customWidth="1"/>
    <col min="2320" max="2320" width="14.875" style="273" customWidth="1"/>
    <col min="2321" max="2321" width="2.625" style="273" customWidth="1"/>
    <col min="2322" max="2322" width="11.25" style="273" customWidth="1"/>
    <col min="2323" max="2323" width="8.125" style="273" customWidth="1"/>
    <col min="2324" max="2324" width="14.875" style="273" customWidth="1"/>
    <col min="2325" max="2325" width="2.625" style="273" customWidth="1"/>
    <col min="2326" max="2326" width="11.25" style="273" customWidth="1"/>
    <col min="2327" max="2327" width="8.125" style="273" customWidth="1"/>
    <col min="2328" max="2328" width="2.75" style="273" customWidth="1"/>
    <col min="2329" max="2329" width="9.375" style="273" customWidth="1"/>
    <col min="2330" max="2548" width="8" style="273" customWidth="1"/>
    <col min="2549" max="2549" width="9.375" style="273" customWidth="1"/>
    <col min="2550" max="2550" width="1.25" style="273" customWidth="1"/>
    <col min="2551" max="2551" width="14.625" style="273" customWidth="1"/>
    <col min="2552" max="2552" width="8.375" style="273" customWidth="1"/>
    <col min="2553" max="2553" width="0" style="273" hidden="1"/>
    <col min="2554" max="2554" width="63.5" style="273" customWidth="1"/>
    <col min="2555" max="2555" width="0.375" style="273" customWidth="1"/>
    <col min="2556" max="2560" width="0" style="273" hidden="1"/>
    <col min="2561" max="2561" width="9.375" style="273" customWidth="1"/>
    <col min="2562" max="2562" width="3.875" style="273" customWidth="1"/>
    <col min="2563" max="2563" width="11.25" style="273" customWidth="1"/>
    <col min="2564" max="2564" width="5.625" style="273" customWidth="1"/>
    <col min="2565" max="2565" width="24.375" style="273" customWidth="1"/>
    <col min="2566" max="2566" width="0" style="273" hidden="1"/>
    <col min="2567" max="2567" width="1.375" style="273" customWidth="1"/>
    <col min="2568" max="2568" width="14.875" style="273" customWidth="1"/>
    <col min="2569" max="2569" width="2.625" style="273" customWidth="1"/>
    <col min="2570" max="2570" width="11.25" style="273" customWidth="1"/>
    <col min="2571" max="2571" width="8.125" style="273" customWidth="1"/>
    <col min="2572" max="2572" width="14.875" style="273" customWidth="1"/>
    <col min="2573" max="2573" width="2.625" style="273" customWidth="1"/>
    <col min="2574" max="2574" width="11.25" style="273" customWidth="1"/>
    <col min="2575" max="2575" width="8.125" style="273" customWidth="1"/>
    <col min="2576" max="2576" width="14.875" style="273" customWidth="1"/>
    <col min="2577" max="2577" width="2.625" style="273" customWidth="1"/>
    <col min="2578" max="2578" width="11.25" style="273" customWidth="1"/>
    <col min="2579" max="2579" width="8.125" style="273" customWidth="1"/>
    <col min="2580" max="2580" width="14.875" style="273" customWidth="1"/>
    <col min="2581" max="2581" width="2.625" style="273" customWidth="1"/>
    <col min="2582" max="2582" width="11.25" style="273" customWidth="1"/>
    <col min="2583" max="2583" width="8.125" style="273" customWidth="1"/>
    <col min="2584" max="2584" width="2.75" style="273" customWidth="1"/>
    <col min="2585" max="2585" width="9.375" style="273" customWidth="1"/>
    <col min="2586" max="2804" width="8" style="273" customWidth="1"/>
    <col min="2805" max="2805" width="9.375" style="273" customWidth="1"/>
    <col min="2806" max="2806" width="1.25" style="273" customWidth="1"/>
    <col min="2807" max="2807" width="14.625" style="273" customWidth="1"/>
    <col min="2808" max="2808" width="8.375" style="273" customWidth="1"/>
    <col min="2809" max="2809" width="0" style="273" hidden="1"/>
    <col min="2810" max="2810" width="63.5" style="273" customWidth="1"/>
    <col min="2811" max="2811" width="0.375" style="273" customWidth="1"/>
    <col min="2812" max="2816" width="0" style="273" hidden="1"/>
    <col min="2817" max="2817" width="9.375" style="273" customWidth="1"/>
    <col min="2818" max="2818" width="3.875" style="273" customWidth="1"/>
    <col min="2819" max="2819" width="11.25" style="273" customWidth="1"/>
    <col min="2820" max="2820" width="5.625" style="273" customWidth="1"/>
    <col min="2821" max="2821" width="24.375" style="273" customWidth="1"/>
    <col min="2822" max="2822" width="0" style="273" hidden="1"/>
    <col min="2823" max="2823" width="1.375" style="273" customWidth="1"/>
    <col min="2824" max="2824" width="14.875" style="273" customWidth="1"/>
    <col min="2825" max="2825" width="2.625" style="273" customWidth="1"/>
    <col min="2826" max="2826" width="11.25" style="273" customWidth="1"/>
    <col min="2827" max="2827" width="8.125" style="273" customWidth="1"/>
    <col min="2828" max="2828" width="14.875" style="273" customWidth="1"/>
    <col min="2829" max="2829" width="2.625" style="273" customWidth="1"/>
    <col min="2830" max="2830" width="11.25" style="273" customWidth="1"/>
    <col min="2831" max="2831" width="8.125" style="273" customWidth="1"/>
    <col min="2832" max="2832" width="14.875" style="273" customWidth="1"/>
    <col min="2833" max="2833" width="2.625" style="273" customWidth="1"/>
    <col min="2834" max="2834" width="11.25" style="273" customWidth="1"/>
    <col min="2835" max="2835" width="8.125" style="273" customWidth="1"/>
    <col min="2836" max="2836" width="14.875" style="273" customWidth="1"/>
    <col min="2837" max="2837" width="2.625" style="273" customWidth="1"/>
    <col min="2838" max="2838" width="11.25" style="273" customWidth="1"/>
    <col min="2839" max="2839" width="8.125" style="273" customWidth="1"/>
    <col min="2840" max="2840" width="2.75" style="273" customWidth="1"/>
    <col min="2841" max="2841" width="9.375" style="273" customWidth="1"/>
    <col min="2842" max="3060" width="8" style="273" customWidth="1"/>
    <col min="3061" max="3061" width="9.375" style="273" customWidth="1"/>
    <col min="3062" max="3062" width="1.25" style="273" customWidth="1"/>
    <col min="3063" max="3063" width="14.625" style="273" customWidth="1"/>
    <col min="3064" max="3064" width="8.375" style="273" customWidth="1"/>
    <col min="3065" max="3065" width="0" style="273" hidden="1"/>
    <col min="3066" max="3066" width="63.5" style="273" customWidth="1"/>
    <col min="3067" max="3067" width="0.375" style="273" customWidth="1"/>
    <col min="3068" max="3072" width="0" style="273" hidden="1"/>
    <col min="3073" max="3073" width="9.375" style="273" customWidth="1"/>
    <col min="3074" max="3074" width="3.875" style="273" customWidth="1"/>
    <col min="3075" max="3075" width="11.25" style="273" customWidth="1"/>
    <col min="3076" max="3076" width="5.625" style="273" customWidth="1"/>
    <col min="3077" max="3077" width="24.375" style="273" customWidth="1"/>
    <col min="3078" max="3078" width="0" style="273" hidden="1"/>
    <col min="3079" max="3079" width="1.375" style="273" customWidth="1"/>
    <col min="3080" max="3080" width="14.875" style="273" customWidth="1"/>
    <col min="3081" max="3081" width="2.625" style="273" customWidth="1"/>
    <col min="3082" max="3082" width="11.25" style="273" customWidth="1"/>
    <col min="3083" max="3083" width="8.125" style="273" customWidth="1"/>
    <col min="3084" max="3084" width="14.875" style="273" customWidth="1"/>
    <col min="3085" max="3085" width="2.625" style="273" customWidth="1"/>
    <col min="3086" max="3086" width="11.25" style="273" customWidth="1"/>
    <col min="3087" max="3087" width="8.125" style="273" customWidth="1"/>
    <col min="3088" max="3088" width="14.875" style="273" customWidth="1"/>
    <col min="3089" max="3089" width="2.625" style="273" customWidth="1"/>
    <col min="3090" max="3090" width="11.25" style="273" customWidth="1"/>
    <col min="3091" max="3091" width="8.125" style="273" customWidth="1"/>
    <col min="3092" max="3092" width="14.875" style="273" customWidth="1"/>
    <col min="3093" max="3093" width="2.625" style="273" customWidth="1"/>
    <col min="3094" max="3094" width="11.25" style="273" customWidth="1"/>
    <col min="3095" max="3095" width="8.125" style="273" customWidth="1"/>
    <col min="3096" max="3096" width="2.75" style="273" customWidth="1"/>
    <col min="3097" max="3097" width="9.375" style="273" customWidth="1"/>
    <col min="3098" max="3316" width="8" style="273" customWidth="1"/>
    <col min="3317" max="3317" width="9.375" style="273" customWidth="1"/>
    <col min="3318" max="3318" width="1.25" style="273" customWidth="1"/>
    <col min="3319" max="3319" width="14.625" style="273" customWidth="1"/>
    <col min="3320" max="3320" width="8.375" style="273" customWidth="1"/>
    <col min="3321" max="3321" width="0" style="273" hidden="1"/>
    <col min="3322" max="3322" width="63.5" style="273" customWidth="1"/>
    <col min="3323" max="3323" width="0.375" style="273" customWidth="1"/>
    <col min="3324" max="3328" width="0" style="273" hidden="1"/>
    <col min="3329" max="3329" width="9.375" style="273" customWidth="1"/>
    <col min="3330" max="3330" width="3.875" style="273" customWidth="1"/>
    <col min="3331" max="3331" width="11.25" style="273" customWidth="1"/>
    <col min="3332" max="3332" width="5.625" style="273" customWidth="1"/>
    <col min="3333" max="3333" width="24.375" style="273" customWidth="1"/>
    <col min="3334" max="3334" width="0" style="273" hidden="1"/>
    <col min="3335" max="3335" width="1.375" style="273" customWidth="1"/>
    <col min="3336" max="3336" width="14.875" style="273" customWidth="1"/>
    <col min="3337" max="3337" width="2.625" style="273" customWidth="1"/>
    <col min="3338" max="3338" width="11.25" style="273" customWidth="1"/>
    <col min="3339" max="3339" width="8.125" style="273" customWidth="1"/>
    <col min="3340" max="3340" width="14.875" style="273" customWidth="1"/>
    <col min="3341" max="3341" width="2.625" style="273" customWidth="1"/>
    <col min="3342" max="3342" width="11.25" style="273" customWidth="1"/>
    <col min="3343" max="3343" width="8.125" style="273" customWidth="1"/>
    <col min="3344" max="3344" width="14.875" style="273" customWidth="1"/>
    <col min="3345" max="3345" width="2.625" style="273" customWidth="1"/>
    <col min="3346" max="3346" width="11.25" style="273" customWidth="1"/>
    <col min="3347" max="3347" width="8.125" style="273" customWidth="1"/>
    <col min="3348" max="3348" width="14.875" style="273" customWidth="1"/>
    <col min="3349" max="3349" width="2.625" style="273" customWidth="1"/>
    <col min="3350" max="3350" width="11.25" style="273" customWidth="1"/>
    <col min="3351" max="3351" width="8.125" style="273" customWidth="1"/>
    <col min="3352" max="3352" width="2.75" style="273" customWidth="1"/>
    <col min="3353" max="3353" width="9.375" style="273" customWidth="1"/>
    <col min="3354" max="3572" width="8" style="273" customWidth="1"/>
    <col min="3573" max="3573" width="9.375" style="273" customWidth="1"/>
    <col min="3574" max="3574" width="1.25" style="273" customWidth="1"/>
    <col min="3575" max="3575" width="14.625" style="273" customWidth="1"/>
    <col min="3576" max="3576" width="8.375" style="273" customWidth="1"/>
    <col min="3577" max="3577" width="0" style="273" hidden="1"/>
    <col min="3578" max="3578" width="63.5" style="273" customWidth="1"/>
    <col min="3579" max="3579" width="0.375" style="273" customWidth="1"/>
    <col min="3580" max="3584" width="0" style="273" hidden="1"/>
    <col min="3585" max="3585" width="9.375" style="273" customWidth="1"/>
    <col min="3586" max="3586" width="3.875" style="273" customWidth="1"/>
    <col min="3587" max="3587" width="11.25" style="273" customWidth="1"/>
    <col min="3588" max="3588" width="5.625" style="273" customWidth="1"/>
    <col min="3589" max="3589" width="24.375" style="273" customWidth="1"/>
    <col min="3590" max="3590" width="0" style="273" hidden="1"/>
    <col min="3591" max="3591" width="1.375" style="273" customWidth="1"/>
    <col min="3592" max="3592" width="14.875" style="273" customWidth="1"/>
    <col min="3593" max="3593" width="2.625" style="273" customWidth="1"/>
    <col min="3594" max="3594" width="11.25" style="273" customWidth="1"/>
    <col min="3595" max="3595" width="8.125" style="273" customWidth="1"/>
    <col min="3596" max="3596" width="14.875" style="273" customWidth="1"/>
    <col min="3597" max="3597" width="2.625" style="273" customWidth="1"/>
    <col min="3598" max="3598" width="11.25" style="273" customWidth="1"/>
    <col min="3599" max="3599" width="8.125" style="273" customWidth="1"/>
    <col min="3600" max="3600" width="14.875" style="273" customWidth="1"/>
    <col min="3601" max="3601" width="2.625" style="273" customWidth="1"/>
    <col min="3602" max="3602" width="11.25" style="273" customWidth="1"/>
    <col min="3603" max="3603" width="8.125" style="273" customWidth="1"/>
    <col min="3604" max="3604" width="14.875" style="273" customWidth="1"/>
    <col min="3605" max="3605" width="2.625" style="273" customWidth="1"/>
    <col min="3606" max="3606" width="11.25" style="273" customWidth="1"/>
    <col min="3607" max="3607" width="8.125" style="273" customWidth="1"/>
    <col min="3608" max="3608" width="2.75" style="273" customWidth="1"/>
    <col min="3609" max="3609" width="9.375" style="273" customWidth="1"/>
    <col min="3610" max="3828" width="8" style="273" customWidth="1"/>
    <col min="3829" max="3829" width="9.375" style="273" customWidth="1"/>
    <col min="3830" max="3830" width="1.25" style="273" customWidth="1"/>
    <col min="3831" max="3831" width="14.625" style="273" customWidth="1"/>
    <col min="3832" max="3832" width="8.375" style="273" customWidth="1"/>
    <col min="3833" max="3833" width="0" style="273" hidden="1"/>
    <col min="3834" max="3834" width="63.5" style="273" customWidth="1"/>
    <col min="3835" max="3835" width="0.375" style="273" customWidth="1"/>
    <col min="3836" max="3840" width="0" style="273" hidden="1"/>
    <col min="3841" max="3841" width="9.375" style="273" customWidth="1"/>
    <col min="3842" max="3842" width="3.875" style="273" customWidth="1"/>
    <col min="3843" max="3843" width="11.25" style="273" customWidth="1"/>
    <col min="3844" max="3844" width="5.625" style="273" customWidth="1"/>
    <col min="3845" max="3845" width="24.375" style="273" customWidth="1"/>
    <col min="3846" max="3846" width="0" style="273" hidden="1"/>
    <col min="3847" max="3847" width="1.375" style="273" customWidth="1"/>
    <col min="3848" max="3848" width="14.875" style="273" customWidth="1"/>
    <col min="3849" max="3849" width="2.625" style="273" customWidth="1"/>
    <col min="3850" max="3850" width="11.25" style="273" customWidth="1"/>
    <col min="3851" max="3851" width="8.125" style="273" customWidth="1"/>
    <col min="3852" max="3852" width="14.875" style="273" customWidth="1"/>
    <col min="3853" max="3853" width="2.625" style="273" customWidth="1"/>
    <col min="3854" max="3854" width="11.25" style="273" customWidth="1"/>
    <col min="3855" max="3855" width="8.125" style="273" customWidth="1"/>
    <col min="3856" max="3856" width="14.875" style="273" customWidth="1"/>
    <col min="3857" max="3857" width="2.625" style="273" customWidth="1"/>
    <col min="3858" max="3858" width="11.25" style="273" customWidth="1"/>
    <col min="3859" max="3859" width="8.125" style="273" customWidth="1"/>
    <col min="3860" max="3860" width="14.875" style="273" customWidth="1"/>
    <col min="3861" max="3861" width="2.625" style="273" customWidth="1"/>
    <col min="3862" max="3862" width="11.25" style="273" customWidth="1"/>
    <col min="3863" max="3863" width="8.125" style="273" customWidth="1"/>
    <col min="3864" max="3864" width="2.75" style="273" customWidth="1"/>
    <col min="3865" max="3865" width="9.375" style="273" customWidth="1"/>
    <col min="3866" max="4084" width="8" style="273" customWidth="1"/>
    <col min="4085" max="4085" width="9.375" style="273" customWidth="1"/>
    <col min="4086" max="4086" width="1.25" style="273" customWidth="1"/>
    <col min="4087" max="4087" width="14.625" style="273" customWidth="1"/>
    <col min="4088" max="4088" width="8.375" style="273" customWidth="1"/>
    <col min="4089" max="4089" width="0" style="273" hidden="1"/>
    <col min="4090" max="4090" width="63.5" style="273" customWidth="1"/>
    <col min="4091" max="4091" width="0.375" style="273" customWidth="1"/>
    <col min="4092" max="4096" width="0" style="273" hidden="1"/>
    <col min="4097" max="4097" width="9.375" style="273" customWidth="1"/>
    <col min="4098" max="4098" width="3.875" style="273" customWidth="1"/>
    <col min="4099" max="4099" width="11.25" style="273" customWidth="1"/>
    <col min="4100" max="4100" width="5.625" style="273" customWidth="1"/>
    <col min="4101" max="4101" width="24.375" style="273" customWidth="1"/>
    <col min="4102" max="4102" width="0" style="273" hidden="1"/>
    <col min="4103" max="4103" width="1.375" style="273" customWidth="1"/>
    <col min="4104" max="4104" width="14.875" style="273" customWidth="1"/>
    <col min="4105" max="4105" width="2.625" style="273" customWidth="1"/>
    <col min="4106" max="4106" width="11.25" style="273" customWidth="1"/>
    <col min="4107" max="4107" width="8.125" style="273" customWidth="1"/>
    <col min="4108" max="4108" width="14.875" style="273" customWidth="1"/>
    <col min="4109" max="4109" width="2.625" style="273" customWidth="1"/>
    <col min="4110" max="4110" width="11.25" style="273" customWidth="1"/>
    <col min="4111" max="4111" width="8.125" style="273" customWidth="1"/>
    <col min="4112" max="4112" width="14.875" style="273" customWidth="1"/>
    <col min="4113" max="4113" width="2.625" style="273" customWidth="1"/>
    <col min="4114" max="4114" width="11.25" style="273" customWidth="1"/>
    <col min="4115" max="4115" width="8.125" style="273" customWidth="1"/>
    <col min="4116" max="4116" width="14.875" style="273" customWidth="1"/>
    <col min="4117" max="4117" width="2.625" style="273" customWidth="1"/>
    <col min="4118" max="4118" width="11.25" style="273" customWidth="1"/>
    <col min="4119" max="4119" width="8.125" style="273" customWidth="1"/>
    <col min="4120" max="4120" width="2.75" style="273" customWidth="1"/>
    <col min="4121" max="4121" width="9.375" style="273" customWidth="1"/>
    <col min="4122" max="4340" width="8" style="273" customWidth="1"/>
    <col min="4341" max="4341" width="9.375" style="273" customWidth="1"/>
    <col min="4342" max="4342" width="1.25" style="273" customWidth="1"/>
    <col min="4343" max="4343" width="14.625" style="273" customWidth="1"/>
    <col min="4344" max="4344" width="8.375" style="273" customWidth="1"/>
    <col min="4345" max="4345" width="0" style="273" hidden="1"/>
    <col min="4346" max="4346" width="63.5" style="273" customWidth="1"/>
    <col min="4347" max="4347" width="0.375" style="273" customWidth="1"/>
    <col min="4348" max="4352" width="0" style="273" hidden="1"/>
    <col min="4353" max="4353" width="9.375" style="273" customWidth="1"/>
    <col min="4354" max="4354" width="3.875" style="273" customWidth="1"/>
    <col min="4355" max="4355" width="11.25" style="273" customWidth="1"/>
    <col min="4356" max="4356" width="5.625" style="273" customWidth="1"/>
    <col min="4357" max="4357" width="24.375" style="273" customWidth="1"/>
    <col min="4358" max="4358" width="0" style="273" hidden="1"/>
    <col min="4359" max="4359" width="1.375" style="273" customWidth="1"/>
    <col min="4360" max="4360" width="14.875" style="273" customWidth="1"/>
    <col min="4361" max="4361" width="2.625" style="273" customWidth="1"/>
    <col min="4362" max="4362" width="11.25" style="273" customWidth="1"/>
    <col min="4363" max="4363" width="8.125" style="273" customWidth="1"/>
    <col min="4364" max="4364" width="14.875" style="273" customWidth="1"/>
    <col min="4365" max="4365" width="2.625" style="273" customWidth="1"/>
    <col min="4366" max="4366" width="11.25" style="273" customWidth="1"/>
    <col min="4367" max="4367" width="8.125" style="273" customWidth="1"/>
    <col min="4368" max="4368" width="14.875" style="273" customWidth="1"/>
    <col min="4369" max="4369" width="2.625" style="273" customWidth="1"/>
    <col min="4370" max="4370" width="11.25" style="273" customWidth="1"/>
    <col min="4371" max="4371" width="8.125" style="273" customWidth="1"/>
    <col min="4372" max="4372" width="14.875" style="273" customWidth="1"/>
    <col min="4373" max="4373" width="2.625" style="273" customWidth="1"/>
    <col min="4374" max="4374" width="11.25" style="273" customWidth="1"/>
    <col min="4375" max="4375" width="8.125" style="273" customWidth="1"/>
    <col min="4376" max="4376" width="2.75" style="273" customWidth="1"/>
    <col min="4377" max="4377" width="9.375" style="273" customWidth="1"/>
    <col min="4378" max="4596" width="8" style="273" customWidth="1"/>
    <col min="4597" max="4597" width="9.375" style="273" customWidth="1"/>
    <col min="4598" max="4598" width="1.25" style="273" customWidth="1"/>
    <col min="4599" max="4599" width="14.625" style="273" customWidth="1"/>
    <col min="4600" max="4600" width="8.375" style="273" customWidth="1"/>
    <col min="4601" max="4601" width="0" style="273" hidden="1"/>
    <col min="4602" max="4602" width="63.5" style="273" customWidth="1"/>
    <col min="4603" max="4603" width="0.375" style="273" customWidth="1"/>
    <col min="4604" max="4608" width="0" style="273" hidden="1"/>
    <col min="4609" max="4609" width="9.375" style="273" customWidth="1"/>
    <col min="4610" max="4610" width="3.875" style="273" customWidth="1"/>
    <col min="4611" max="4611" width="11.25" style="273" customWidth="1"/>
    <col min="4612" max="4612" width="5.625" style="273" customWidth="1"/>
    <col min="4613" max="4613" width="24.375" style="273" customWidth="1"/>
    <col min="4614" max="4614" width="0" style="273" hidden="1"/>
    <col min="4615" max="4615" width="1.375" style="273" customWidth="1"/>
    <col min="4616" max="4616" width="14.875" style="273" customWidth="1"/>
    <col min="4617" max="4617" width="2.625" style="273" customWidth="1"/>
    <col min="4618" max="4618" width="11.25" style="273" customWidth="1"/>
    <col min="4619" max="4619" width="8.125" style="273" customWidth="1"/>
    <col min="4620" max="4620" width="14.875" style="273" customWidth="1"/>
    <col min="4621" max="4621" width="2.625" style="273" customWidth="1"/>
    <col min="4622" max="4622" width="11.25" style="273" customWidth="1"/>
    <col min="4623" max="4623" width="8.125" style="273" customWidth="1"/>
    <col min="4624" max="4624" width="14.875" style="273" customWidth="1"/>
    <col min="4625" max="4625" width="2.625" style="273" customWidth="1"/>
    <col min="4626" max="4626" width="11.25" style="273" customWidth="1"/>
    <col min="4627" max="4627" width="8.125" style="273" customWidth="1"/>
    <col min="4628" max="4628" width="14.875" style="273" customWidth="1"/>
    <col min="4629" max="4629" width="2.625" style="273" customWidth="1"/>
    <col min="4630" max="4630" width="11.25" style="273" customWidth="1"/>
    <col min="4631" max="4631" width="8.125" style="273" customWidth="1"/>
    <col min="4632" max="4632" width="2.75" style="273" customWidth="1"/>
    <col min="4633" max="4633" width="9.375" style="273" customWidth="1"/>
    <col min="4634" max="4852" width="8" style="273" customWidth="1"/>
    <col min="4853" max="4853" width="9.375" style="273" customWidth="1"/>
    <col min="4854" max="4854" width="1.25" style="273" customWidth="1"/>
    <col min="4855" max="4855" width="14.625" style="273" customWidth="1"/>
    <col min="4856" max="4856" width="8.375" style="273" customWidth="1"/>
    <col min="4857" max="4857" width="0" style="273" hidden="1"/>
    <col min="4858" max="4858" width="63.5" style="273" customWidth="1"/>
    <col min="4859" max="4859" width="0.375" style="273" customWidth="1"/>
    <col min="4860" max="4864" width="0" style="273" hidden="1"/>
    <col min="4865" max="4865" width="9.375" style="273" customWidth="1"/>
    <col min="4866" max="4866" width="3.875" style="273" customWidth="1"/>
    <col min="4867" max="4867" width="11.25" style="273" customWidth="1"/>
    <col min="4868" max="4868" width="5.625" style="273" customWidth="1"/>
    <col min="4869" max="4869" width="24.375" style="273" customWidth="1"/>
    <col min="4870" max="4870" width="0" style="273" hidden="1"/>
    <col min="4871" max="4871" width="1.375" style="273" customWidth="1"/>
    <col min="4872" max="4872" width="14.875" style="273" customWidth="1"/>
    <col min="4873" max="4873" width="2.625" style="273" customWidth="1"/>
    <col min="4874" max="4874" width="11.25" style="273" customWidth="1"/>
    <col min="4875" max="4875" width="8.125" style="273" customWidth="1"/>
    <col min="4876" max="4876" width="14.875" style="273" customWidth="1"/>
    <col min="4877" max="4877" width="2.625" style="273" customWidth="1"/>
    <col min="4878" max="4878" width="11.25" style="273" customWidth="1"/>
    <col min="4879" max="4879" width="8.125" style="273" customWidth="1"/>
    <col min="4880" max="4880" width="14.875" style="273" customWidth="1"/>
    <col min="4881" max="4881" width="2.625" style="273" customWidth="1"/>
    <col min="4882" max="4882" width="11.25" style="273" customWidth="1"/>
    <col min="4883" max="4883" width="8.125" style="273" customWidth="1"/>
    <col min="4884" max="4884" width="14.875" style="273" customWidth="1"/>
    <col min="4885" max="4885" width="2.625" style="273" customWidth="1"/>
    <col min="4886" max="4886" width="11.25" style="273" customWidth="1"/>
    <col min="4887" max="4887" width="8.125" style="273" customWidth="1"/>
    <col min="4888" max="4888" width="2.75" style="273" customWidth="1"/>
    <col min="4889" max="4889" width="9.375" style="273" customWidth="1"/>
    <col min="4890" max="5108" width="8" style="273" customWidth="1"/>
    <col min="5109" max="5109" width="9.375" style="273" customWidth="1"/>
    <col min="5110" max="5110" width="1.25" style="273" customWidth="1"/>
    <col min="5111" max="5111" width="14.625" style="273" customWidth="1"/>
    <col min="5112" max="5112" width="8.375" style="273" customWidth="1"/>
    <col min="5113" max="5113" width="0" style="273" hidden="1"/>
    <col min="5114" max="5114" width="63.5" style="273" customWidth="1"/>
    <col min="5115" max="5115" width="0.375" style="273" customWidth="1"/>
    <col min="5116" max="5120" width="0" style="273" hidden="1"/>
    <col min="5121" max="5121" width="9.375" style="273" customWidth="1"/>
    <col min="5122" max="5122" width="3.875" style="273" customWidth="1"/>
    <col min="5123" max="5123" width="11.25" style="273" customWidth="1"/>
    <col min="5124" max="5124" width="5.625" style="273" customWidth="1"/>
    <col min="5125" max="5125" width="24.375" style="273" customWidth="1"/>
    <col min="5126" max="5126" width="0" style="273" hidden="1"/>
    <col min="5127" max="5127" width="1.375" style="273" customWidth="1"/>
    <col min="5128" max="5128" width="14.875" style="273" customWidth="1"/>
    <col min="5129" max="5129" width="2.625" style="273" customWidth="1"/>
    <col min="5130" max="5130" width="11.25" style="273" customWidth="1"/>
    <col min="5131" max="5131" width="8.125" style="273" customWidth="1"/>
    <col min="5132" max="5132" width="14.875" style="273" customWidth="1"/>
    <col min="5133" max="5133" width="2.625" style="273" customWidth="1"/>
    <col min="5134" max="5134" width="11.25" style="273" customWidth="1"/>
    <col min="5135" max="5135" width="8.125" style="273" customWidth="1"/>
    <col min="5136" max="5136" width="14.875" style="273" customWidth="1"/>
    <col min="5137" max="5137" width="2.625" style="273" customWidth="1"/>
    <col min="5138" max="5138" width="11.25" style="273" customWidth="1"/>
    <col min="5139" max="5139" width="8.125" style="273" customWidth="1"/>
    <col min="5140" max="5140" width="14.875" style="273" customWidth="1"/>
    <col min="5141" max="5141" width="2.625" style="273" customWidth="1"/>
    <col min="5142" max="5142" width="11.25" style="273" customWidth="1"/>
    <col min="5143" max="5143" width="8.125" style="273" customWidth="1"/>
    <col min="5144" max="5144" width="2.75" style="273" customWidth="1"/>
    <col min="5145" max="5145" width="9.375" style="273" customWidth="1"/>
    <col min="5146" max="5364" width="8" style="273" customWidth="1"/>
    <col min="5365" max="5365" width="9.375" style="273" customWidth="1"/>
    <col min="5366" max="5366" width="1.25" style="273" customWidth="1"/>
    <col min="5367" max="5367" width="14.625" style="273" customWidth="1"/>
    <col min="5368" max="5368" width="8.375" style="273" customWidth="1"/>
    <col min="5369" max="5369" width="0" style="273" hidden="1"/>
    <col min="5370" max="5370" width="63.5" style="273" customWidth="1"/>
    <col min="5371" max="5371" width="0.375" style="273" customWidth="1"/>
    <col min="5372" max="5376" width="0" style="273" hidden="1"/>
    <col min="5377" max="5377" width="9.375" style="273" customWidth="1"/>
    <col min="5378" max="5378" width="3.875" style="273" customWidth="1"/>
    <col min="5379" max="5379" width="11.25" style="273" customWidth="1"/>
    <col min="5380" max="5380" width="5.625" style="273" customWidth="1"/>
    <col min="5381" max="5381" width="24.375" style="273" customWidth="1"/>
    <col min="5382" max="5382" width="0" style="273" hidden="1"/>
    <col min="5383" max="5383" width="1.375" style="273" customWidth="1"/>
    <col min="5384" max="5384" width="14.875" style="273" customWidth="1"/>
    <col min="5385" max="5385" width="2.625" style="273" customWidth="1"/>
    <col min="5386" max="5386" width="11.25" style="273" customWidth="1"/>
    <col min="5387" max="5387" width="8.125" style="273" customWidth="1"/>
    <col min="5388" max="5388" width="14.875" style="273" customWidth="1"/>
    <col min="5389" max="5389" width="2.625" style="273" customWidth="1"/>
    <col min="5390" max="5390" width="11.25" style="273" customWidth="1"/>
    <col min="5391" max="5391" width="8.125" style="273" customWidth="1"/>
    <col min="5392" max="5392" width="14.875" style="273" customWidth="1"/>
    <col min="5393" max="5393" width="2.625" style="273" customWidth="1"/>
    <col min="5394" max="5394" width="11.25" style="273" customWidth="1"/>
    <col min="5395" max="5395" width="8.125" style="273" customWidth="1"/>
    <col min="5396" max="5396" width="14.875" style="273" customWidth="1"/>
    <col min="5397" max="5397" width="2.625" style="273" customWidth="1"/>
    <col min="5398" max="5398" width="11.25" style="273" customWidth="1"/>
    <col min="5399" max="5399" width="8.125" style="273" customWidth="1"/>
    <col min="5400" max="5400" width="2.75" style="273" customWidth="1"/>
    <col min="5401" max="5401" width="9.375" style="273" customWidth="1"/>
    <col min="5402" max="5620" width="8" style="273" customWidth="1"/>
    <col min="5621" max="5621" width="9.375" style="273" customWidth="1"/>
    <col min="5622" max="5622" width="1.25" style="273" customWidth="1"/>
    <col min="5623" max="5623" width="14.625" style="273" customWidth="1"/>
    <col min="5624" max="5624" width="8.375" style="273" customWidth="1"/>
    <col min="5625" max="5625" width="0" style="273" hidden="1"/>
    <col min="5626" max="5626" width="63.5" style="273" customWidth="1"/>
    <col min="5627" max="5627" width="0.375" style="273" customWidth="1"/>
    <col min="5628" max="5632" width="0" style="273" hidden="1"/>
    <col min="5633" max="5633" width="9.375" style="273" customWidth="1"/>
    <col min="5634" max="5634" width="3.875" style="273" customWidth="1"/>
    <col min="5635" max="5635" width="11.25" style="273" customWidth="1"/>
    <col min="5636" max="5636" width="5.625" style="273" customWidth="1"/>
    <col min="5637" max="5637" width="24.375" style="273" customWidth="1"/>
    <col min="5638" max="5638" width="0" style="273" hidden="1"/>
    <col min="5639" max="5639" width="1.375" style="273" customWidth="1"/>
    <col min="5640" max="5640" width="14.875" style="273" customWidth="1"/>
    <col min="5641" max="5641" width="2.625" style="273" customWidth="1"/>
    <col min="5642" max="5642" width="11.25" style="273" customWidth="1"/>
    <col min="5643" max="5643" width="8.125" style="273" customWidth="1"/>
    <col min="5644" max="5644" width="14.875" style="273" customWidth="1"/>
    <col min="5645" max="5645" width="2.625" style="273" customWidth="1"/>
    <col min="5646" max="5646" width="11.25" style="273" customWidth="1"/>
    <col min="5647" max="5647" width="8.125" style="273" customWidth="1"/>
    <col min="5648" max="5648" width="14.875" style="273" customWidth="1"/>
    <col min="5649" max="5649" width="2.625" style="273" customWidth="1"/>
    <col min="5650" max="5650" width="11.25" style="273" customWidth="1"/>
    <col min="5651" max="5651" width="8.125" style="273" customWidth="1"/>
    <col min="5652" max="5652" width="14.875" style="273" customWidth="1"/>
    <col min="5653" max="5653" width="2.625" style="273" customWidth="1"/>
    <col min="5654" max="5654" width="11.25" style="273" customWidth="1"/>
    <col min="5655" max="5655" width="8.125" style="273" customWidth="1"/>
    <col min="5656" max="5656" width="2.75" style="273" customWidth="1"/>
    <col min="5657" max="5657" width="9.375" style="273" customWidth="1"/>
    <col min="5658" max="5876" width="8" style="273" customWidth="1"/>
    <col min="5877" max="5877" width="9.375" style="273" customWidth="1"/>
    <col min="5878" max="5878" width="1.25" style="273" customWidth="1"/>
    <col min="5879" max="5879" width="14.625" style="273" customWidth="1"/>
    <col min="5880" max="5880" width="8.375" style="273" customWidth="1"/>
    <col min="5881" max="5881" width="0" style="273" hidden="1"/>
    <col min="5882" max="5882" width="63.5" style="273" customWidth="1"/>
    <col min="5883" max="5883" width="0.375" style="273" customWidth="1"/>
    <col min="5884" max="5888" width="0" style="273" hidden="1"/>
    <col min="5889" max="5889" width="9.375" style="273" customWidth="1"/>
    <col min="5890" max="5890" width="3.875" style="273" customWidth="1"/>
    <col min="5891" max="5891" width="11.25" style="273" customWidth="1"/>
    <col min="5892" max="5892" width="5.625" style="273" customWidth="1"/>
    <col min="5893" max="5893" width="24.375" style="273" customWidth="1"/>
    <col min="5894" max="5894" width="0" style="273" hidden="1"/>
    <col min="5895" max="5895" width="1.375" style="273" customWidth="1"/>
    <col min="5896" max="5896" width="14.875" style="273" customWidth="1"/>
    <col min="5897" max="5897" width="2.625" style="273" customWidth="1"/>
    <col min="5898" max="5898" width="11.25" style="273" customWidth="1"/>
    <col min="5899" max="5899" width="8.125" style="273" customWidth="1"/>
    <col min="5900" max="5900" width="14.875" style="273" customWidth="1"/>
    <col min="5901" max="5901" width="2.625" style="273" customWidth="1"/>
    <col min="5902" max="5902" width="11.25" style="273" customWidth="1"/>
    <col min="5903" max="5903" width="8.125" style="273" customWidth="1"/>
    <col min="5904" max="5904" width="14.875" style="273" customWidth="1"/>
    <col min="5905" max="5905" width="2.625" style="273" customWidth="1"/>
    <col min="5906" max="5906" width="11.25" style="273" customWidth="1"/>
    <col min="5907" max="5907" width="8.125" style="273" customWidth="1"/>
    <col min="5908" max="5908" width="14.875" style="273" customWidth="1"/>
    <col min="5909" max="5909" width="2.625" style="273" customWidth="1"/>
    <col min="5910" max="5910" width="11.25" style="273" customWidth="1"/>
    <col min="5911" max="5911" width="8.125" style="273" customWidth="1"/>
    <col min="5912" max="5912" width="2.75" style="273" customWidth="1"/>
    <col min="5913" max="5913" width="9.375" style="273" customWidth="1"/>
    <col min="5914" max="6132" width="8" style="273" customWidth="1"/>
    <col min="6133" max="6133" width="9.375" style="273" customWidth="1"/>
    <col min="6134" max="6134" width="1.25" style="273" customWidth="1"/>
    <col min="6135" max="6135" width="14.625" style="273" customWidth="1"/>
    <col min="6136" max="6136" width="8.375" style="273" customWidth="1"/>
    <col min="6137" max="6137" width="0" style="273" hidden="1"/>
    <col min="6138" max="6138" width="63.5" style="273" customWidth="1"/>
    <col min="6139" max="6139" width="0.375" style="273" customWidth="1"/>
    <col min="6140" max="6144" width="0" style="273" hidden="1"/>
    <col min="6145" max="6145" width="9.375" style="273" customWidth="1"/>
    <col min="6146" max="6146" width="3.875" style="273" customWidth="1"/>
    <col min="6147" max="6147" width="11.25" style="273" customWidth="1"/>
    <col min="6148" max="6148" width="5.625" style="273" customWidth="1"/>
    <col min="6149" max="6149" width="24.375" style="273" customWidth="1"/>
    <col min="6150" max="6150" width="0" style="273" hidden="1"/>
    <col min="6151" max="6151" width="1.375" style="273" customWidth="1"/>
    <col min="6152" max="6152" width="14.875" style="273" customWidth="1"/>
    <col min="6153" max="6153" width="2.625" style="273" customWidth="1"/>
    <col min="6154" max="6154" width="11.25" style="273" customWidth="1"/>
    <col min="6155" max="6155" width="8.125" style="273" customWidth="1"/>
    <col min="6156" max="6156" width="14.875" style="273" customWidth="1"/>
    <col min="6157" max="6157" width="2.625" style="273" customWidth="1"/>
    <col min="6158" max="6158" width="11.25" style="273" customWidth="1"/>
    <col min="6159" max="6159" width="8.125" style="273" customWidth="1"/>
    <col min="6160" max="6160" width="14.875" style="273" customWidth="1"/>
    <col min="6161" max="6161" width="2.625" style="273" customWidth="1"/>
    <col min="6162" max="6162" width="11.25" style="273" customWidth="1"/>
    <col min="6163" max="6163" width="8.125" style="273" customWidth="1"/>
    <col min="6164" max="6164" width="14.875" style="273" customWidth="1"/>
    <col min="6165" max="6165" width="2.625" style="273" customWidth="1"/>
    <col min="6166" max="6166" width="11.25" style="273" customWidth="1"/>
    <col min="6167" max="6167" width="8.125" style="273" customWidth="1"/>
    <col min="6168" max="6168" width="2.75" style="273" customWidth="1"/>
    <col min="6169" max="6169" width="9.375" style="273" customWidth="1"/>
    <col min="6170" max="6388" width="8" style="273" customWidth="1"/>
    <col min="6389" max="6389" width="9.375" style="273" customWidth="1"/>
    <col min="6390" max="6390" width="1.25" style="273" customWidth="1"/>
    <col min="6391" max="6391" width="14.625" style="273" customWidth="1"/>
    <col min="6392" max="6392" width="8.375" style="273" customWidth="1"/>
    <col min="6393" max="6393" width="0" style="273" hidden="1"/>
    <col min="6394" max="6394" width="63.5" style="273" customWidth="1"/>
    <col min="6395" max="6395" width="0.375" style="273" customWidth="1"/>
    <col min="6396" max="6400" width="0" style="273" hidden="1"/>
    <col min="6401" max="6401" width="9.375" style="273" customWidth="1"/>
    <col min="6402" max="6402" width="3.875" style="273" customWidth="1"/>
    <col min="6403" max="6403" width="11.25" style="273" customWidth="1"/>
    <col min="6404" max="6404" width="5.625" style="273" customWidth="1"/>
    <col min="6405" max="6405" width="24.375" style="273" customWidth="1"/>
    <col min="6406" max="6406" width="0" style="273" hidden="1"/>
    <col min="6407" max="6407" width="1.375" style="273" customWidth="1"/>
    <col min="6408" max="6408" width="14.875" style="273" customWidth="1"/>
    <col min="6409" max="6409" width="2.625" style="273" customWidth="1"/>
    <col min="6410" max="6410" width="11.25" style="273" customWidth="1"/>
    <col min="6411" max="6411" width="8.125" style="273" customWidth="1"/>
    <col min="6412" max="6412" width="14.875" style="273" customWidth="1"/>
    <col min="6413" max="6413" width="2.625" style="273" customWidth="1"/>
    <col min="6414" max="6414" width="11.25" style="273" customWidth="1"/>
    <col min="6415" max="6415" width="8.125" style="273" customWidth="1"/>
    <col min="6416" max="6416" width="14.875" style="273" customWidth="1"/>
    <col min="6417" max="6417" width="2.625" style="273" customWidth="1"/>
    <col min="6418" max="6418" width="11.25" style="273" customWidth="1"/>
    <col min="6419" max="6419" width="8.125" style="273" customWidth="1"/>
    <col min="6420" max="6420" width="14.875" style="273" customWidth="1"/>
    <col min="6421" max="6421" width="2.625" style="273" customWidth="1"/>
    <col min="6422" max="6422" width="11.25" style="273" customWidth="1"/>
    <col min="6423" max="6423" width="8.125" style="273" customWidth="1"/>
    <col min="6424" max="6424" width="2.75" style="273" customWidth="1"/>
    <col min="6425" max="6425" width="9.375" style="273" customWidth="1"/>
    <col min="6426" max="6644" width="8" style="273" customWidth="1"/>
    <col min="6645" max="6645" width="9.375" style="273" customWidth="1"/>
    <col min="6646" max="6646" width="1.25" style="273" customWidth="1"/>
    <col min="6647" max="6647" width="14.625" style="273" customWidth="1"/>
    <col min="6648" max="6648" width="8.375" style="273" customWidth="1"/>
    <col min="6649" max="6649" width="0" style="273" hidden="1"/>
    <col min="6650" max="6650" width="63.5" style="273" customWidth="1"/>
    <col min="6651" max="6651" width="0.375" style="273" customWidth="1"/>
    <col min="6652" max="6656" width="0" style="273" hidden="1"/>
    <col min="6657" max="6657" width="9.375" style="273" customWidth="1"/>
    <col min="6658" max="6658" width="3.875" style="273" customWidth="1"/>
    <col min="6659" max="6659" width="11.25" style="273" customWidth="1"/>
    <col min="6660" max="6660" width="5.625" style="273" customWidth="1"/>
    <col min="6661" max="6661" width="24.375" style="273" customWidth="1"/>
    <col min="6662" max="6662" width="0" style="273" hidden="1"/>
    <col min="6663" max="6663" width="1.375" style="273" customWidth="1"/>
    <col min="6664" max="6664" width="14.875" style="273" customWidth="1"/>
    <col min="6665" max="6665" width="2.625" style="273" customWidth="1"/>
    <col min="6666" max="6666" width="11.25" style="273" customWidth="1"/>
    <col min="6667" max="6667" width="8.125" style="273" customWidth="1"/>
    <col min="6668" max="6668" width="14.875" style="273" customWidth="1"/>
    <col min="6669" max="6669" width="2.625" style="273" customWidth="1"/>
    <col min="6670" max="6670" width="11.25" style="273" customWidth="1"/>
    <col min="6671" max="6671" width="8.125" style="273" customWidth="1"/>
    <col min="6672" max="6672" width="14.875" style="273" customWidth="1"/>
    <col min="6673" max="6673" width="2.625" style="273" customWidth="1"/>
    <col min="6674" max="6674" width="11.25" style="273" customWidth="1"/>
    <col min="6675" max="6675" width="8.125" style="273" customWidth="1"/>
    <col min="6676" max="6676" width="14.875" style="273" customWidth="1"/>
    <col min="6677" max="6677" width="2.625" style="273" customWidth="1"/>
    <col min="6678" max="6678" width="11.25" style="273" customWidth="1"/>
    <col min="6679" max="6679" width="8.125" style="273" customWidth="1"/>
    <col min="6680" max="6680" width="2.75" style="273" customWidth="1"/>
    <col min="6681" max="6681" width="9.375" style="273" customWidth="1"/>
    <col min="6682" max="6900" width="8" style="273" customWidth="1"/>
    <col min="6901" max="6901" width="9.375" style="273" customWidth="1"/>
    <col min="6902" max="6902" width="1.25" style="273" customWidth="1"/>
    <col min="6903" max="6903" width="14.625" style="273" customWidth="1"/>
    <col min="6904" max="6904" width="8.375" style="273" customWidth="1"/>
    <col min="6905" max="6905" width="0" style="273" hidden="1"/>
    <col min="6906" max="6906" width="63.5" style="273" customWidth="1"/>
    <col min="6907" max="6907" width="0.375" style="273" customWidth="1"/>
    <col min="6908" max="6912" width="0" style="273" hidden="1"/>
    <col min="6913" max="6913" width="9.375" style="273" customWidth="1"/>
    <col min="6914" max="6914" width="3.875" style="273" customWidth="1"/>
    <col min="6915" max="6915" width="11.25" style="273" customWidth="1"/>
    <col min="6916" max="6916" width="5.625" style="273" customWidth="1"/>
    <col min="6917" max="6917" width="24.375" style="273" customWidth="1"/>
    <col min="6918" max="6918" width="0" style="273" hidden="1"/>
    <col min="6919" max="6919" width="1.375" style="273" customWidth="1"/>
    <col min="6920" max="6920" width="14.875" style="273" customWidth="1"/>
    <col min="6921" max="6921" width="2.625" style="273" customWidth="1"/>
    <col min="6922" max="6922" width="11.25" style="273" customWidth="1"/>
    <col min="6923" max="6923" width="8.125" style="273" customWidth="1"/>
    <col min="6924" max="6924" width="14.875" style="273" customWidth="1"/>
    <col min="6925" max="6925" width="2.625" style="273" customWidth="1"/>
    <col min="6926" max="6926" width="11.25" style="273" customWidth="1"/>
    <col min="6927" max="6927" width="8.125" style="273" customWidth="1"/>
    <col min="6928" max="6928" width="14.875" style="273" customWidth="1"/>
    <col min="6929" max="6929" width="2.625" style="273" customWidth="1"/>
    <col min="6930" max="6930" width="11.25" style="273" customWidth="1"/>
    <col min="6931" max="6931" width="8.125" style="273" customWidth="1"/>
    <col min="6932" max="6932" width="14.875" style="273" customWidth="1"/>
    <col min="6933" max="6933" width="2.625" style="273" customWidth="1"/>
    <col min="6934" max="6934" width="11.25" style="273" customWidth="1"/>
    <col min="6935" max="6935" width="8.125" style="273" customWidth="1"/>
    <col min="6936" max="6936" width="2.75" style="273" customWidth="1"/>
    <col min="6937" max="6937" width="9.375" style="273" customWidth="1"/>
    <col min="6938" max="7156" width="8" style="273" customWidth="1"/>
    <col min="7157" max="7157" width="9.375" style="273" customWidth="1"/>
    <col min="7158" max="7158" width="1.25" style="273" customWidth="1"/>
    <col min="7159" max="7159" width="14.625" style="273" customWidth="1"/>
    <col min="7160" max="7160" width="8.375" style="273" customWidth="1"/>
    <col min="7161" max="7161" width="0" style="273" hidden="1"/>
    <col min="7162" max="7162" width="63.5" style="273" customWidth="1"/>
    <col min="7163" max="7163" width="0.375" style="273" customWidth="1"/>
    <col min="7164" max="7168" width="0" style="273" hidden="1"/>
    <col min="7169" max="7169" width="9.375" style="273" customWidth="1"/>
    <col min="7170" max="7170" width="3.875" style="273" customWidth="1"/>
    <col min="7171" max="7171" width="11.25" style="273" customWidth="1"/>
    <col min="7172" max="7172" width="5.625" style="273" customWidth="1"/>
    <col min="7173" max="7173" width="24.375" style="273" customWidth="1"/>
    <col min="7174" max="7174" width="0" style="273" hidden="1"/>
    <col min="7175" max="7175" width="1.375" style="273" customWidth="1"/>
    <col min="7176" max="7176" width="14.875" style="273" customWidth="1"/>
    <col min="7177" max="7177" width="2.625" style="273" customWidth="1"/>
    <col min="7178" max="7178" width="11.25" style="273" customWidth="1"/>
    <col min="7179" max="7179" width="8.125" style="273" customWidth="1"/>
    <col min="7180" max="7180" width="14.875" style="273" customWidth="1"/>
    <col min="7181" max="7181" width="2.625" style="273" customWidth="1"/>
    <col min="7182" max="7182" width="11.25" style="273" customWidth="1"/>
    <col min="7183" max="7183" width="8.125" style="273" customWidth="1"/>
    <col min="7184" max="7184" width="14.875" style="273" customWidth="1"/>
    <col min="7185" max="7185" width="2.625" style="273" customWidth="1"/>
    <col min="7186" max="7186" width="11.25" style="273" customWidth="1"/>
    <col min="7187" max="7187" width="8.125" style="273" customWidth="1"/>
    <col min="7188" max="7188" width="14.875" style="273" customWidth="1"/>
    <col min="7189" max="7189" width="2.625" style="273" customWidth="1"/>
    <col min="7190" max="7190" width="11.25" style="273" customWidth="1"/>
    <col min="7191" max="7191" width="8.125" style="273" customWidth="1"/>
    <col min="7192" max="7192" width="2.75" style="273" customWidth="1"/>
    <col min="7193" max="7193" width="9.375" style="273" customWidth="1"/>
    <col min="7194" max="7412" width="8" style="273" customWidth="1"/>
    <col min="7413" max="7413" width="9.375" style="273" customWidth="1"/>
    <col min="7414" max="7414" width="1.25" style="273" customWidth="1"/>
    <col min="7415" max="7415" width="14.625" style="273" customWidth="1"/>
    <col min="7416" max="7416" width="8.375" style="273" customWidth="1"/>
    <col min="7417" max="7417" width="0" style="273" hidden="1"/>
    <col min="7418" max="7418" width="63.5" style="273" customWidth="1"/>
    <col min="7419" max="7419" width="0.375" style="273" customWidth="1"/>
    <col min="7420" max="7424" width="0" style="273" hidden="1"/>
    <col min="7425" max="7425" width="9.375" style="273" customWidth="1"/>
    <col min="7426" max="7426" width="3.875" style="273" customWidth="1"/>
    <col min="7427" max="7427" width="11.25" style="273" customWidth="1"/>
    <col min="7428" max="7428" width="5.625" style="273" customWidth="1"/>
    <col min="7429" max="7429" width="24.375" style="273" customWidth="1"/>
    <col min="7430" max="7430" width="0" style="273" hidden="1"/>
    <col min="7431" max="7431" width="1.375" style="273" customWidth="1"/>
    <col min="7432" max="7432" width="14.875" style="273" customWidth="1"/>
    <col min="7433" max="7433" width="2.625" style="273" customWidth="1"/>
    <col min="7434" max="7434" width="11.25" style="273" customWidth="1"/>
    <col min="7435" max="7435" width="8.125" style="273" customWidth="1"/>
    <col min="7436" max="7436" width="14.875" style="273" customWidth="1"/>
    <col min="7437" max="7437" width="2.625" style="273" customWidth="1"/>
    <col min="7438" max="7438" width="11.25" style="273" customWidth="1"/>
    <col min="7439" max="7439" width="8.125" style="273" customWidth="1"/>
    <col min="7440" max="7440" width="14.875" style="273" customWidth="1"/>
    <col min="7441" max="7441" width="2.625" style="273" customWidth="1"/>
    <col min="7442" max="7442" width="11.25" style="273" customWidth="1"/>
    <col min="7443" max="7443" width="8.125" style="273" customWidth="1"/>
    <col min="7444" max="7444" width="14.875" style="273" customWidth="1"/>
    <col min="7445" max="7445" width="2.625" style="273" customWidth="1"/>
    <col min="7446" max="7446" width="11.25" style="273" customWidth="1"/>
    <col min="7447" max="7447" width="8.125" style="273" customWidth="1"/>
    <col min="7448" max="7448" width="2.75" style="273" customWidth="1"/>
    <col min="7449" max="7449" width="9.375" style="273" customWidth="1"/>
    <col min="7450" max="7668" width="8" style="273" customWidth="1"/>
    <col min="7669" max="7669" width="9.375" style="273" customWidth="1"/>
    <col min="7670" max="7670" width="1.25" style="273" customWidth="1"/>
    <col min="7671" max="7671" width="14.625" style="273" customWidth="1"/>
    <col min="7672" max="7672" width="8.375" style="273" customWidth="1"/>
    <col min="7673" max="7673" width="0" style="273" hidden="1"/>
    <col min="7674" max="7674" width="63.5" style="273" customWidth="1"/>
    <col min="7675" max="7675" width="0.375" style="273" customWidth="1"/>
    <col min="7676" max="7680" width="0" style="273" hidden="1"/>
    <col min="7681" max="7681" width="9.375" style="273" customWidth="1"/>
    <col min="7682" max="7682" width="3.875" style="273" customWidth="1"/>
    <col min="7683" max="7683" width="11.25" style="273" customWidth="1"/>
    <col min="7684" max="7684" width="5.625" style="273" customWidth="1"/>
    <col min="7685" max="7685" width="24.375" style="273" customWidth="1"/>
    <col min="7686" max="7686" width="0" style="273" hidden="1"/>
    <col min="7687" max="7687" width="1.375" style="273" customWidth="1"/>
    <col min="7688" max="7688" width="14.875" style="273" customWidth="1"/>
    <col min="7689" max="7689" width="2.625" style="273" customWidth="1"/>
    <col min="7690" max="7690" width="11.25" style="273" customWidth="1"/>
    <col min="7691" max="7691" width="8.125" style="273" customWidth="1"/>
    <col min="7692" max="7692" width="14.875" style="273" customWidth="1"/>
    <col min="7693" max="7693" width="2.625" style="273" customWidth="1"/>
    <col min="7694" max="7694" width="11.25" style="273" customWidth="1"/>
    <col min="7695" max="7695" width="8.125" style="273" customWidth="1"/>
    <col min="7696" max="7696" width="14.875" style="273" customWidth="1"/>
    <col min="7697" max="7697" width="2.625" style="273" customWidth="1"/>
    <col min="7698" max="7698" width="11.25" style="273" customWidth="1"/>
    <col min="7699" max="7699" width="8.125" style="273" customWidth="1"/>
    <col min="7700" max="7700" width="14.875" style="273" customWidth="1"/>
    <col min="7701" max="7701" width="2.625" style="273" customWidth="1"/>
    <col min="7702" max="7702" width="11.25" style="273" customWidth="1"/>
    <col min="7703" max="7703" width="8.125" style="273" customWidth="1"/>
    <col min="7704" max="7704" width="2.75" style="273" customWidth="1"/>
    <col min="7705" max="7705" width="9.375" style="273" customWidth="1"/>
    <col min="7706" max="7924" width="8" style="273" customWidth="1"/>
    <col min="7925" max="7925" width="9.375" style="273" customWidth="1"/>
    <col min="7926" max="7926" width="1.25" style="273" customWidth="1"/>
    <col min="7927" max="7927" width="14.625" style="273" customWidth="1"/>
    <col min="7928" max="7928" width="8.375" style="273" customWidth="1"/>
    <col min="7929" max="7929" width="0" style="273" hidden="1"/>
    <col min="7930" max="7930" width="63.5" style="273" customWidth="1"/>
    <col min="7931" max="7931" width="0.375" style="273" customWidth="1"/>
    <col min="7932" max="7936" width="0" style="273" hidden="1"/>
    <col min="7937" max="7937" width="9.375" style="273" customWidth="1"/>
    <col min="7938" max="7938" width="3.875" style="273" customWidth="1"/>
    <col min="7939" max="7939" width="11.25" style="273" customWidth="1"/>
    <col min="7940" max="7940" width="5.625" style="273" customWidth="1"/>
    <col min="7941" max="7941" width="24.375" style="273" customWidth="1"/>
    <col min="7942" max="7942" width="0" style="273" hidden="1"/>
    <col min="7943" max="7943" width="1.375" style="273" customWidth="1"/>
    <col min="7944" max="7944" width="14.875" style="273" customWidth="1"/>
    <col min="7945" max="7945" width="2.625" style="273" customWidth="1"/>
    <col min="7946" max="7946" width="11.25" style="273" customWidth="1"/>
    <col min="7947" max="7947" width="8.125" style="273" customWidth="1"/>
    <col min="7948" max="7948" width="14.875" style="273" customWidth="1"/>
    <col min="7949" max="7949" width="2.625" style="273" customWidth="1"/>
    <col min="7950" max="7950" width="11.25" style="273" customWidth="1"/>
    <col min="7951" max="7951" width="8.125" style="273" customWidth="1"/>
    <col min="7952" max="7952" width="14.875" style="273" customWidth="1"/>
    <col min="7953" max="7953" width="2.625" style="273" customWidth="1"/>
    <col min="7954" max="7954" width="11.25" style="273" customWidth="1"/>
    <col min="7955" max="7955" width="8.125" style="273" customWidth="1"/>
    <col min="7956" max="7956" width="14.875" style="273" customWidth="1"/>
    <col min="7957" max="7957" width="2.625" style="273" customWidth="1"/>
    <col min="7958" max="7958" width="11.25" style="273" customWidth="1"/>
    <col min="7959" max="7959" width="8.125" style="273" customWidth="1"/>
    <col min="7960" max="7960" width="2.75" style="273" customWidth="1"/>
    <col min="7961" max="7961" width="9.375" style="273" customWidth="1"/>
    <col min="7962" max="8180" width="8" style="273" customWidth="1"/>
    <col min="8181" max="8181" width="9.375" style="273" customWidth="1"/>
    <col min="8182" max="8182" width="1.25" style="273" customWidth="1"/>
    <col min="8183" max="8183" width="14.625" style="273" customWidth="1"/>
    <col min="8184" max="8184" width="8.375" style="273" customWidth="1"/>
    <col min="8185" max="8185" width="0" style="273" hidden="1"/>
    <col min="8186" max="8186" width="63.5" style="273" customWidth="1"/>
    <col min="8187" max="8187" width="0.375" style="273" customWidth="1"/>
    <col min="8188" max="8192" width="0" style="273" hidden="1"/>
    <col min="8193" max="8193" width="9.375" style="273" customWidth="1"/>
    <col min="8194" max="8194" width="3.875" style="273" customWidth="1"/>
    <col min="8195" max="8195" width="11.25" style="273" customWidth="1"/>
    <col min="8196" max="8196" width="5.625" style="273" customWidth="1"/>
    <col min="8197" max="8197" width="24.375" style="273" customWidth="1"/>
    <col min="8198" max="8198" width="0" style="273" hidden="1"/>
    <col min="8199" max="8199" width="1.375" style="273" customWidth="1"/>
    <col min="8200" max="8200" width="14.875" style="273" customWidth="1"/>
    <col min="8201" max="8201" width="2.625" style="273" customWidth="1"/>
    <col min="8202" max="8202" width="11.25" style="273" customWidth="1"/>
    <col min="8203" max="8203" width="8.125" style="273" customWidth="1"/>
    <col min="8204" max="8204" width="14.875" style="273" customWidth="1"/>
    <col min="8205" max="8205" width="2.625" style="273" customWidth="1"/>
    <col min="8206" max="8206" width="11.25" style="273" customWidth="1"/>
    <col min="8207" max="8207" width="8.125" style="273" customWidth="1"/>
    <col min="8208" max="8208" width="14.875" style="273" customWidth="1"/>
    <col min="8209" max="8209" width="2.625" style="273" customWidth="1"/>
    <col min="8210" max="8210" width="11.25" style="273" customWidth="1"/>
    <col min="8211" max="8211" width="8.125" style="273" customWidth="1"/>
    <col min="8212" max="8212" width="14.875" style="273" customWidth="1"/>
    <col min="8213" max="8213" width="2.625" style="273" customWidth="1"/>
    <col min="8214" max="8214" width="11.25" style="273" customWidth="1"/>
    <col min="8215" max="8215" width="8.125" style="273" customWidth="1"/>
    <col min="8216" max="8216" width="2.75" style="273" customWidth="1"/>
    <col min="8217" max="8217" width="9.375" style="273" customWidth="1"/>
    <col min="8218" max="8436" width="8" style="273" customWidth="1"/>
    <col min="8437" max="8437" width="9.375" style="273" customWidth="1"/>
    <col min="8438" max="8438" width="1.25" style="273" customWidth="1"/>
    <col min="8439" max="8439" width="14.625" style="273" customWidth="1"/>
    <col min="8440" max="8440" width="8.375" style="273" customWidth="1"/>
    <col min="8441" max="8441" width="0" style="273" hidden="1"/>
    <col min="8442" max="8442" width="63.5" style="273" customWidth="1"/>
    <col min="8443" max="8443" width="0.375" style="273" customWidth="1"/>
    <col min="8444" max="8448" width="0" style="273" hidden="1"/>
    <col min="8449" max="8449" width="9.375" style="273" customWidth="1"/>
    <col min="8450" max="8450" width="3.875" style="273" customWidth="1"/>
    <col min="8451" max="8451" width="11.25" style="273" customWidth="1"/>
    <col min="8452" max="8452" width="5.625" style="273" customWidth="1"/>
    <col min="8453" max="8453" width="24.375" style="273" customWidth="1"/>
    <col min="8454" max="8454" width="0" style="273" hidden="1"/>
    <col min="8455" max="8455" width="1.375" style="273" customWidth="1"/>
    <col min="8456" max="8456" width="14.875" style="273" customWidth="1"/>
    <col min="8457" max="8457" width="2.625" style="273" customWidth="1"/>
    <col min="8458" max="8458" width="11.25" style="273" customWidth="1"/>
    <col min="8459" max="8459" width="8.125" style="273" customWidth="1"/>
    <col min="8460" max="8460" width="14.875" style="273" customWidth="1"/>
    <col min="8461" max="8461" width="2.625" style="273" customWidth="1"/>
    <col min="8462" max="8462" width="11.25" style="273" customWidth="1"/>
    <col min="8463" max="8463" width="8.125" style="273" customWidth="1"/>
    <col min="8464" max="8464" width="14.875" style="273" customWidth="1"/>
    <col min="8465" max="8465" width="2.625" style="273" customWidth="1"/>
    <col min="8466" max="8466" width="11.25" style="273" customWidth="1"/>
    <col min="8467" max="8467" width="8.125" style="273" customWidth="1"/>
    <col min="8468" max="8468" width="14.875" style="273" customWidth="1"/>
    <col min="8469" max="8469" width="2.625" style="273" customWidth="1"/>
    <col min="8470" max="8470" width="11.25" style="273" customWidth="1"/>
    <col min="8471" max="8471" width="8.125" style="273" customWidth="1"/>
    <col min="8472" max="8472" width="2.75" style="273" customWidth="1"/>
    <col min="8473" max="8473" width="9.375" style="273" customWidth="1"/>
    <col min="8474" max="8692" width="8" style="273" customWidth="1"/>
    <col min="8693" max="8693" width="9.375" style="273" customWidth="1"/>
    <col min="8694" max="8694" width="1.25" style="273" customWidth="1"/>
    <col min="8695" max="8695" width="14.625" style="273" customWidth="1"/>
    <col min="8696" max="8696" width="8.375" style="273" customWidth="1"/>
    <col min="8697" max="8697" width="0" style="273" hidden="1"/>
    <col min="8698" max="8698" width="63.5" style="273" customWidth="1"/>
    <col min="8699" max="8699" width="0.375" style="273" customWidth="1"/>
    <col min="8700" max="8704" width="0" style="273" hidden="1"/>
    <col min="8705" max="8705" width="9.375" style="273" customWidth="1"/>
    <col min="8706" max="8706" width="3.875" style="273" customWidth="1"/>
    <col min="8707" max="8707" width="11.25" style="273" customWidth="1"/>
    <col min="8708" max="8708" width="5.625" style="273" customWidth="1"/>
    <col min="8709" max="8709" width="24.375" style="273" customWidth="1"/>
    <col min="8710" max="8710" width="0" style="273" hidden="1"/>
    <col min="8711" max="8711" width="1.375" style="273" customWidth="1"/>
    <col min="8712" max="8712" width="14.875" style="273" customWidth="1"/>
    <col min="8713" max="8713" width="2.625" style="273" customWidth="1"/>
    <col min="8714" max="8714" width="11.25" style="273" customWidth="1"/>
    <col min="8715" max="8715" width="8.125" style="273" customWidth="1"/>
    <col min="8716" max="8716" width="14.875" style="273" customWidth="1"/>
    <col min="8717" max="8717" width="2.625" style="273" customWidth="1"/>
    <col min="8718" max="8718" width="11.25" style="273" customWidth="1"/>
    <col min="8719" max="8719" width="8.125" style="273" customWidth="1"/>
    <col min="8720" max="8720" width="14.875" style="273" customWidth="1"/>
    <col min="8721" max="8721" width="2.625" style="273" customWidth="1"/>
    <col min="8722" max="8722" width="11.25" style="273" customWidth="1"/>
    <col min="8723" max="8723" width="8.125" style="273" customWidth="1"/>
    <col min="8724" max="8724" width="14.875" style="273" customWidth="1"/>
    <col min="8725" max="8725" width="2.625" style="273" customWidth="1"/>
    <col min="8726" max="8726" width="11.25" style="273" customWidth="1"/>
    <col min="8727" max="8727" width="8.125" style="273" customWidth="1"/>
    <col min="8728" max="8728" width="2.75" style="273" customWidth="1"/>
    <col min="8729" max="8729" width="9.375" style="273" customWidth="1"/>
    <col min="8730" max="8948" width="8" style="273" customWidth="1"/>
    <col min="8949" max="8949" width="9.375" style="273" customWidth="1"/>
    <col min="8950" max="8950" width="1.25" style="273" customWidth="1"/>
    <col min="8951" max="8951" width="14.625" style="273" customWidth="1"/>
    <col min="8952" max="8952" width="8.375" style="273" customWidth="1"/>
    <col min="8953" max="8953" width="0" style="273" hidden="1"/>
    <col min="8954" max="8954" width="63.5" style="273" customWidth="1"/>
    <col min="8955" max="8955" width="0.375" style="273" customWidth="1"/>
    <col min="8956" max="8960" width="0" style="273" hidden="1"/>
    <col min="8961" max="8961" width="9.375" style="273" customWidth="1"/>
    <col min="8962" max="8962" width="3.875" style="273" customWidth="1"/>
    <col min="8963" max="8963" width="11.25" style="273" customWidth="1"/>
    <col min="8964" max="8964" width="5.625" style="273" customWidth="1"/>
    <col min="8965" max="8965" width="24.375" style="273" customWidth="1"/>
    <col min="8966" max="8966" width="0" style="273" hidden="1"/>
    <col min="8967" max="8967" width="1.375" style="273" customWidth="1"/>
    <col min="8968" max="8968" width="14.875" style="273" customWidth="1"/>
    <col min="8969" max="8969" width="2.625" style="273" customWidth="1"/>
    <col min="8970" max="8970" width="11.25" style="273" customWidth="1"/>
    <col min="8971" max="8971" width="8.125" style="273" customWidth="1"/>
    <col min="8972" max="8972" width="14.875" style="273" customWidth="1"/>
    <col min="8973" max="8973" width="2.625" style="273" customWidth="1"/>
    <col min="8974" max="8974" width="11.25" style="273" customWidth="1"/>
    <col min="8975" max="8975" width="8.125" style="273" customWidth="1"/>
    <col min="8976" max="8976" width="14.875" style="273" customWidth="1"/>
    <col min="8977" max="8977" width="2.625" style="273" customWidth="1"/>
    <col min="8978" max="8978" width="11.25" style="273" customWidth="1"/>
    <col min="8979" max="8979" width="8.125" style="273" customWidth="1"/>
    <col min="8980" max="8980" width="14.875" style="273" customWidth="1"/>
    <col min="8981" max="8981" width="2.625" style="273" customWidth="1"/>
    <col min="8982" max="8982" width="11.25" style="273" customWidth="1"/>
    <col min="8983" max="8983" width="8.125" style="273" customWidth="1"/>
    <col min="8984" max="8984" width="2.75" style="273" customWidth="1"/>
    <col min="8985" max="8985" width="9.375" style="273" customWidth="1"/>
    <col min="8986" max="9204" width="8" style="273" customWidth="1"/>
    <col min="9205" max="9205" width="9.375" style="273" customWidth="1"/>
    <col min="9206" max="9206" width="1.25" style="273" customWidth="1"/>
    <col min="9207" max="9207" width="14.625" style="273" customWidth="1"/>
    <col min="9208" max="9208" width="8.375" style="273" customWidth="1"/>
    <col min="9209" max="9209" width="0" style="273" hidden="1"/>
    <col min="9210" max="9210" width="63.5" style="273" customWidth="1"/>
    <col min="9211" max="9211" width="0.375" style="273" customWidth="1"/>
    <col min="9212" max="9216" width="0" style="273" hidden="1"/>
    <col min="9217" max="9217" width="9.375" style="273" customWidth="1"/>
    <col min="9218" max="9218" width="3.875" style="273" customWidth="1"/>
    <col min="9219" max="9219" width="11.25" style="273" customWidth="1"/>
    <col min="9220" max="9220" width="5.625" style="273" customWidth="1"/>
    <col min="9221" max="9221" width="24.375" style="273" customWidth="1"/>
    <col min="9222" max="9222" width="0" style="273" hidden="1"/>
    <col min="9223" max="9223" width="1.375" style="273" customWidth="1"/>
    <col min="9224" max="9224" width="14.875" style="273" customWidth="1"/>
    <col min="9225" max="9225" width="2.625" style="273" customWidth="1"/>
    <col min="9226" max="9226" width="11.25" style="273" customWidth="1"/>
    <col min="9227" max="9227" width="8.125" style="273" customWidth="1"/>
    <col min="9228" max="9228" width="14.875" style="273" customWidth="1"/>
    <col min="9229" max="9229" width="2.625" style="273" customWidth="1"/>
    <col min="9230" max="9230" width="11.25" style="273" customWidth="1"/>
    <col min="9231" max="9231" width="8.125" style="273" customWidth="1"/>
    <col min="9232" max="9232" width="14.875" style="273" customWidth="1"/>
    <col min="9233" max="9233" width="2.625" style="273" customWidth="1"/>
    <col min="9234" max="9234" width="11.25" style="273" customWidth="1"/>
    <col min="9235" max="9235" width="8.125" style="273" customWidth="1"/>
    <col min="9236" max="9236" width="14.875" style="273" customWidth="1"/>
    <col min="9237" max="9237" width="2.625" style="273" customWidth="1"/>
    <col min="9238" max="9238" width="11.25" style="273" customWidth="1"/>
    <col min="9239" max="9239" width="8.125" style="273" customWidth="1"/>
    <col min="9240" max="9240" width="2.75" style="273" customWidth="1"/>
    <col min="9241" max="9241" width="9.375" style="273" customWidth="1"/>
    <col min="9242" max="9460" width="8" style="273" customWidth="1"/>
    <col min="9461" max="9461" width="9.375" style="273" customWidth="1"/>
    <col min="9462" max="9462" width="1.25" style="273" customWidth="1"/>
    <col min="9463" max="9463" width="14.625" style="273" customWidth="1"/>
    <col min="9464" max="9464" width="8.375" style="273" customWidth="1"/>
    <col min="9465" max="9465" width="0" style="273" hidden="1"/>
    <col min="9466" max="9466" width="63.5" style="273" customWidth="1"/>
    <col min="9467" max="9467" width="0.375" style="273" customWidth="1"/>
    <col min="9468" max="9472" width="0" style="273" hidden="1"/>
    <col min="9473" max="9473" width="9.375" style="273" customWidth="1"/>
    <col min="9474" max="9474" width="3.875" style="273" customWidth="1"/>
    <col min="9475" max="9475" width="11.25" style="273" customWidth="1"/>
    <col min="9476" max="9476" width="5.625" style="273" customWidth="1"/>
    <col min="9477" max="9477" width="24.375" style="273" customWidth="1"/>
    <col min="9478" max="9478" width="0" style="273" hidden="1"/>
    <col min="9479" max="9479" width="1.375" style="273" customWidth="1"/>
    <col min="9480" max="9480" width="14.875" style="273" customWidth="1"/>
    <col min="9481" max="9481" width="2.625" style="273" customWidth="1"/>
    <col min="9482" max="9482" width="11.25" style="273" customWidth="1"/>
    <col min="9483" max="9483" width="8.125" style="273" customWidth="1"/>
    <col min="9484" max="9484" width="14.875" style="273" customWidth="1"/>
    <col min="9485" max="9485" width="2.625" style="273" customWidth="1"/>
    <col min="9486" max="9486" width="11.25" style="273" customWidth="1"/>
    <col min="9487" max="9487" width="8.125" style="273" customWidth="1"/>
    <col min="9488" max="9488" width="14.875" style="273" customWidth="1"/>
    <col min="9489" max="9489" width="2.625" style="273" customWidth="1"/>
    <col min="9490" max="9490" width="11.25" style="273" customWidth="1"/>
    <col min="9491" max="9491" width="8.125" style="273" customWidth="1"/>
    <col min="9492" max="9492" width="14.875" style="273" customWidth="1"/>
    <col min="9493" max="9493" width="2.625" style="273" customWidth="1"/>
    <col min="9494" max="9494" width="11.25" style="273" customWidth="1"/>
    <col min="9495" max="9495" width="8.125" style="273" customWidth="1"/>
    <col min="9496" max="9496" width="2.75" style="273" customWidth="1"/>
    <col min="9497" max="9497" width="9.375" style="273" customWidth="1"/>
    <col min="9498" max="9716" width="8" style="273" customWidth="1"/>
    <col min="9717" max="9717" width="9.375" style="273" customWidth="1"/>
    <col min="9718" max="9718" width="1.25" style="273" customWidth="1"/>
    <col min="9719" max="9719" width="14.625" style="273" customWidth="1"/>
    <col min="9720" max="9720" width="8.375" style="273" customWidth="1"/>
    <col min="9721" max="9721" width="0" style="273" hidden="1"/>
    <col min="9722" max="9722" width="63.5" style="273" customWidth="1"/>
    <col min="9723" max="9723" width="0.375" style="273" customWidth="1"/>
    <col min="9724" max="9728" width="0" style="273" hidden="1"/>
    <col min="9729" max="9729" width="9.375" style="273" customWidth="1"/>
    <col min="9730" max="9730" width="3.875" style="273" customWidth="1"/>
    <col min="9731" max="9731" width="11.25" style="273" customWidth="1"/>
    <col min="9732" max="9732" width="5.625" style="273" customWidth="1"/>
    <col min="9733" max="9733" width="24.375" style="273" customWidth="1"/>
    <col min="9734" max="9734" width="0" style="273" hidden="1"/>
    <col min="9735" max="9735" width="1.375" style="273" customWidth="1"/>
    <col min="9736" max="9736" width="14.875" style="273" customWidth="1"/>
    <col min="9737" max="9737" width="2.625" style="273" customWidth="1"/>
    <col min="9738" max="9738" width="11.25" style="273" customWidth="1"/>
    <col min="9739" max="9739" width="8.125" style="273" customWidth="1"/>
    <col min="9740" max="9740" width="14.875" style="273" customWidth="1"/>
    <col min="9741" max="9741" width="2.625" style="273" customWidth="1"/>
    <col min="9742" max="9742" width="11.25" style="273" customWidth="1"/>
    <col min="9743" max="9743" width="8.125" style="273" customWidth="1"/>
    <col min="9744" max="9744" width="14.875" style="273" customWidth="1"/>
    <col min="9745" max="9745" width="2.625" style="273" customWidth="1"/>
    <col min="9746" max="9746" width="11.25" style="273" customWidth="1"/>
    <col min="9747" max="9747" width="8.125" style="273" customWidth="1"/>
    <col min="9748" max="9748" width="14.875" style="273" customWidth="1"/>
    <col min="9749" max="9749" width="2.625" style="273" customWidth="1"/>
    <col min="9750" max="9750" width="11.25" style="273" customWidth="1"/>
    <col min="9751" max="9751" width="8.125" style="273" customWidth="1"/>
    <col min="9752" max="9752" width="2.75" style="273" customWidth="1"/>
    <col min="9753" max="9753" width="9.375" style="273" customWidth="1"/>
    <col min="9754" max="9972" width="8" style="273" customWidth="1"/>
    <col min="9973" max="9973" width="9.375" style="273" customWidth="1"/>
    <col min="9974" max="9974" width="1.25" style="273" customWidth="1"/>
    <col min="9975" max="9975" width="14.625" style="273" customWidth="1"/>
    <col min="9976" max="9976" width="8.375" style="273" customWidth="1"/>
    <col min="9977" max="9977" width="0" style="273" hidden="1"/>
    <col min="9978" max="9978" width="63.5" style="273" customWidth="1"/>
    <col min="9979" max="9979" width="0.375" style="273" customWidth="1"/>
    <col min="9980" max="9984" width="0" style="273" hidden="1"/>
    <col min="9985" max="9985" width="9.375" style="273" customWidth="1"/>
    <col min="9986" max="9986" width="3.875" style="273" customWidth="1"/>
    <col min="9987" max="9987" width="11.25" style="273" customWidth="1"/>
    <col min="9988" max="9988" width="5.625" style="273" customWidth="1"/>
    <col min="9989" max="9989" width="24.375" style="273" customWidth="1"/>
    <col min="9990" max="9990" width="0" style="273" hidden="1"/>
    <col min="9991" max="9991" width="1.375" style="273" customWidth="1"/>
    <col min="9992" max="9992" width="14.875" style="273" customWidth="1"/>
    <col min="9993" max="9993" width="2.625" style="273" customWidth="1"/>
    <col min="9994" max="9994" width="11.25" style="273" customWidth="1"/>
    <col min="9995" max="9995" width="8.125" style="273" customWidth="1"/>
    <col min="9996" max="9996" width="14.875" style="273" customWidth="1"/>
    <col min="9997" max="9997" width="2.625" style="273" customWidth="1"/>
    <col min="9998" max="9998" width="11.25" style="273" customWidth="1"/>
    <col min="9999" max="9999" width="8.125" style="273" customWidth="1"/>
    <col min="10000" max="10000" width="14.875" style="273" customWidth="1"/>
    <col min="10001" max="10001" width="2.625" style="273" customWidth="1"/>
    <col min="10002" max="10002" width="11.25" style="273" customWidth="1"/>
    <col min="10003" max="10003" width="8.125" style="273" customWidth="1"/>
    <col min="10004" max="10004" width="14.875" style="273" customWidth="1"/>
    <col min="10005" max="10005" width="2.625" style="273" customWidth="1"/>
    <col min="10006" max="10006" width="11.25" style="273" customWidth="1"/>
    <col min="10007" max="10007" width="8.125" style="273" customWidth="1"/>
    <col min="10008" max="10008" width="2.75" style="273" customWidth="1"/>
    <col min="10009" max="10009" width="9.375" style="273" customWidth="1"/>
    <col min="10010" max="10228" width="8" style="273" customWidth="1"/>
    <col min="10229" max="10229" width="9.375" style="273" customWidth="1"/>
    <col min="10230" max="10230" width="1.25" style="273" customWidth="1"/>
    <col min="10231" max="10231" width="14.625" style="273" customWidth="1"/>
    <col min="10232" max="10232" width="8.375" style="273" customWidth="1"/>
    <col min="10233" max="10233" width="0" style="273" hidden="1"/>
    <col min="10234" max="10234" width="63.5" style="273" customWidth="1"/>
    <col min="10235" max="10235" width="0.375" style="273" customWidth="1"/>
    <col min="10236" max="10240" width="0" style="273" hidden="1"/>
    <col min="10241" max="10241" width="9.375" style="273" customWidth="1"/>
    <col min="10242" max="10242" width="3.875" style="273" customWidth="1"/>
    <col min="10243" max="10243" width="11.25" style="273" customWidth="1"/>
    <col min="10244" max="10244" width="5.625" style="273" customWidth="1"/>
    <col min="10245" max="10245" width="24.375" style="273" customWidth="1"/>
    <col min="10246" max="10246" width="0" style="273" hidden="1"/>
    <col min="10247" max="10247" width="1.375" style="273" customWidth="1"/>
    <col min="10248" max="10248" width="14.875" style="273" customWidth="1"/>
    <col min="10249" max="10249" width="2.625" style="273" customWidth="1"/>
    <col min="10250" max="10250" width="11.25" style="273" customWidth="1"/>
    <col min="10251" max="10251" width="8.125" style="273" customWidth="1"/>
    <col min="10252" max="10252" width="14.875" style="273" customWidth="1"/>
    <col min="10253" max="10253" width="2.625" style="273" customWidth="1"/>
    <col min="10254" max="10254" width="11.25" style="273" customWidth="1"/>
    <col min="10255" max="10255" width="8.125" style="273" customWidth="1"/>
    <col min="10256" max="10256" width="14.875" style="273" customWidth="1"/>
    <col min="10257" max="10257" width="2.625" style="273" customWidth="1"/>
    <col min="10258" max="10258" width="11.25" style="273" customWidth="1"/>
    <col min="10259" max="10259" width="8.125" style="273" customWidth="1"/>
    <col min="10260" max="10260" width="14.875" style="273" customWidth="1"/>
    <col min="10261" max="10261" width="2.625" style="273" customWidth="1"/>
    <col min="10262" max="10262" width="11.25" style="273" customWidth="1"/>
    <col min="10263" max="10263" width="8.125" style="273" customWidth="1"/>
    <col min="10264" max="10264" width="2.75" style="273" customWidth="1"/>
    <col min="10265" max="10265" width="9.375" style="273" customWidth="1"/>
    <col min="10266" max="10484" width="8" style="273" customWidth="1"/>
    <col min="10485" max="10485" width="9.375" style="273" customWidth="1"/>
    <col min="10486" max="10486" width="1.25" style="273" customWidth="1"/>
    <col min="10487" max="10487" width="14.625" style="273" customWidth="1"/>
    <col min="10488" max="10488" width="8.375" style="273" customWidth="1"/>
    <col min="10489" max="10489" width="0" style="273" hidden="1"/>
    <col min="10490" max="10490" width="63.5" style="273" customWidth="1"/>
    <col min="10491" max="10491" width="0.375" style="273" customWidth="1"/>
    <col min="10492" max="10496" width="0" style="273" hidden="1"/>
    <col min="10497" max="10497" width="9.375" style="273" customWidth="1"/>
    <col min="10498" max="10498" width="3.875" style="273" customWidth="1"/>
    <col min="10499" max="10499" width="11.25" style="273" customWidth="1"/>
    <col min="10500" max="10500" width="5.625" style="273" customWidth="1"/>
    <col min="10501" max="10501" width="24.375" style="273" customWidth="1"/>
    <col min="10502" max="10502" width="0" style="273" hidden="1"/>
    <col min="10503" max="10503" width="1.375" style="273" customWidth="1"/>
    <col min="10504" max="10504" width="14.875" style="273" customWidth="1"/>
    <col min="10505" max="10505" width="2.625" style="273" customWidth="1"/>
    <col min="10506" max="10506" width="11.25" style="273" customWidth="1"/>
    <col min="10507" max="10507" width="8.125" style="273" customWidth="1"/>
    <col min="10508" max="10508" width="14.875" style="273" customWidth="1"/>
    <col min="10509" max="10509" width="2.625" style="273" customWidth="1"/>
    <col min="10510" max="10510" width="11.25" style="273" customWidth="1"/>
    <col min="10511" max="10511" width="8.125" style="273" customWidth="1"/>
    <col min="10512" max="10512" width="14.875" style="273" customWidth="1"/>
    <col min="10513" max="10513" width="2.625" style="273" customWidth="1"/>
    <col min="10514" max="10514" width="11.25" style="273" customWidth="1"/>
    <col min="10515" max="10515" width="8.125" style="273" customWidth="1"/>
    <col min="10516" max="10516" width="14.875" style="273" customWidth="1"/>
    <col min="10517" max="10517" width="2.625" style="273" customWidth="1"/>
    <col min="10518" max="10518" width="11.25" style="273" customWidth="1"/>
    <col min="10519" max="10519" width="8.125" style="273" customWidth="1"/>
    <col min="10520" max="10520" width="2.75" style="273" customWidth="1"/>
    <col min="10521" max="10521" width="9.375" style="273" customWidth="1"/>
    <col min="10522" max="10740" width="8" style="273" customWidth="1"/>
    <col min="10741" max="10741" width="9.375" style="273" customWidth="1"/>
    <col min="10742" max="10742" width="1.25" style="273" customWidth="1"/>
    <col min="10743" max="10743" width="14.625" style="273" customWidth="1"/>
    <col min="10744" max="10744" width="8.375" style="273" customWidth="1"/>
    <col min="10745" max="10745" width="0" style="273" hidden="1"/>
    <col min="10746" max="10746" width="63.5" style="273" customWidth="1"/>
    <col min="10747" max="10747" width="0.375" style="273" customWidth="1"/>
    <col min="10748" max="10752" width="0" style="273" hidden="1"/>
    <col min="10753" max="10753" width="9.375" style="273" customWidth="1"/>
    <col min="10754" max="10754" width="3.875" style="273" customWidth="1"/>
    <col min="10755" max="10755" width="11.25" style="273" customWidth="1"/>
    <col min="10756" max="10756" width="5.625" style="273" customWidth="1"/>
    <col min="10757" max="10757" width="24.375" style="273" customWidth="1"/>
    <col min="10758" max="10758" width="0" style="273" hidden="1"/>
    <col min="10759" max="10759" width="1.375" style="273" customWidth="1"/>
    <col min="10760" max="10760" width="14.875" style="273" customWidth="1"/>
    <col min="10761" max="10761" width="2.625" style="273" customWidth="1"/>
    <col min="10762" max="10762" width="11.25" style="273" customWidth="1"/>
    <col min="10763" max="10763" width="8.125" style="273" customWidth="1"/>
    <col min="10764" max="10764" width="14.875" style="273" customWidth="1"/>
    <col min="10765" max="10765" width="2.625" style="273" customWidth="1"/>
    <col min="10766" max="10766" width="11.25" style="273" customWidth="1"/>
    <col min="10767" max="10767" width="8.125" style="273" customWidth="1"/>
    <col min="10768" max="10768" width="14.875" style="273" customWidth="1"/>
    <col min="10769" max="10769" width="2.625" style="273" customWidth="1"/>
    <col min="10770" max="10770" width="11.25" style="273" customWidth="1"/>
    <col min="10771" max="10771" width="8.125" style="273" customWidth="1"/>
    <col min="10772" max="10772" width="14.875" style="273" customWidth="1"/>
    <col min="10773" max="10773" width="2.625" style="273" customWidth="1"/>
    <col min="10774" max="10774" width="11.25" style="273" customWidth="1"/>
    <col min="10775" max="10775" width="8.125" style="273" customWidth="1"/>
    <col min="10776" max="10776" width="2.75" style="273" customWidth="1"/>
    <col min="10777" max="10777" width="9.375" style="273" customWidth="1"/>
    <col min="10778" max="10996" width="8" style="273" customWidth="1"/>
    <col min="10997" max="10997" width="9.375" style="273" customWidth="1"/>
    <col min="10998" max="10998" width="1.25" style="273" customWidth="1"/>
    <col min="10999" max="10999" width="14.625" style="273" customWidth="1"/>
    <col min="11000" max="11000" width="8.375" style="273" customWidth="1"/>
    <col min="11001" max="11001" width="0" style="273" hidden="1"/>
    <col min="11002" max="11002" width="63.5" style="273" customWidth="1"/>
    <col min="11003" max="11003" width="0.375" style="273" customWidth="1"/>
    <col min="11004" max="11008" width="0" style="273" hidden="1"/>
    <col min="11009" max="11009" width="9.375" style="273" customWidth="1"/>
    <col min="11010" max="11010" width="3.875" style="273" customWidth="1"/>
    <col min="11011" max="11011" width="11.25" style="273" customWidth="1"/>
    <col min="11012" max="11012" width="5.625" style="273" customWidth="1"/>
    <col min="11013" max="11013" width="24.375" style="273" customWidth="1"/>
    <col min="11014" max="11014" width="0" style="273" hidden="1"/>
    <col min="11015" max="11015" width="1.375" style="273" customWidth="1"/>
    <col min="11016" max="11016" width="14.875" style="273" customWidth="1"/>
    <col min="11017" max="11017" width="2.625" style="273" customWidth="1"/>
    <col min="11018" max="11018" width="11.25" style="273" customWidth="1"/>
    <col min="11019" max="11019" width="8.125" style="273" customWidth="1"/>
    <col min="11020" max="11020" width="14.875" style="273" customWidth="1"/>
    <col min="11021" max="11021" width="2.625" style="273" customWidth="1"/>
    <col min="11022" max="11022" width="11.25" style="273" customWidth="1"/>
    <col min="11023" max="11023" width="8.125" style="273" customWidth="1"/>
    <col min="11024" max="11024" width="14.875" style="273" customWidth="1"/>
    <col min="11025" max="11025" width="2.625" style="273" customWidth="1"/>
    <col min="11026" max="11026" width="11.25" style="273" customWidth="1"/>
    <col min="11027" max="11027" width="8.125" style="273" customWidth="1"/>
    <col min="11028" max="11028" width="14.875" style="273" customWidth="1"/>
    <col min="11029" max="11029" width="2.625" style="273" customWidth="1"/>
    <col min="11030" max="11030" width="11.25" style="273" customWidth="1"/>
    <col min="11031" max="11031" width="8.125" style="273" customWidth="1"/>
    <col min="11032" max="11032" width="2.75" style="273" customWidth="1"/>
    <col min="11033" max="11033" width="9.375" style="273" customWidth="1"/>
    <col min="11034" max="11252" width="8" style="273" customWidth="1"/>
    <col min="11253" max="11253" width="9.375" style="273" customWidth="1"/>
    <col min="11254" max="11254" width="1.25" style="273" customWidth="1"/>
    <col min="11255" max="11255" width="14.625" style="273" customWidth="1"/>
    <col min="11256" max="11256" width="8.375" style="273" customWidth="1"/>
    <col min="11257" max="11257" width="0" style="273" hidden="1"/>
    <col min="11258" max="11258" width="63.5" style="273" customWidth="1"/>
    <col min="11259" max="11259" width="0.375" style="273" customWidth="1"/>
    <col min="11260" max="11264" width="0" style="273" hidden="1"/>
    <col min="11265" max="11265" width="9.375" style="273" customWidth="1"/>
    <col min="11266" max="11266" width="3.875" style="273" customWidth="1"/>
    <col min="11267" max="11267" width="11.25" style="273" customWidth="1"/>
    <col min="11268" max="11268" width="5.625" style="273" customWidth="1"/>
    <col min="11269" max="11269" width="24.375" style="273" customWidth="1"/>
    <col min="11270" max="11270" width="0" style="273" hidden="1"/>
    <col min="11271" max="11271" width="1.375" style="273" customWidth="1"/>
    <col min="11272" max="11272" width="14.875" style="273" customWidth="1"/>
    <col min="11273" max="11273" width="2.625" style="273" customWidth="1"/>
    <col min="11274" max="11274" width="11.25" style="273" customWidth="1"/>
    <col min="11275" max="11275" width="8.125" style="273" customWidth="1"/>
    <col min="11276" max="11276" width="14.875" style="273" customWidth="1"/>
    <col min="11277" max="11277" width="2.625" style="273" customWidth="1"/>
    <col min="11278" max="11278" width="11.25" style="273" customWidth="1"/>
    <col min="11279" max="11279" width="8.125" style="273" customWidth="1"/>
    <col min="11280" max="11280" width="14.875" style="273" customWidth="1"/>
    <col min="11281" max="11281" width="2.625" style="273" customWidth="1"/>
    <col min="11282" max="11282" width="11.25" style="273" customWidth="1"/>
    <col min="11283" max="11283" width="8.125" style="273" customWidth="1"/>
    <col min="11284" max="11284" width="14.875" style="273" customWidth="1"/>
    <col min="11285" max="11285" width="2.625" style="273" customWidth="1"/>
    <col min="11286" max="11286" width="11.25" style="273" customWidth="1"/>
    <col min="11287" max="11287" width="8.125" style="273" customWidth="1"/>
    <col min="11288" max="11288" width="2.75" style="273" customWidth="1"/>
    <col min="11289" max="11289" width="9.375" style="273" customWidth="1"/>
    <col min="11290" max="11508" width="8" style="273" customWidth="1"/>
    <col min="11509" max="11509" width="9.375" style="273" customWidth="1"/>
    <col min="11510" max="11510" width="1.25" style="273" customWidth="1"/>
    <col min="11511" max="11511" width="14.625" style="273" customWidth="1"/>
    <col min="11512" max="11512" width="8.375" style="273" customWidth="1"/>
    <col min="11513" max="11513" width="0" style="273" hidden="1"/>
    <col min="11514" max="11514" width="63.5" style="273" customWidth="1"/>
    <col min="11515" max="11515" width="0.375" style="273" customWidth="1"/>
    <col min="11516" max="11520" width="0" style="273" hidden="1"/>
    <col min="11521" max="11521" width="9.375" style="273" customWidth="1"/>
    <col min="11522" max="11522" width="3.875" style="273" customWidth="1"/>
    <col min="11523" max="11523" width="11.25" style="273" customWidth="1"/>
    <col min="11524" max="11524" width="5.625" style="273" customWidth="1"/>
    <col min="11525" max="11525" width="24.375" style="273" customWidth="1"/>
    <col min="11526" max="11526" width="0" style="273" hidden="1"/>
    <col min="11527" max="11527" width="1.375" style="273" customWidth="1"/>
    <col min="11528" max="11528" width="14.875" style="273" customWidth="1"/>
    <col min="11529" max="11529" width="2.625" style="273" customWidth="1"/>
    <col min="11530" max="11530" width="11.25" style="273" customWidth="1"/>
    <col min="11531" max="11531" width="8.125" style="273" customWidth="1"/>
    <col min="11532" max="11532" width="14.875" style="273" customWidth="1"/>
    <col min="11533" max="11533" width="2.625" style="273" customWidth="1"/>
    <col min="11534" max="11534" width="11.25" style="273" customWidth="1"/>
    <col min="11535" max="11535" width="8.125" style="273" customWidth="1"/>
    <col min="11536" max="11536" width="14.875" style="273" customWidth="1"/>
    <col min="11537" max="11537" width="2.625" style="273" customWidth="1"/>
    <col min="11538" max="11538" width="11.25" style="273" customWidth="1"/>
    <col min="11539" max="11539" width="8.125" style="273" customWidth="1"/>
    <col min="11540" max="11540" width="14.875" style="273" customWidth="1"/>
    <col min="11541" max="11541" width="2.625" style="273" customWidth="1"/>
    <col min="11542" max="11542" width="11.25" style="273" customWidth="1"/>
    <col min="11543" max="11543" width="8.125" style="273" customWidth="1"/>
    <col min="11544" max="11544" width="2.75" style="273" customWidth="1"/>
    <col min="11545" max="11545" width="9.375" style="273" customWidth="1"/>
    <col min="11546" max="11764" width="8" style="273" customWidth="1"/>
    <col min="11765" max="11765" width="9.375" style="273" customWidth="1"/>
    <col min="11766" max="11766" width="1.25" style="273" customWidth="1"/>
    <col min="11767" max="11767" width="14.625" style="273" customWidth="1"/>
    <col min="11768" max="11768" width="8.375" style="273" customWidth="1"/>
    <col min="11769" max="11769" width="0" style="273" hidden="1"/>
    <col min="11770" max="11770" width="63.5" style="273" customWidth="1"/>
    <col min="11771" max="11771" width="0.375" style="273" customWidth="1"/>
    <col min="11772" max="11776" width="0" style="273" hidden="1"/>
    <col min="11777" max="11777" width="9.375" style="273" customWidth="1"/>
    <col min="11778" max="11778" width="3.875" style="273" customWidth="1"/>
    <col min="11779" max="11779" width="11.25" style="273" customWidth="1"/>
    <col min="11780" max="11780" width="5.625" style="273" customWidth="1"/>
    <col min="11781" max="11781" width="24.375" style="273" customWidth="1"/>
    <col min="11782" max="11782" width="0" style="273" hidden="1"/>
    <col min="11783" max="11783" width="1.375" style="273" customWidth="1"/>
    <col min="11784" max="11784" width="14.875" style="273" customWidth="1"/>
    <col min="11785" max="11785" width="2.625" style="273" customWidth="1"/>
    <col min="11786" max="11786" width="11.25" style="273" customWidth="1"/>
    <col min="11787" max="11787" width="8.125" style="273" customWidth="1"/>
    <col min="11788" max="11788" width="14.875" style="273" customWidth="1"/>
    <col min="11789" max="11789" width="2.625" style="273" customWidth="1"/>
    <col min="11790" max="11790" width="11.25" style="273" customWidth="1"/>
    <col min="11791" max="11791" width="8.125" style="273" customWidth="1"/>
    <col min="11792" max="11792" width="14.875" style="273" customWidth="1"/>
    <col min="11793" max="11793" width="2.625" style="273" customWidth="1"/>
    <col min="11794" max="11794" width="11.25" style="273" customWidth="1"/>
    <col min="11795" max="11795" width="8.125" style="273" customWidth="1"/>
    <col min="11796" max="11796" width="14.875" style="273" customWidth="1"/>
    <col min="11797" max="11797" width="2.625" style="273" customWidth="1"/>
    <col min="11798" max="11798" width="11.25" style="273" customWidth="1"/>
    <col min="11799" max="11799" width="8.125" style="273" customWidth="1"/>
    <col min="11800" max="11800" width="2.75" style="273" customWidth="1"/>
    <col min="11801" max="11801" width="9.375" style="273" customWidth="1"/>
    <col min="11802" max="12020" width="8" style="273" customWidth="1"/>
    <col min="12021" max="12021" width="9.375" style="273" customWidth="1"/>
    <col min="12022" max="12022" width="1.25" style="273" customWidth="1"/>
    <col min="12023" max="12023" width="14.625" style="273" customWidth="1"/>
    <col min="12024" max="12024" width="8.375" style="273" customWidth="1"/>
    <col min="12025" max="12025" width="0" style="273" hidden="1"/>
    <col min="12026" max="12026" width="63.5" style="273" customWidth="1"/>
    <col min="12027" max="12027" width="0.375" style="273" customWidth="1"/>
    <col min="12028" max="12032" width="0" style="273" hidden="1"/>
    <col min="12033" max="12033" width="9.375" style="273" customWidth="1"/>
    <col min="12034" max="12034" width="3.875" style="273" customWidth="1"/>
    <col min="12035" max="12035" width="11.25" style="273" customWidth="1"/>
    <col min="12036" max="12036" width="5.625" style="273" customWidth="1"/>
    <col min="12037" max="12037" width="24.375" style="273" customWidth="1"/>
    <col min="12038" max="12038" width="0" style="273" hidden="1"/>
    <col min="12039" max="12039" width="1.375" style="273" customWidth="1"/>
    <col min="12040" max="12040" width="14.875" style="273" customWidth="1"/>
    <col min="12041" max="12041" width="2.625" style="273" customWidth="1"/>
    <col min="12042" max="12042" width="11.25" style="273" customWidth="1"/>
    <col min="12043" max="12043" width="8.125" style="273" customWidth="1"/>
    <col min="12044" max="12044" width="14.875" style="273" customWidth="1"/>
    <col min="12045" max="12045" width="2.625" style="273" customWidth="1"/>
    <col min="12046" max="12046" width="11.25" style="273" customWidth="1"/>
    <col min="12047" max="12047" width="8.125" style="273" customWidth="1"/>
    <col min="12048" max="12048" width="14.875" style="273" customWidth="1"/>
    <col min="12049" max="12049" width="2.625" style="273" customWidth="1"/>
    <col min="12050" max="12050" width="11.25" style="273" customWidth="1"/>
    <col min="12051" max="12051" width="8.125" style="273" customWidth="1"/>
    <col min="12052" max="12052" width="14.875" style="273" customWidth="1"/>
    <col min="12053" max="12053" width="2.625" style="273" customWidth="1"/>
    <col min="12054" max="12054" width="11.25" style="273" customWidth="1"/>
    <col min="12055" max="12055" width="8.125" style="273" customWidth="1"/>
    <col min="12056" max="12056" width="2.75" style="273" customWidth="1"/>
    <col min="12057" max="12057" width="9.375" style="273" customWidth="1"/>
    <col min="12058" max="12276" width="8" style="273" customWidth="1"/>
    <col min="12277" max="12277" width="9.375" style="273" customWidth="1"/>
    <col min="12278" max="12278" width="1.25" style="273" customWidth="1"/>
    <col min="12279" max="12279" width="14.625" style="273" customWidth="1"/>
    <col min="12280" max="12280" width="8.375" style="273" customWidth="1"/>
    <col min="12281" max="12281" width="0" style="273" hidden="1"/>
    <col min="12282" max="12282" width="63.5" style="273" customWidth="1"/>
    <col min="12283" max="12283" width="0.375" style="273" customWidth="1"/>
    <col min="12284" max="12288" width="0" style="273" hidden="1"/>
    <col min="12289" max="12289" width="9.375" style="273" customWidth="1"/>
    <col min="12290" max="12290" width="3.875" style="273" customWidth="1"/>
    <col min="12291" max="12291" width="11.25" style="273" customWidth="1"/>
    <col min="12292" max="12292" width="5.625" style="273" customWidth="1"/>
    <col min="12293" max="12293" width="24.375" style="273" customWidth="1"/>
    <col min="12294" max="12294" width="0" style="273" hidden="1"/>
    <col min="12295" max="12295" width="1.375" style="273" customWidth="1"/>
    <col min="12296" max="12296" width="14.875" style="273" customWidth="1"/>
    <col min="12297" max="12297" width="2.625" style="273" customWidth="1"/>
    <col min="12298" max="12298" width="11.25" style="273" customWidth="1"/>
    <col min="12299" max="12299" width="8.125" style="273" customWidth="1"/>
    <col min="12300" max="12300" width="14.875" style="273" customWidth="1"/>
    <col min="12301" max="12301" width="2.625" style="273" customWidth="1"/>
    <col min="12302" max="12302" width="11.25" style="273" customWidth="1"/>
    <col min="12303" max="12303" width="8.125" style="273" customWidth="1"/>
    <col min="12304" max="12304" width="14.875" style="273" customWidth="1"/>
    <col min="12305" max="12305" width="2.625" style="273" customWidth="1"/>
    <col min="12306" max="12306" width="11.25" style="273" customWidth="1"/>
    <col min="12307" max="12307" width="8.125" style="273" customWidth="1"/>
    <col min="12308" max="12308" width="14.875" style="273" customWidth="1"/>
    <col min="12309" max="12309" width="2.625" style="273" customWidth="1"/>
    <col min="12310" max="12310" width="11.25" style="273" customWidth="1"/>
    <col min="12311" max="12311" width="8.125" style="273" customWidth="1"/>
    <col min="12312" max="12312" width="2.75" style="273" customWidth="1"/>
    <col min="12313" max="12313" width="9.375" style="273" customWidth="1"/>
    <col min="12314" max="12532" width="8" style="273" customWidth="1"/>
    <col min="12533" max="12533" width="9.375" style="273" customWidth="1"/>
    <col min="12534" max="12534" width="1.25" style="273" customWidth="1"/>
    <col min="12535" max="12535" width="14.625" style="273" customWidth="1"/>
    <col min="12536" max="12536" width="8.375" style="273" customWidth="1"/>
    <col min="12537" max="12537" width="0" style="273" hidden="1"/>
    <col min="12538" max="12538" width="63.5" style="273" customWidth="1"/>
    <col min="12539" max="12539" width="0.375" style="273" customWidth="1"/>
    <col min="12540" max="12544" width="0" style="273" hidden="1"/>
    <col min="12545" max="12545" width="9.375" style="273" customWidth="1"/>
    <col min="12546" max="12546" width="3.875" style="273" customWidth="1"/>
    <col min="12547" max="12547" width="11.25" style="273" customWidth="1"/>
    <col min="12548" max="12548" width="5.625" style="273" customWidth="1"/>
    <col min="12549" max="12549" width="24.375" style="273" customWidth="1"/>
    <col min="12550" max="12550" width="0" style="273" hidden="1"/>
    <col min="12551" max="12551" width="1.375" style="273" customWidth="1"/>
    <col min="12552" max="12552" width="14.875" style="273" customWidth="1"/>
    <col min="12553" max="12553" width="2.625" style="273" customWidth="1"/>
    <col min="12554" max="12554" width="11.25" style="273" customWidth="1"/>
    <col min="12555" max="12555" width="8.125" style="273" customWidth="1"/>
    <col min="12556" max="12556" width="14.875" style="273" customWidth="1"/>
    <col min="12557" max="12557" width="2.625" style="273" customWidth="1"/>
    <col min="12558" max="12558" width="11.25" style="273" customWidth="1"/>
    <col min="12559" max="12559" width="8.125" style="273" customWidth="1"/>
    <col min="12560" max="12560" width="14.875" style="273" customWidth="1"/>
    <col min="12561" max="12561" width="2.625" style="273" customWidth="1"/>
    <col min="12562" max="12562" width="11.25" style="273" customWidth="1"/>
    <col min="12563" max="12563" width="8.125" style="273" customWidth="1"/>
    <col min="12564" max="12564" width="14.875" style="273" customWidth="1"/>
    <col min="12565" max="12565" width="2.625" style="273" customWidth="1"/>
    <col min="12566" max="12566" width="11.25" style="273" customWidth="1"/>
    <col min="12567" max="12567" width="8.125" style="273" customWidth="1"/>
    <col min="12568" max="12568" width="2.75" style="273" customWidth="1"/>
    <col min="12569" max="12569" width="9.375" style="273" customWidth="1"/>
    <col min="12570" max="12788" width="8" style="273" customWidth="1"/>
    <col min="12789" max="12789" width="9.375" style="273" customWidth="1"/>
    <col min="12790" max="12790" width="1.25" style="273" customWidth="1"/>
    <col min="12791" max="12791" width="14.625" style="273" customWidth="1"/>
    <col min="12792" max="12792" width="8.375" style="273" customWidth="1"/>
    <col min="12793" max="12793" width="0" style="273" hidden="1"/>
    <col min="12794" max="12794" width="63.5" style="273" customWidth="1"/>
    <col min="12795" max="12795" width="0.375" style="273" customWidth="1"/>
    <col min="12796" max="12800" width="0" style="273" hidden="1"/>
    <col min="12801" max="12801" width="9.375" style="273" customWidth="1"/>
    <col min="12802" max="12802" width="3.875" style="273" customWidth="1"/>
    <col min="12803" max="12803" width="11.25" style="273" customWidth="1"/>
    <col min="12804" max="12804" width="5.625" style="273" customWidth="1"/>
    <col min="12805" max="12805" width="24.375" style="273" customWidth="1"/>
    <col min="12806" max="12806" width="0" style="273" hidden="1"/>
    <col min="12807" max="12807" width="1.375" style="273" customWidth="1"/>
    <col min="12808" max="12808" width="14.875" style="273" customWidth="1"/>
    <col min="12809" max="12809" width="2.625" style="273" customWidth="1"/>
    <col min="12810" max="12810" width="11.25" style="273" customWidth="1"/>
    <col min="12811" max="12811" width="8.125" style="273" customWidth="1"/>
    <col min="12812" max="12812" width="14.875" style="273" customWidth="1"/>
    <col min="12813" max="12813" width="2.625" style="273" customWidth="1"/>
    <col min="12814" max="12814" width="11.25" style="273" customWidth="1"/>
    <col min="12815" max="12815" width="8.125" style="273" customWidth="1"/>
    <col min="12816" max="12816" width="14.875" style="273" customWidth="1"/>
    <col min="12817" max="12817" width="2.625" style="273" customWidth="1"/>
    <col min="12818" max="12818" width="11.25" style="273" customWidth="1"/>
    <col min="12819" max="12819" width="8.125" style="273" customWidth="1"/>
    <col min="12820" max="12820" width="14.875" style="273" customWidth="1"/>
    <col min="12821" max="12821" width="2.625" style="273" customWidth="1"/>
    <col min="12822" max="12822" width="11.25" style="273" customWidth="1"/>
    <col min="12823" max="12823" width="8.125" style="273" customWidth="1"/>
    <col min="12824" max="12824" width="2.75" style="273" customWidth="1"/>
    <col min="12825" max="12825" width="9.375" style="273" customWidth="1"/>
    <col min="12826" max="13044" width="8" style="273" customWidth="1"/>
    <col min="13045" max="13045" width="9.375" style="273" customWidth="1"/>
    <col min="13046" max="13046" width="1.25" style="273" customWidth="1"/>
    <col min="13047" max="13047" width="14.625" style="273" customWidth="1"/>
    <col min="13048" max="13048" width="8.375" style="273" customWidth="1"/>
    <col min="13049" max="13049" width="0" style="273" hidden="1"/>
    <col min="13050" max="13050" width="63.5" style="273" customWidth="1"/>
    <col min="13051" max="13051" width="0.375" style="273" customWidth="1"/>
    <col min="13052" max="13056" width="0" style="273" hidden="1"/>
    <col min="13057" max="13057" width="9.375" style="273" customWidth="1"/>
    <col min="13058" max="13058" width="3.875" style="273" customWidth="1"/>
    <col min="13059" max="13059" width="11.25" style="273" customWidth="1"/>
    <col min="13060" max="13060" width="5.625" style="273" customWidth="1"/>
    <col min="13061" max="13061" width="24.375" style="273" customWidth="1"/>
    <col min="13062" max="13062" width="0" style="273" hidden="1"/>
    <col min="13063" max="13063" width="1.375" style="273" customWidth="1"/>
    <col min="13064" max="13064" width="14.875" style="273" customWidth="1"/>
    <col min="13065" max="13065" width="2.625" style="273" customWidth="1"/>
    <col min="13066" max="13066" width="11.25" style="273" customWidth="1"/>
    <col min="13067" max="13067" width="8.125" style="273" customWidth="1"/>
    <col min="13068" max="13068" width="14.875" style="273" customWidth="1"/>
    <col min="13069" max="13069" width="2.625" style="273" customWidth="1"/>
    <col min="13070" max="13070" width="11.25" style="273" customWidth="1"/>
    <col min="13071" max="13071" width="8.125" style="273" customWidth="1"/>
    <col min="13072" max="13072" width="14.875" style="273" customWidth="1"/>
    <col min="13073" max="13073" width="2.625" style="273" customWidth="1"/>
    <col min="13074" max="13074" width="11.25" style="273" customWidth="1"/>
    <col min="13075" max="13075" width="8.125" style="273" customWidth="1"/>
    <col min="13076" max="13076" width="14.875" style="273" customWidth="1"/>
    <col min="13077" max="13077" width="2.625" style="273" customWidth="1"/>
    <col min="13078" max="13078" width="11.25" style="273" customWidth="1"/>
    <col min="13079" max="13079" width="8.125" style="273" customWidth="1"/>
    <col min="13080" max="13080" width="2.75" style="273" customWidth="1"/>
    <col min="13081" max="13081" width="9.375" style="273" customWidth="1"/>
    <col min="13082" max="13300" width="8" style="273" customWidth="1"/>
    <col min="13301" max="13301" width="9.375" style="273" customWidth="1"/>
    <col min="13302" max="13302" width="1.25" style="273" customWidth="1"/>
    <col min="13303" max="13303" width="14.625" style="273" customWidth="1"/>
    <col min="13304" max="13304" width="8.375" style="273" customWidth="1"/>
    <col min="13305" max="13305" width="0" style="273" hidden="1"/>
    <col min="13306" max="13306" width="63.5" style="273" customWidth="1"/>
    <col min="13307" max="13307" width="0.375" style="273" customWidth="1"/>
    <col min="13308" max="13312" width="0" style="273" hidden="1"/>
    <col min="13313" max="13313" width="9.375" style="273" customWidth="1"/>
    <col min="13314" max="13314" width="3.875" style="273" customWidth="1"/>
    <col min="13315" max="13315" width="11.25" style="273" customWidth="1"/>
    <col min="13316" max="13316" width="5.625" style="273" customWidth="1"/>
    <col min="13317" max="13317" width="24.375" style="273" customWidth="1"/>
    <col min="13318" max="13318" width="0" style="273" hidden="1"/>
    <col min="13319" max="13319" width="1.375" style="273" customWidth="1"/>
    <col min="13320" max="13320" width="14.875" style="273" customWidth="1"/>
    <col min="13321" max="13321" width="2.625" style="273" customWidth="1"/>
    <col min="13322" max="13322" width="11.25" style="273" customWidth="1"/>
    <col min="13323" max="13323" width="8.125" style="273" customWidth="1"/>
    <col min="13324" max="13324" width="14.875" style="273" customWidth="1"/>
    <col min="13325" max="13325" width="2.625" style="273" customWidth="1"/>
    <col min="13326" max="13326" width="11.25" style="273" customWidth="1"/>
    <col min="13327" max="13327" width="8.125" style="273" customWidth="1"/>
    <col min="13328" max="13328" width="14.875" style="273" customWidth="1"/>
    <col min="13329" max="13329" width="2.625" style="273" customWidth="1"/>
    <col min="13330" max="13330" width="11.25" style="273" customWidth="1"/>
    <col min="13331" max="13331" width="8.125" style="273" customWidth="1"/>
    <col min="13332" max="13332" width="14.875" style="273" customWidth="1"/>
    <col min="13333" max="13333" width="2.625" style="273" customWidth="1"/>
    <col min="13334" max="13334" width="11.25" style="273" customWidth="1"/>
    <col min="13335" max="13335" width="8.125" style="273" customWidth="1"/>
    <col min="13336" max="13336" width="2.75" style="273" customWidth="1"/>
    <col min="13337" max="13337" width="9.375" style="273" customWidth="1"/>
    <col min="13338" max="13556" width="8" style="273" customWidth="1"/>
    <col min="13557" max="13557" width="9.375" style="273" customWidth="1"/>
    <col min="13558" max="13558" width="1.25" style="273" customWidth="1"/>
    <col min="13559" max="13559" width="14.625" style="273" customWidth="1"/>
    <col min="13560" max="13560" width="8.375" style="273" customWidth="1"/>
    <col min="13561" max="13561" width="0" style="273" hidden="1"/>
    <col min="13562" max="13562" width="63.5" style="273" customWidth="1"/>
    <col min="13563" max="13563" width="0.375" style="273" customWidth="1"/>
    <col min="13564" max="13568" width="0" style="273" hidden="1"/>
    <col min="13569" max="13569" width="9.375" style="273" customWidth="1"/>
    <col min="13570" max="13570" width="3.875" style="273" customWidth="1"/>
    <col min="13571" max="13571" width="11.25" style="273" customWidth="1"/>
    <col min="13572" max="13572" width="5.625" style="273" customWidth="1"/>
    <col min="13573" max="13573" width="24.375" style="273" customWidth="1"/>
    <col min="13574" max="13574" width="0" style="273" hidden="1"/>
    <col min="13575" max="13575" width="1.375" style="273" customWidth="1"/>
    <col min="13576" max="13576" width="14.875" style="273" customWidth="1"/>
    <col min="13577" max="13577" width="2.625" style="273" customWidth="1"/>
    <col min="13578" max="13578" width="11.25" style="273" customWidth="1"/>
    <col min="13579" max="13579" width="8.125" style="273" customWidth="1"/>
    <col min="13580" max="13580" width="14.875" style="273" customWidth="1"/>
    <col min="13581" max="13581" width="2.625" style="273" customWidth="1"/>
    <col min="13582" max="13582" width="11.25" style="273" customWidth="1"/>
    <col min="13583" max="13583" width="8.125" style="273" customWidth="1"/>
    <col min="13584" max="13584" width="14.875" style="273" customWidth="1"/>
    <col min="13585" max="13585" width="2.625" style="273" customWidth="1"/>
    <col min="13586" max="13586" width="11.25" style="273" customWidth="1"/>
    <col min="13587" max="13587" width="8.125" style="273" customWidth="1"/>
    <col min="13588" max="13588" width="14.875" style="273" customWidth="1"/>
    <col min="13589" max="13589" width="2.625" style="273" customWidth="1"/>
    <col min="13590" max="13590" width="11.25" style="273" customWidth="1"/>
    <col min="13591" max="13591" width="8.125" style="273" customWidth="1"/>
    <col min="13592" max="13592" width="2.75" style="273" customWidth="1"/>
    <col min="13593" max="13593" width="9.375" style="273" customWidth="1"/>
    <col min="13594" max="13812" width="8" style="273" customWidth="1"/>
    <col min="13813" max="13813" width="9.375" style="273" customWidth="1"/>
    <col min="13814" max="13814" width="1.25" style="273" customWidth="1"/>
    <col min="13815" max="13815" width="14.625" style="273" customWidth="1"/>
    <col min="13816" max="13816" width="8.375" style="273" customWidth="1"/>
    <col min="13817" max="13817" width="0" style="273" hidden="1"/>
    <col min="13818" max="13818" width="63.5" style="273" customWidth="1"/>
    <col min="13819" max="13819" width="0.375" style="273" customWidth="1"/>
    <col min="13820" max="13824" width="0" style="273" hidden="1"/>
    <col min="13825" max="13825" width="9.375" style="273" customWidth="1"/>
    <col min="13826" max="13826" width="3.875" style="273" customWidth="1"/>
    <col min="13827" max="13827" width="11.25" style="273" customWidth="1"/>
    <col min="13828" max="13828" width="5.625" style="273" customWidth="1"/>
    <col min="13829" max="13829" width="24.375" style="273" customWidth="1"/>
    <col min="13830" max="13830" width="0" style="273" hidden="1"/>
    <col min="13831" max="13831" width="1.375" style="273" customWidth="1"/>
    <col min="13832" max="13832" width="14.875" style="273" customWidth="1"/>
    <col min="13833" max="13833" width="2.625" style="273" customWidth="1"/>
    <col min="13834" max="13834" width="11.25" style="273" customWidth="1"/>
    <col min="13835" max="13835" width="8.125" style="273" customWidth="1"/>
    <col min="13836" max="13836" width="14.875" style="273" customWidth="1"/>
    <col min="13837" max="13837" width="2.625" style="273" customWidth="1"/>
    <col min="13838" max="13838" width="11.25" style="273" customWidth="1"/>
    <col min="13839" max="13839" width="8.125" style="273" customWidth="1"/>
    <col min="13840" max="13840" width="14.875" style="273" customWidth="1"/>
    <col min="13841" max="13841" width="2.625" style="273" customWidth="1"/>
    <col min="13842" max="13842" width="11.25" style="273" customWidth="1"/>
    <col min="13843" max="13843" width="8.125" style="273" customWidth="1"/>
    <col min="13844" max="13844" width="14.875" style="273" customWidth="1"/>
    <col min="13845" max="13845" width="2.625" style="273" customWidth="1"/>
    <col min="13846" max="13846" width="11.25" style="273" customWidth="1"/>
    <col min="13847" max="13847" width="8.125" style="273" customWidth="1"/>
    <col min="13848" max="13848" width="2.75" style="273" customWidth="1"/>
    <col min="13849" max="13849" width="9.375" style="273" customWidth="1"/>
    <col min="13850" max="14068" width="8" style="273" customWidth="1"/>
    <col min="14069" max="14069" width="9.375" style="273" customWidth="1"/>
    <col min="14070" max="14070" width="1.25" style="273" customWidth="1"/>
    <col min="14071" max="14071" width="14.625" style="273" customWidth="1"/>
    <col min="14072" max="14072" width="8.375" style="273" customWidth="1"/>
    <col min="14073" max="14073" width="0" style="273" hidden="1"/>
    <col min="14074" max="14074" width="63.5" style="273" customWidth="1"/>
    <col min="14075" max="14075" width="0.375" style="273" customWidth="1"/>
    <col min="14076" max="14080" width="0" style="273" hidden="1"/>
    <col min="14081" max="14081" width="9.375" style="273" customWidth="1"/>
    <col min="14082" max="14082" width="3.875" style="273" customWidth="1"/>
    <col min="14083" max="14083" width="11.25" style="273" customWidth="1"/>
    <col min="14084" max="14084" width="5.625" style="273" customWidth="1"/>
    <col min="14085" max="14085" width="24.375" style="273" customWidth="1"/>
    <col min="14086" max="14086" width="0" style="273" hidden="1"/>
    <col min="14087" max="14087" width="1.375" style="273" customWidth="1"/>
    <col min="14088" max="14088" width="14.875" style="273" customWidth="1"/>
    <col min="14089" max="14089" width="2.625" style="273" customWidth="1"/>
    <col min="14090" max="14090" width="11.25" style="273" customWidth="1"/>
    <col min="14091" max="14091" width="8.125" style="273" customWidth="1"/>
    <col min="14092" max="14092" width="14.875" style="273" customWidth="1"/>
    <col min="14093" max="14093" width="2.625" style="273" customWidth="1"/>
    <col min="14094" max="14094" width="11.25" style="273" customWidth="1"/>
    <col min="14095" max="14095" width="8.125" style="273" customWidth="1"/>
    <col min="14096" max="14096" width="14.875" style="273" customWidth="1"/>
    <col min="14097" max="14097" width="2.625" style="273" customWidth="1"/>
    <col min="14098" max="14098" width="11.25" style="273" customWidth="1"/>
    <col min="14099" max="14099" width="8.125" style="273" customWidth="1"/>
    <col min="14100" max="14100" width="14.875" style="273" customWidth="1"/>
    <col min="14101" max="14101" width="2.625" style="273" customWidth="1"/>
    <col min="14102" max="14102" width="11.25" style="273" customWidth="1"/>
    <col min="14103" max="14103" width="8.125" style="273" customWidth="1"/>
    <col min="14104" max="14104" width="2.75" style="273" customWidth="1"/>
    <col min="14105" max="14105" width="9.375" style="273" customWidth="1"/>
    <col min="14106" max="14324" width="8" style="273" customWidth="1"/>
    <col min="14325" max="14325" width="9.375" style="273" customWidth="1"/>
    <col min="14326" max="14326" width="1.25" style="273" customWidth="1"/>
    <col min="14327" max="14327" width="14.625" style="273" customWidth="1"/>
    <col min="14328" max="14328" width="8.375" style="273" customWidth="1"/>
    <col min="14329" max="14329" width="0" style="273" hidden="1"/>
    <col min="14330" max="14330" width="63.5" style="273" customWidth="1"/>
    <col min="14331" max="14331" width="0.375" style="273" customWidth="1"/>
    <col min="14332" max="14336" width="0" style="273" hidden="1"/>
    <col min="14337" max="14337" width="9.375" style="273" customWidth="1"/>
    <col min="14338" max="14338" width="3.875" style="273" customWidth="1"/>
    <col min="14339" max="14339" width="11.25" style="273" customWidth="1"/>
    <col min="14340" max="14340" width="5.625" style="273" customWidth="1"/>
    <col min="14341" max="14341" width="24.375" style="273" customWidth="1"/>
    <col min="14342" max="14342" width="0" style="273" hidden="1"/>
    <col min="14343" max="14343" width="1.375" style="273" customWidth="1"/>
    <col min="14344" max="14344" width="14.875" style="273" customWidth="1"/>
    <col min="14345" max="14345" width="2.625" style="273" customWidth="1"/>
    <col min="14346" max="14346" width="11.25" style="273" customWidth="1"/>
    <col min="14347" max="14347" width="8.125" style="273" customWidth="1"/>
    <col min="14348" max="14348" width="14.875" style="273" customWidth="1"/>
    <col min="14349" max="14349" width="2.625" style="273" customWidth="1"/>
    <col min="14350" max="14350" width="11.25" style="273" customWidth="1"/>
    <col min="14351" max="14351" width="8.125" style="273" customWidth="1"/>
    <col min="14352" max="14352" width="14.875" style="273" customWidth="1"/>
    <col min="14353" max="14353" width="2.625" style="273" customWidth="1"/>
    <col min="14354" max="14354" width="11.25" style="273" customWidth="1"/>
    <col min="14355" max="14355" width="8.125" style="273" customWidth="1"/>
    <col min="14356" max="14356" width="14.875" style="273" customWidth="1"/>
    <col min="14357" max="14357" width="2.625" style="273" customWidth="1"/>
    <col min="14358" max="14358" width="11.25" style="273" customWidth="1"/>
    <col min="14359" max="14359" width="8.125" style="273" customWidth="1"/>
    <col min="14360" max="14360" width="2.75" style="273" customWidth="1"/>
    <col min="14361" max="14361" width="9.375" style="273" customWidth="1"/>
    <col min="14362" max="14580" width="8" style="273" customWidth="1"/>
    <col min="14581" max="14581" width="9.375" style="273" customWidth="1"/>
    <col min="14582" max="14582" width="1.25" style="273" customWidth="1"/>
    <col min="14583" max="14583" width="14.625" style="273" customWidth="1"/>
    <col min="14584" max="14584" width="8.375" style="273" customWidth="1"/>
    <col min="14585" max="14585" width="0" style="273" hidden="1"/>
    <col min="14586" max="14586" width="63.5" style="273" customWidth="1"/>
    <col min="14587" max="14587" width="0.375" style="273" customWidth="1"/>
    <col min="14588" max="14592" width="0" style="273" hidden="1"/>
    <col min="14593" max="14593" width="9.375" style="273" customWidth="1"/>
    <col min="14594" max="14594" width="3.875" style="273" customWidth="1"/>
    <col min="14595" max="14595" width="11.25" style="273" customWidth="1"/>
    <col min="14596" max="14596" width="5.625" style="273" customWidth="1"/>
    <col min="14597" max="14597" width="24.375" style="273" customWidth="1"/>
    <col min="14598" max="14598" width="0" style="273" hidden="1"/>
    <col min="14599" max="14599" width="1.375" style="273" customWidth="1"/>
    <col min="14600" max="14600" width="14.875" style="273" customWidth="1"/>
    <col min="14601" max="14601" width="2.625" style="273" customWidth="1"/>
    <col min="14602" max="14602" width="11.25" style="273" customWidth="1"/>
    <col min="14603" max="14603" width="8.125" style="273" customWidth="1"/>
    <col min="14604" max="14604" width="14.875" style="273" customWidth="1"/>
    <col min="14605" max="14605" width="2.625" style="273" customWidth="1"/>
    <col min="14606" max="14606" width="11.25" style="273" customWidth="1"/>
    <col min="14607" max="14607" width="8.125" style="273" customWidth="1"/>
    <col min="14608" max="14608" width="14.875" style="273" customWidth="1"/>
    <col min="14609" max="14609" width="2.625" style="273" customWidth="1"/>
    <col min="14610" max="14610" width="11.25" style="273" customWidth="1"/>
    <col min="14611" max="14611" width="8.125" style="273" customWidth="1"/>
    <col min="14612" max="14612" width="14.875" style="273" customWidth="1"/>
    <col min="14613" max="14613" width="2.625" style="273" customWidth="1"/>
    <col min="14614" max="14614" width="11.25" style="273" customWidth="1"/>
    <col min="14615" max="14615" width="8.125" style="273" customWidth="1"/>
    <col min="14616" max="14616" width="2.75" style="273" customWidth="1"/>
    <col min="14617" max="14617" width="9.375" style="273" customWidth="1"/>
    <col min="14618" max="14836" width="8" style="273" customWidth="1"/>
    <col min="14837" max="14837" width="9.375" style="273" customWidth="1"/>
    <col min="14838" max="14838" width="1.25" style="273" customWidth="1"/>
    <col min="14839" max="14839" width="14.625" style="273" customWidth="1"/>
    <col min="14840" max="14840" width="8.375" style="273" customWidth="1"/>
    <col min="14841" max="14841" width="0" style="273" hidden="1"/>
    <col min="14842" max="14842" width="63.5" style="273" customWidth="1"/>
    <col min="14843" max="14843" width="0.375" style="273" customWidth="1"/>
    <col min="14844" max="14848" width="0" style="273" hidden="1"/>
    <col min="14849" max="14849" width="9.375" style="273" customWidth="1"/>
    <col min="14850" max="14850" width="3.875" style="273" customWidth="1"/>
    <col min="14851" max="14851" width="11.25" style="273" customWidth="1"/>
    <col min="14852" max="14852" width="5.625" style="273" customWidth="1"/>
    <col min="14853" max="14853" width="24.375" style="273" customWidth="1"/>
    <col min="14854" max="14854" width="0" style="273" hidden="1"/>
    <col min="14855" max="14855" width="1.375" style="273" customWidth="1"/>
    <col min="14856" max="14856" width="14.875" style="273" customWidth="1"/>
    <col min="14857" max="14857" width="2.625" style="273" customWidth="1"/>
    <col min="14858" max="14858" width="11.25" style="273" customWidth="1"/>
    <col min="14859" max="14859" width="8.125" style="273" customWidth="1"/>
    <col min="14860" max="14860" width="14.875" style="273" customWidth="1"/>
    <col min="14861" max="14861" width="2.625" style="273" customWidth="1"/>
    <col min="14862" max="14862" width="11.25" style="273" customWidth="1"/>
    <col min="14863" max="14863" width="8.125" style="273" customWidth="1"/>
    <col min="14864" max="14864" width="14.875" style="273" customWidth="1"/>
    <col min="14865" max="14865" width="2.625" style="273" customWidth="1"/>
    <col min="14866" max="14866" width="11.25" style="273" customWidth="1"/>
    <col min="14867" max="14867" width="8.125" style="273" customWidth="1"/>
    <col min="14868" max="14868" width="14.875" style="273" customWidth="1"/>
    <col min="14869" max="14869" width="2.625" style="273" customWidth="1"/>
    <col min="14870" max="14870" width="11.25" style="273" customWidth="1"/>
    <col min="14871" max="14871" width="8.125" style="273" customWidth="1"/>
    <col min="14872" max="14872" width="2.75" style="273" customWidth="1"/>
    <col min="14873" max="14873" width="9.375" style="273" customWidth="1"/>
    <col min="14874" max="15092" width="8" style="273" customWidth="1"/>
    <col min="15093" max="15093" width="9.375" style="273" customWidth="1"/>
    <col min="15094" max="15094" width="1.25" style="273" customWidth="1"/>
    <col min="15095" max="15095" width="14.625" style="273" customWidth="1"/>
    <col min="15096" max="15096" width="8.375" style="273" customWidth="1"/>
    <col min="15097" max="15097" width="0" style="273" hidden="1"/>
    <col min="15098" max="15098" width="63.5" style="273" customWidth="1"/>
    <col min="15099" max="15099" width="0.375" style="273" customWidth="1"/>
    <col min="15100" max="15104" width="0" style="273" hidden="1"/>
    <col min="15105" max="15105" width="9.375" style="273" customWidth="1"/>
    <col min="15106" max="15106" width="3.875" style="273" customWidth="1"/>
    <col min="15107" max="15107" width="11.25" style="273" customWidth="1"/>
    <col min="15108" max="15108" width="5.625" style="273" customWidth="1"/>
    <col min="15109" max="15109" width="24.375" style="273" customWidth="1"/>
    <col min="15110" max="15110" width="0" style="273" hidden="1"/>
    <col min="15111" max="15111" width="1.375" style="273" customWidth="1"/>
    <col min="15112" max="15112" width="14.875" style="273" customWidth="1"/>
    <col min="15113" max="15113" width="2.625" style="273" customWidth="1"/>
    <col min="15114" max="15114" width="11.25" style="273" customWidth="1"/>
    <col min="15115" max="15115" width="8.125" style="273" customWidth="1"/>
    <col min="15116" max="15116" width="14.875" style="273" customWidth="1"/>
    <col min="15117" max="15117" width="2.625" style="273" customWidth="1"/>
    <col min="15118" max="15118" width="11.25" style="273" customWidth="1"/>
    <col min="15119" max="15119" width="8.125" style="273" customWidth="1"/>
    <col min="15120" max="15120" width="14.875" style="273" customWidth="1"/>
    <col min="15121" max="15121" width="2.625" style="273" customWidth="1"/>
    <col min="15122" max="15122" width="11.25" style="273" customWidth="1"/>
    <col min="15123" max="15123" width="8.125" style="273" customWidth="1"/>
    <col min="15124" max="15124" width="14.875" style="273" customWidth="1"/>
    <col min="15125" max="15125" width="2.625" style="273" customWidth="1"/>
    <col min="15126" max="15126" width="11.25" style="273" customWidth="1"/>
    <col min="15127" max="15127" width="8.125" style="273" customWidth="1"/>
    <col min="15128" max="15128" width="2.75" style="273" customWidth="1"/>
    <col min="15129" max="15129" width="9.375" style="273" customWidth="1"/>
    <col min="15130" max="15348" width="8" style="273" customWidth="1"/>
    <col min="15349" max="15349" width="9.375" style="273" customWidth="1"/>
    <col min="15350" max="15350" width="1.25" style="273" customWidth="1"/>
    <col min="15351" max="15351" width="14.625" style="273" customWidth="1"/>
    <col min="15352" max="15352" width="8.375" style="273" customWidth="1"/>
    <col min="15353" max="15353" width="0" style="273" hidden="1"/>
    <col min="15354" max="15354" width="63.5" style="273" customWidth="1"/>
    <col min="15355" max="15355" width="0.375" style="273" customWidth="1"/>
    <col min="15356" max="15360" width="0" style="273" hidden="1"/>
    <col min="15361" max="15361" width="9.375" style="273" customWidth="1"/>
    <col min="15362" max="15362" width="3.875" style="273" customWidth="1"/>
    <col min="15363" max="15363" width="11.25" style="273" customWidth="1"/>
    <col min="15364" max="15364" width="5.625" style="273" customWidth="1"/>
    <col min="15365" max="15365" width="24.375" style="273" customWidth="1"/>
    <col min="15366" max="15366" width="0" style="273" hidden="1"/>
    <col min="15367" max="15367" width="1.375" style="273" customWidth="1"/>
    <col min="15368" max="15368" width="14.875" style="273" customWidth="1"/>
    <col min="15369" max="15369" width="2.625" style="273" customWidth="1"/>
    <col min="15370" max="15370" width="11.25" style="273" customWidth="1"/>
    <col min="15371" max="15371" width="8.125" style="273" customWidth="1"/>
    <col min="15372" max="15372" width="14.875" style="273" customWidth="1"/>
    <col min="15373" max="15373" width="2.625" style="273" customWidth="1"/>
    <col min="15374" max="15374" width="11.25" style="273" customWidth="1"/>
    <col min="15375" max="15375" width="8.125" style="273" customWidth="1"/>
    <col min="15376" max="15376" width="14.875" style="273" customWidth="1"/>
    <col min="15377" max="15377" width="2.625" style="273" customWidth="1"/>
    <col min="15378" max="15378" width="11.25" style="273" customWidth="1"/>
    <col min="15379" max="15379" width="8.125" style="273" customWidth="1"/>
    <col min="15380" max="15380" width="14.875" style="273" customWidth="1"/>
    <col min="15381" max="15381" width="2.625" style="273" customWidth="1"/>
    <col min="15382" max="15382" width="11.25" style="273" customWidth="1"/>
    <col min="15383" max="15383" width="8.125" style="273" customWidth="1"/>
    <col min="15384" max="15384" width="2.75" style="273" customWidth="1"/>
    <col min="15385" max="15385" width="9.375" style="273" customWidth="1"/>
    <col min="15386" max="15604" width="8" style="273" customWidth="1"/>
    <col min="15605" max="15605" width="9.375" style="273" customWidth="1"/>
    <col min="15606" max="15606" width="1.25" style="273" customWidth="1"/>
    <col min="15607" max="15607" width="14.625" style="273" customWidth="1"/>
    <col min="15608" max="15608" width="8.375" style="273" customWidth="1"/>
    <col min="15609" max="15609" width="0" style="273" hidden="1"/>
    <col min="15610" max="15610" width="63.5" style="273" customWidth="1"/>
    <col min="15611" max="15611" width="0.375" style="273" customWidth="1"/>
    <col min="15612" max="15616" width="0" style="273" hidden="1"/>
    <col min="15617" max="15617" width="9.375" style="273" customWidth="1"/>
    <col min="15618" max="15618" width="3.875" style="273" customWidth="1"/>
    <col min="15619" max="15619" width="11.25" style="273" customWidth="1"/>
    <col min="15620" max="15620" width="5.625" style="273" customWidth="1"/>
    <col min="15621" max="15621" width="24.375" style="273" customWidth="1"/>
    <col min="15622" max="15622" width="0" style="273" hidden="1"/>
    <col min="15623" max="15623" width="1.375" style="273" customWidth="1"/>
    <col min="15624" max="15624" width="14.875" style="273" customWidth="1"/>
    <col min="15625" max="15625" width="2.625" style="273" customWidth="1"/>
    <col min="15626" max="15626" width="11.25" style="273" customWidth="1"/>
    <col min="15627" max="15627" width="8.125" style="273" customWidth="1"/>
    <col min="15628" max="15628" width="14.875" style="273" customWidth="1"/>
    <col min="15629" max="15629" width="2.625" style="273" customWidth="1"/>
    <col min="15630" max="15630" width="11.25" style="273" customWidth="1"/>
    <col min="15631" max="15631" width="8.125" style="273" customWidth="1"/>
    <col min="15632" max="15632" width="14.875" style="273" customWidth="1"/>
    <col min="15633" max="15633" width="2.625" style="273" customWidth="1"/>
    <col min="15634" max="15634" width="11.25" style="273" customWidth="1"/>
    <col min="15635" max="15635" width="8.125" style="273" customWidth="1"/>
    <col min="15636" max="15636" width="14.875" style="273" customWidth="1"/>
    <col min="15637" max="15637" width="2.625" style="273" customWidth="1"/>
    <col min="15638" max="15638" width="11.25" style="273" customWidth="1"/>
    <col min="15639" max="15639" width="8.125" style="273" customWidth="1"/>
    <col min="15640" max="15640" width="2.75" style="273" customWidth="1"/>
    <col min="15641" max="15641" width="9.375" style="273" customWidth="1"/>
    <col min="15642" max="15860" width="8" style="273" customWidth="1"/>
    <col min="15861" max="15861" width="9.375" style="273" customWidth="1"/>
    <col min="15862" max="15862" width="1.25" style="273" customWidth="1"/>
    <col min="15863" max="15863" width="14.625" style="273" customWidth="1"/>
    <col min="15864" max="15864" width="8.375" style="273" customWidth="1"/>
    <col min="15865" max="15865" width="0" style="273" hidden="1"/>
    <col min="15866" max="15866" width="63.5" style="273" customWidth="1"/>
    <col min="15867" max="15867" width="0.375" style="273" customWidth="1"/>
    <col min="15868" max="15872" width="0" style="273" hidden="1"/>
    <col min="15873" max="15873" width="9.375" style="273" customWidth="1"/>
    <col min="15874" max="15874" width="3.875" style="273" customWidth="1"/>
    <col min="15875" max="15875" width="11.25" style="273" customWidth="1"/>
    <col min="15876" max="15876" width="5.625" style="273" customWidth="1"/>
    <col min="15877" max="15877" width="24.375" style="273" customWidth="1"/>
    <col min="15878" max="15878" width="0" style="273" hidden="1"/>
    <col min="15879" max="15879" width="1.375" style="273" customWidth="1"/>
    <col min="15880" max="15880" width="14.875" style="273" customWidth="1"/>
    <col min="15881" max="15881" width="2.625" style="273" customWidth="1"/>
    <col min="15882" max="15882" width="11.25" style="273" customWidth="1"/>
    <col min="15883" max="15883" width="8.125" style="273" customWidth="1"/>
    <col min="15884" max="15884" width="14.875" style="273" customWidth="1"/>
    <col min="15885" max="15885" width="2.625" style="273" customWidth="1"/>
    <col min="15886" max="15886" width="11.25" style="273" customWidth="1"/>
    <col min="15887" max="15887" width="8.125" style="273" customWidth="1"/>
    <col min="15888" max="15888" width="14.875" style="273" customWidth="1"/>
    <col min="15889" max="15889" width="2.625" style="273" customWidth="1"/>
    <col min="15890" max="15890" width="11.25" style="273" customWidth="1"/>
    <col min="15891" max="15891" width="8.125" style="273" customWidth="1"/>
    <col min="15892" max="15892" width="14.875" style="273" customWidth="1"/>
    <col min="15893" max="15893" width="2.625" style="273" customWidth="1"/>
    <col min="15894" max="15894" width="11.25" style="273" customWidth="1"/>
    <col min="15895" max="15895" width="8.125" style="273" customWidth="1"/>
    <col min="15896" max="15896" width="2.75" style="273" customWidth="1"/>
    <col min="15897" max="15897" width="9.375" style="273" customWidth="1"/>
    <col min="15898" max="16116" width="8" style="273" customWidth="1"/>
    <col min="16117" max="16117" width="9.375" style="273" customWidth="1"/>
    <col min="16118" max="16118" width="1.25" style="273" customWidth="1"/>
    <col min="16119" max="16119" width="14.625" style="273" customWidth="1"/>
    <col min="16120" max="16120" width="8.375" style="273" customWidth="1"/>
    <col min="16121" max="16121" width="0" style="273" hidden="1"/>
    <col min="16122" max="16122" width="63.5" style="273" customWidth="1"/>
    <col min="16123" max="16123" width="0.375" style="273" customWidth="1"/>
    <col min="16124" max="16128" width="0" style="273" hidden="1"/>
    <col min="16129" max="16129" width="9.375" style="273" customWidth="1"/>
    <col min="16130" max="16130" width="3.875" style="273" customWidth="1"/>
    <col min="16131" max="16131" width="11.25" style="273" customWidth="1"/>
    <col min="16132" max="16132" width="5.625" style="273" customWidth="1"/>
    <col min="16133" max="16133" width="24.375" style="273" customWidth="1"/>
    <col min="16134" max="16134" width="0" style="273" hidden="1"/>
    <col min="16135" max="16135" width="1.375" style="273" customWidth="1"/>
    <col min="16136" max="16136" width="14.875" style="273" customWidth="1"/>
    <col min="16137" max="16137" width="2.625" style="273" customWidth="1"/>
    <col min="16138" max="16138" width="11.25" style="273" customWidth="1"/>
    <col min="16139" max="16139" width="8.125" style="273" customWidth="1"/>
    <col min="16140" max="16140" width="14.875" style="273" customWidth="1"/>
    <col min="16141" max="16141" width="2.625" style="273" customWidth="1"/>
    <col min="16142" max="16142" width="11.25" style="273" customWidth="1"/>
    <col min="16143" max="16143" width="8.125" style="273" customWidth="1"/>
    <col min="16144" max="16144" width="14.875" style="273" customWidth="1"/>
    <col min="16145" max="16145" width="2.625" style="273" customWidth="1"/>
    <col min="16146" max="16146" width="11.25" style="273" customWidth="1"/>
    <col min="16147" max="16147" width="8.125" style="273" customWidth="1"/>
    <col min="16148" max="16148" width="14.875" style="273" customWidth="1"/>
    <col min="16149" max="16149" width="2.625" style="273" customWidth="1"/>
    <col min="16150" max="16150" width="11.25" style="273" customWidth="1"/>
    <col min="16151" max="16151" width="8.125" style="273" customWidth="1"/>
    <col min="16152" max="16152" width="2.75" style="273" customWidth="1"/>
    <col min="16153" max="16153" width="9.375" style="273" customWidth="1"/>
    <col min="16154" max="16372" width="8" style="273" customWidth="1"/>
    <col min="16373" max="16373" width="9.375" style="273" customWidth="1"/>
    <col min="16374" max="16374" width="1.25" style="273" customWidth="1"/>
    <col min="16375" max="16375" width="14.625" style="273" customWidth="1"/>
    <col min="16376" max="16376" width="8.375" style="273" customWidth="1"/>
    <col min="16377" max="16377" width="0" style="273" hidden="1"/>
    <col min="16378" max="16378" width="63.5" style="273" customWidth="1"/>
    <col min="16379" max="16379" width="0.375" style="273" customWidth="1"/>
    <col min="16380" max="16384" width="0" style="273" hidden="1"/>
  </cols>
  <sheetData>
    <row r="1" spans="1:145" s="272" customFormat="1" ht="39.950000000000003" customHeight="1" x14ac:dyDescent="0.2">
      <c r="C1" s="272">
        <v>1</v>
      </c>
      <c r="D1" s="272">
        <v>2</v>
      </c>
      <c r="E1" s="272">
        <v>3</v>
      </c>
      <c r="G1" s="272">
        <v>4</v>
      </c>
      <c r="H1" s="272">
        <v>6</v>
      </c>
      <c r="I1" s="272">
        <v>9</v>
      </c>
      <c r="J1" s="272">
        <v>7</v>
      </c>
      <c r="K1" s="272">
        <v>8</v>
      </c>
      <c r="L1" s="272">
        <v>6</v>
      </c>
      <c r="M1" s="272">
        <v>9</v>
      </c>
      <c r="N1" s="272">
        <v>7</v>
      </c>
      <c r="O1" s="272">
        <v>8</v>
      </c>
      <c r="P1" s="272">
        <v>6</v>
      </c>
      <c r="Q1" s="272">
        <v>9</v>
      </c>
      <c r="R1" s="272">
        <v>7</v>
      </c>
      <c r="S1" s="272">
        <v>8</v>
      </c>
      <c r="T1" s="272">
        <v>6</v>
      </c>
      <c r="U1" s="272">
        <v>9</v>
      </c>
      <c r="V1" s="272">
        <v>7</v>
      </c>
      <c r="W1" s="272">
        <v>8</v>
      </c>
      <c r="Z1" s="325"/>
      <c r="AA1" s="325"/>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row>
    <row r="2" spans="1:145" ht="18.75" customHeight="1" x14ac:dyDescent="0.2">
      <c r="A2" s="272">
        <v>1</v>
      </c>
    </row>
    <row r="3" spans="1:145" ht="56.25" customHeight="1" x14ac:dyDescent="0.55000000000000004">
      <c r="A3" s="272">
        <v>2</v>
      </c>
      <c r="B3" s="274"/>
      <c r="C3" s="275" t="s">
        <v>218</v>
      </c>
      <c r="D3" s="275"/>
      <c r="E3" s="275"/>
      <c r="F3" s="276"/>
      <c r="H3" s="277" t="s">
        <v>219</v>
      </c>
      <c r="I3" s="277"/>
      <c r="J3" s="277"/>
      <c r="K3" s="277"/>
      <c r="L3" s="277"/>
      <c r="M3" s="277"/>
      <c r="N3" s="277"/>
      <c r="O3" s="277"/>
      <c r="P3" s="277"/>
      <c r="Q3" s="277"/>
      <c r="R3" s="277"/>
      <c r="S3" s="277"/>
      <c r="T3" s="278" t="s">
        <v>220</v>
      </c>
      <c r="U3" s="278"/>
      <c r="V3" s="278"/>
      <c r="W3" s="278"/>
    </row>
    <row r="4" spans="1:145" ht="7.9" customHeight="1" x14ac:dyDescent="0.5">
      <c r="A4" s="272">
        <v>3</v>
      </c>
      <c r="B4" s="274"/>
      <c r="C4" s="275"/>
      <c r="D4" s="275"/>
      <c r="E4" s="275"/>
      <c r="F4" s="279"/>
      <c r="G4" s="280"/>
      <c r="H4" s="280"/>
      <c r="I4" s="280"/>
      <c r="J4" s="280"/>
      <c r="K4" s="280"/>
      <c r="L4" s="280"/>
      <c r="M4" s="280"/>
      <c r="N4" s="280"/>
      <c r="O4" s="280"/>
      <c r="P4" s="280"/>
      <c r="Q4" s="280"/>
      <c r="R4" s="280"/>
      <c r="S4" s="280"/>
      <c r="T4" s="280"/>
      <c r="U4" s="280"/>
      <c r="V4" s="280"/>
      <c r="W4" s="280"/>
    </row>
    <row r="5" spans="1:145" ht="51.2" customHeight="1" x14ac:dyDescent="0.2">
      <c r="A5" s="272">
        <v>4</v>
      </c>
      <c r="B5" s="274"/>
      <c r="C5" s="275"/>
      <c r="D5" s="275"/>
      <c r="E5" s="275"/>
      <c r="F5" s="279"/>
      <c r="G5" s="217"/>
      <c r="H5" s="281" t="s">
        <v>221</v>
      </c>
      <c r="I5" s="281"/>
      <c r="J5" s="281"/>
      <c r="K5" s="281"/>
      <c r="L5" s="281" t="s">
        <v>221</v>
      </c>
      <c r="M5" s="281"/>
      <c r="N5" s="281"/>
      <c r="O5" s="281"/>
      <c r="P5" s="281" t="s">
        <v>221</v>
      </c>
      <c r="Q5" s="281"/>
      <c r="R5" s="281"/>
      <c r="S5" s="281"/>
      <c r="T5" s="281" t="s">
        <v>221</v>
      </c>
      <c r="U5" s="281"/>
      <c r="V5" s="281"/>
      <c r="W5" s="281"/>
    </row>
    <row r="6" spans="1:145" s="290" customFormat="1" ht="9" customHeight="1" x14ac:dyDescent="0.4">
      <c r="A6" s="282">
        <v>5</v>
      </c>
      <c r="B6" s="283"/>
      <c r="C6" s="284"/>
      <c r="D6" s="284"/>
      <c r="E6" s="284"/>
      <c r="F6" s="285"/>
      <c r="G6" s="286"/>
      <c r="H6" s="287" t="s">
        <v>222</v>
      </c>
      <c r="I6" s="288"/>
      <c r="J6" s="289"/>
      <c r="K6" s="289"/>
      <c r="L6" s="288"/>
      <c r="M6" s="288"/>
      <c r="N6" s="289"/>
      <c r="O6" s="289"/>
      <c r="P6" s="288"/>
      <c r="Q6" s="288"/>
      <c r="R6" s="289"/>
      <c r="S6" s="289"/>
      <c r="T6" s="288"/>
      <c r="U6" s="288"/>
      <c r="V6" s="289"/>
      <c r="W6" s="289"/>
      <c r="Z6" s="327"/>
      <c r="AA6" s="327"/>
      <c r="AB6" s="327"/>
      <c r="AC6" s="327"/>
      <c r="AD6" s="327"/>
      <c r="AE6" s="327"/>
      <c r="AF6" s="327"/>
      <c r="AG6" s="327"/>
      <c r="AH6" s="327"/>
      <c r="AI6" s="327"/>
      <c r="AJ6" s="327"/>
      <c r="AK6" s="327"/>
      <c r="AL6" s="327"/>
      <c r="AM6" s="327"/>
      <c r="AN6" s="327"/>
      <c r="AO6" s="327"/>
      <c r="AP6" s="327"/>
      <c r="AQ6" s="327"/>
      <c r="AR6" s="327"/>
      <c r="AS6" s="327"/>
      <c r="AT6" s="327"/>
      <c r="AU6" s="327"/>
      <c r="AV6" s="327"/>
      <c r="AW6" s="327"/>
      <c r="AX6" s="327"/>
      <c r="AY6" s="327"/>
      <c r="AZ6" s="327"/>
      <c r="BA6" s="327"/>
      <c r="BB6" s="327"/>
      <c r="BC6" s="327"/>
      <c r="BD6" s="327"/>
      <c r="BE6" s="327"/>
      <c r="BF6" s="327"/>
      <c r="BG6" s="327"/>
      <c r="BH6" s="327"/>
      <c r="BI6" s="327"/>
      <c r="BJ6" s="327"/>
      <c r="BK6" s="327"/>
      <c r="BL6" s="327"/>
      <c r="BM6" s="327"/>
      <c r="BN6" s="327"/>
      <c r="BO6" s="327"/>
      <c r="BP6" s="327"/>
      <c r="BQ6" s="327"/>
      <c r="BR6" s="327"/>
      <c r="BS6" s="327"/>
      <c r="BT6" s="327"/>
      <c r="BU6" s="327"/>
      <c r="BV6" s="327"/>
      <c r="BW6" s="327"/>
      <c r="BX6" s="327"/>
      <c r="BY6" s="327"/>
      <c r="BZ6" s="327"/>
      <c r="CA6" s="327"/>
      <c r="CB6" s="327"/>
      <c r="CC6" s="327"/>
      <c r="CD6" s="327"/>
      <c r="CE6" s="327"/>
      <c r="CF6" s="327"/>
      <c r="CG6" s="327"/>
      <c r="CH6" s="327"/>
      <c r="CI6" s="327"/>
      <c r="CJ6" s="327"/>
      <c r="CK6" s="327"/>
      <c r="CL6" s="327"/>
      <c r="CM6" s="327"/>
      <c r="CN6" s="327"/>
      <c r="CO6" s="327"/>
      <c r="CP6" s="327"/>
      <c r="CQ6" s="327"/>
      <c r="CR6" s="327"/>
      <c r="CS6" s="327"/>
      <c r="CT6" s="327"/>
      <c r="CU6" s="327"/>
      <c r="CV6" s="327"/>
      <c r="CW6" s="327"/>
      <c r="CX6" s="327"/>
      <c r="CY6" s="327"/>
      <c r="CZ6" s="327"/>
      <c r="DA6" s="327"/>
      <c r="DB6" s="327"/>
      <c r="DC6" s="327"/>
      <c r="DD6" s="327"/>
      <c r="DE6" s="327"/>
      <c r="DF6" s="327"/>
      <c r="DG6" s="327"/>
      <c r="DH6" s="327"/>
      <c r="DI6" s="327"/>
      <c r="DJ6" s="327"/>
      <c r="DK6" s="327"/>
      <c r="DL6" s="327"/>
      <c r="DM6" s="327"/>
      <c r="DN6" s="327"/>
      <c r="DO6" s="327"/>
      <c r="DP6" s="327"/>
      <c r="DQ6" s="327"/>
      <c r="DR6" s="327"/>
      <c r="DS6" s="327"/>
      <c r="DT6" s="327"/>
      <c r="DU6" s="327"/>
      <c r="DV6" s="327"/>
      <c r="DW6" s="327"/>
      <c r="DX6" s="327"/>
      <c r="DY6" s="327"/>
      <c r="DZ6" s="327"/>
      <c r="EA6" s="327"/>
      <c r="EB6" s="327"/>
      <c r="EC6" s="327"/>
      <c r="ED6" s="327"/>
      <c r="EE6" s="327"/>
      <c r="EF6" s="327"/>
      <c r="EG6" s="327"/>
      <c r="EH6" s="327"/>
      <c r="EI6" s="327"/>
      <c r="EJ6" s="327"/>
      <c r="EK6" s="327"/>
      <c r="EL6" s="327"/>
      <c r="EM6" s="327"/>
      <c r="EN6" s="327"/>
      <c r="EO6" s="327"/>
    </row>
    <row r="7" spans="1:145" ht="50.45" customHeight="1" x14ac:dyDescent="0.3">
      <c r="A7" s="272">
        <v>11</v>
      </c>
      <c r="B7" s="274"/>
      <c r="C7" s="291" t="s">
        <v>233</v>
      </c>
      <c r="D7" s="292" t="s">
        <v>223</v>
      </c>
      <c r="E7" s="293" t="s">
        <v>224</v>
      </c>
      <c r="F7" s="294"/>
      <c r="G7" s="295"/>
      <c r="H7" s="296"/>
      <c r="I7" s="297" t="s">
        <v>225</v>
      </c>
      <c r="J7" s="298"/>
      <c r="K7" s="299"/>
      <c r="L7" s="296"/>
      <c r="M7" s="297" t="s">
        <v>225</v>
      </c>
      <c r="N7" s="298"/>
      <c r="O7" s="299"/>
      <c r="P7" s="296"/>
      <c r="Q7" s="297" t="s">
        <v>225</v>
      </c>
      <c r="R7" s="298"/>
      <c r="S7" s="299"/>
      <c r="T7" s="296"/>
      <c r="U7" s="297" t="s">
        <v>225</v>
      </c>
      <c r="V7" s="298"/>
      <c r="W7" s="299"/>
      <c r="X7" s="300"/>
    </row>
    <row r="8" spans="1:145" ht="50.45" customHeight="1" x14ac:dyDescent="0.3">
      <c r="A8" s="272">
        <v>11</v>
      </c>
      <c r="B8" s="274"/>
      <c r="C8" s="301" t="e">
        <f>C7+1</f>
        <v>#VALUE!</v>
      </c>
      <c r="D8" s="302" t="s">
        <v>226</v>
      </c>
      <c r="E8" s="303"/>
      <c r="F8" s="304"/>
      <c r="G8" s="283"/>
      <c r="H8" s="296"/>
      <c r="I8" s="297" t="s">
        <v>225</v>
      </c>
      <c r="J8" s="298"/>
      <c r="K8" s="299"/>
      <c r="L8" s="296"/>
      <c r="M8" s="297" t="s">
        <v>225</v>
      </c>
      <c r="N8" s="298"/>
      <c r="O8" s="299"/>
      <c r="P8" s="296"/>
      <c r="Q8" s="297" t="s">
        <v>225</v>
      </c>
      <c r="R8" s="298"/>
      <c r="S8" s="299"/>
      <c r="T8" s="296"/>
      <c r="U8" s="297" t="s">
        <v>225</v>
      </c>
      <c r="V8" s="298"/>
      <c r="W8" s="299"/>
      <c r="X8" s="300"/>
    </row>
    <row r="9" spans="1:145" ht="50.45" customHeight="1" x14ac:dyDescent="0.3">
      <c r="A9" s="272">
        <v>11</v>
      </c>
      <c r="B9" s="274"/>
      <c r="C9" s="305" t="e">
        <f t="shared" ref="C9:C37" si="0">C8+1</f>
        <v>#VALUE!</v>
      </c>
      <c r="D9" s="306" t="s">
        <v>227</v>
      </c>
      <c r="E9" s="307"/>
      <c r="F9" s="304"/>
      <c r="G9" s="283"/>
      <c r="H9" s="296"/>
      <c r="I9" s="297" t="s">
        <v>225</v>
      </c>
      <c r="J9" s="298"/>
      <c r="K9" s="299"/>
      <c r="L9" s="296"/>
      <c r="M9" s="297" t="s">
        <v>225</v>
      </c>
      <c r="N9" s="298"/>
      <c r="O9" s="299"/>
      <c r="P9" s="296"/>
      <c r="Q9" s="297" t="s">
        <v>225</v>
      </c>
      <c r="R9" s="298"/>
      <c r="S9" s="299"/>
      <c r="T9" s="296"/>
      <c r="U9" s="297" t="s">
        <v>225</v>
      </c>
      <c r="V9" s="298"/>
      <c r="W9" s="299"/>
      <c r="X9" s="300"/>
    </row>
    <row r="10" spans="1:145" ht="50.45" customHeight="1" x14ac:dyDescent="0.3">
      <c r="A10" s="272">
        <v>11</v>
      </c>
      <c r="B10" s="274"/>
      <c r="C10" s="308" t="e">
        <f t="shared" si="0"/>
        <v>#VALUE!</v>
      </c>
      <c r="D10" s="309" t="s">
        <v>228</v>
      </c>
      <c r="E10" s="310"/>
      <c r="F10" s="304"/>
      <c r="G10" s="283"/>
      <c r="H10" s="296"/>
      <c r="I10" s="297" t="s">
        <v>225</v>
      </c>
      <c r="J10" s="298"/>
      <c r="K10" s="299"/>
      <c r="L10" s="296"/>
      <c r="M10" s="297" t="s">
        <v>225</v>
      </c>
      <c r="N10" s="298"/>
      <c r="O10" s="299"/>
      <c r="P10" s="296"/>
      <c r="Q10" s="297" t="s">
        <v>225</v>
      </c>
      <c r="R10" s="298"/>
      <c r="S10" s="299"/>
      <c r="T10" s="296"/>
      <c r="U10" s="297" t="s">
        <v>225</v>
      </c>
      <c r="V10" s="298"/>
      <c r="W10" s="299"/>
      <c r="X10" s="300"/>
    </row>
    <row r="11" spans="1:145" ht="50.45" customHeight="1" x14ac:dyDescent="0.3">
      <c r="A11" s="272">
        <v>11</v>
      </c>
      <c r="B11" s="274"/>
      <c r="C11" s="301" t="e">
        <f t="shared" si="0"/>
        <v>#VALUE!</v>
      </c>
      <c r="D11" s="311" t="s">
        <v>174</v>
      </c>
      <c r="E11" s="303"/>
      <c r="F11" s="304"/>
      <c r="G11" s="283"/>
      <c r="H11" s="296"/>
      <c r="I11" s="297" t="s">
        <v>225</v>
      </c>
      <c r="J11" s="298"/>
      <c r="K11" s="299"/>
      <c r="L11" s="296"/>
      <c r="M11" s="297" t="s">
        <v>225</v>
      </c>
      <c r="N11" s="298"/>
      <c r="O11" s="299"/>
      <c r="P11" s="296"/>
      <c r="Q11" s="297" t="s">
        <v>225</v>
      </c>
      <c r="R11" s="298"/>
      <c r="S11" s="299"/>
      <c r="T11" s="296"/>
      <c r="U11" s="297" t="s">
        <v>225</v>
      </c>
      <c r="V11" s="298"/>
      <c r="W11" s="299"/>
      <c r="X11" s="300"/>
    </row>
    <row r="12" spans="1:145" ht="50.45" customHeight="1" x14ac:dyDescent="0.3">
      <c r="A12" s="272">
        <v>11</v>
      </c>
      <c r="B12" s="274"/>
      <c r="C12" s="301" t="e">
        <f t="shared" si="0"/>
        <v>#VALUE!</v>
      </c>
      <c r="D12" s="312" t="s">
        <v>229</v>
      </c>
      <c r="E12" s="303"/>
      <c r="F12" s="304"/>
      <c r="G12" s="283"/>
      <c r="H12" s="296"/>
      <c r="I12" s="297" t="s">
        <v>225</v>
      </c>
      <c r="J12" s="298"/>
      <c r="K12" s="299"/>
      <c r="L12" s="296"/>
      <c r="M12" s="297" t="s">
        <v>225</v>
      </c>
      <c r="N12" s="298"/>
      <c r="O12" s="299"/>
      <c r="P12" s="296"/>
      <c r="Q12" s="297" t="s">
        <v>225</v>
      </c>
      <c r="R12" s="298"/>
      <c r="S12" s="299"/>
      <c r="T12" s="296"/>
      <c r="U12" s="297" t="s">
        <v>225</v>
      </c>
      <c r="V12" s="298"/>
      <c r="W12" s="299"/>
      <c r="X12" s="300"/>
    </row>
    <row r="13" spans="1:145" ht="50.45" customHeight="1" x14ac:dyDescent="0.3">
      <c r="A13" s="272">
        <v>11</v>
      </c>
      <c r="B13" s="274"/>
      <c r="C13" s="301" t="e">
        <f t="shared" si="0"/>
        <v>#VALUE!</v>
      </c>
      <c r="D13" s="313" t="s">
        <v>230</v>
      </c>
      <c r="E13" s="303"/>
      <c r="F13" s="304"/>
      <c r="G13" s="283"/>
      <c r="H13" s="296"/>
      <c r="I13" s="297" t="s">
        <v>225</v>
      </c>
      <c r="J13" s="298"/>
      <c r="K13" s="299"/>
      <c r="L13" s="296"/>
      <c r="M13" s="297" t="s">
        <v>225</v>
      </c>
      <c r="N13" s="298"/>
      <c r="O13" s="299"/>
      <c r="P13" s="296"/>
      <c r="Q13" s="297" t="s">
        <v>225</v>
      </c>
      <c r="R13" s="298"/>
      <c r="S13" s="299"/>
      <c r="T13" s="296"/>
      <c r="U13" s="297" t="s">
        <v>225</v>
      </c>
      <c r="V13" s="298"/>
      <c r="W13" s="299"/>
      <c r="X13" s="300"/>
    </row>
    <row r="14" spans="1:145" ht="50.45" customHeight="1" x14ac:dyDescent="0.3">
      <c r="A14" s="272">
        <v>11</v>
      </c>
      <c r="B14" s="274"/>
      <c r="C14" s="301" t="e">
        <f t="shared" si="0"/>
        <v>#VALUE!</v>
      </c>
      <c r="D14" s="314" t="s">
        <v>223</v>
      </c>
      <c r="E14" s="303"/>
      <c r="F14" s="304"/>
      <c r="G14" s="283"/>
      <c r="H14" s="296"/>
      <c r="I14" s="297" t="s">
        <v>225</v>
      </c>
      <c r="J14" s="298"/>
      <c r="K14" s="299"/>
      <c r="L14" s="296"/>
      <c r="M14" s="297" t="s">
        <v>225</v>
      </c>
      <c r="N14" s="298"/>
      <c r="O14" s="299"/>
      <c r="P14" s="296"/>
      <c r="Q14" s="297" t="s">
        <v>225</v>
      </c>
      <c r="R14" s="298"/>
      <c r="S14" s="299"/>
      <c r="T14" s="296"/>
      <c r="U14" s="297" t="s">
        <v>225</v>
      </c>
      <c r="V14" s="298"/>
      <c r="W14" s="299"/>
      <c r="X14" s="300"/>
    </row>
    <row r="15" spans="1:145" ht="50.45" customHeight="1" x14ac:dyDescent="0.3">
      <c r="A15" s="272">
        <v>11</v>
      </c>
      <c r="B15" s="274"/>
      <c r="C15" s="301" t="e">
        <f t="shared" si="0"/>
        <v>#VALUE!</v>
      </c>
      <c r="D15" s="302" t="s">
        <v>226</v>
      </c>
      <c r="E15" s="303"/>
      <c r="F15" s="304"/>
      <c r="G15" s="283"/>
      <c r="H15" s="296"/>
      <c r="I15" s="297" t="s">
        <v>225</v>
      </c>
      <c r="J15" s="298"/>
      <c r="K15" s="299"/>
      <c r="L15" s="296"/>
      <c r="M15" s="297" t="s">
        <v>225</v>
      </c>
      <c r="N15" s="298"/>
      <c r="O15" s="299"/>
      <c r="P15" s="296"/>
      <c r="Q15" s="297" t="s">
        <v>225</v>
      </c>
      <c r="R15" s="298"/>
      <c r="S15" s="299"/>
      <c r="T15" s="296"/>
      <c r="U15" s="297" t="s">
        <v>225</v>
      </c>
      <c r="V15" s="298"/>
      <c r="W15" s="299"/>
      <c r="X15" s="300"/>
    </row>
    <row r="16" spans="1:145" ht="50.45" customHeight="1" x14ac:dyDescent="0.3">
      <c r="A16" s="272">
        <v>11</v>
      </c>
      <c r="B16" s="274"/>
      <c r="C16" s="305" t="e">
        <f t="shared" si="0"/>
        <v>#VALUE!</v>
      </c>
      <c r="D16" s="306" t="s">
        <v>227</v>
      </c>
      <c r="E16" s="307"/>
      <c r="F16" s="304"/>
      <c r="G16" s="283"/>
      <c r="H16" s="296"/>
      <c r="I16" s="297" t="s">
        <v>225</v>
      </c>
      <c r="J16" s="298"/>
      <c r="K16" s="299"/>
      <c r="L16" s="296"/>
      <c r="M16" s="297" t="s">
        <v>225</v>
      </c>
      <c r="N16" s="298"/>
      <c r="O16" s="299"/>
      <c r="P16" s="296"/>
      <c r="Q16" s="297" t="s">
        <v>225</v>
      </c>
      <c r="R16" s="298"/>
      <c r="S16" s="299"/>
      <c r="T16" s="296"/>
      <c r="U16" s="297" t="s">
        <v>225</v>
      </c>
      <c r="V16" s="298"/>
      <c r="W16" s="299"/>
      <c r="X16" s="300"/>
    </row>
    <row r="17" spans="1:24" ht="50.45" customHeight="1" x14ac:dyDescent="0.3">
      <c r="A17" s="272">
        <v>11</v>
      </c>
      <c r="B17" s="274"/>
      <c r="C17" s="308" t="e">
        <f t="shared" si="0"/>
        <v>#VALUE!</v>
      </c>
      <c r="D17" s="309" t="s">
        <v>228</v>
      </c>
      <c r="E17" s="310"/>
      <c r="F17" s="304"/>
      <c r="G17" s="283"/>
      <c r="H17" s="296"/>
      <c r="I17" s="297" t="s">
        <v>225</v>
      </c>
      <c r="J17" s="298"/>
      <c r="K17" s="299"/>
      <c r="L17" s="296"/>
      <c r="M17" s="297" t="s">
        <v>225</v>
      </c>
      <c r="N17" s="298"/>
      <c r="O17" s="299"/>
      <c r="P17" s="296"/>
      <c r="Q17" s="297" t="s">
        <v>225</v>
      </c>
      <c r="R17" s="298"/>
      <c r="S17" s="299"/>
      <c r="T17" s="296"/>
      <c r="U17" s="297" t="s">
        <v>225</v>
      </c>
      <c r="V17" s="298"/>
      <c r="W17" s="299"/>
      <c r="X17" s="300"/>
    </row>
    <row r="18" spans="1:24" ht="50.45" customHeight="1" x14ac:dyDescent="0.3">
      <c r="A18" s="272">
        <v>11</v>
      </c>
      <c r="B18" s="274"/>
      <c r="C18" s="308" t="e">
        <f t="shared" si="0"/>
        <v>#VALUE!</v>
      </c>
      <c r="D18" s="315" t="s">
        <v>174</v>
      </c>
      <c r="E18" s="310" t="s">
        <v>231</v>
      </c>
      <c r="F18" s="304"/>
      <c r="G18" s="283"/>
      <c r="H18" s="296"/>
      <c r="I18" s="297" t="s">
        <v>225</v>
      </c>
      <c r="J18" s="298"/>
      <c r="K18" s="299"/>
      <c r="L18" s="296"/>
      <c r="M18" s="297" t="s">
        <v>225</v>
      </c>
      <c r="N18" s="298"/>
      <c r="O18" s="299"/>
      <c r="P18" s="296"/>
      <c r="Q18" s="297" t="s">
        <v>225</v>
      </c>
      <c r="R18" s="298"/>
      <c r="S18" s="299"/>
      <c r="T18" s="296"/>
      <c r="U18" s="297" t="s">
        <v>225</v>
      </c>
      <c r="V18" s="298"/>
      <c r="W18" s="299"/>
      <c r="X18" s="300"/>
    </row>
    <row r="19" spans="1:24" ht="50.45" customHeight="1" x14ac:dyDescent="0.3">
      <c r="A19" s="272">
        <v>11</v>
      </c>
      <c r="B19" s="274"/>
      <c r="C19" s="301" t="e">
        <f t="shared" si="0"/>
        <v>#VALUE!</v>
      </c>
      <c r="D19" s="312" t="s">
        <v>229</v>
      </c>
      <c r="E19" s="303"/>
      <c r="F19" s="304"/>
      <c r="G19" s="283"/>
      <c r="H19" s="296"/>
      <c r="I19" s="297" t="s">
        <v>225</v>
      </c>
      <c r="J19" s="298"/>
      <c r="K19" s="299"/>
      <c r="L19" s="296"/>
      <c r="M19" s="297" t="s">
        <v>225</v>
      </c>
      <c r="N19" s="298"/>
      <c r="O19" s="299"/>
      <c r="P19" s="296"/>
      <c r="Q19" s="297" t="s">
        <v>225</v>
      </c>
      <c r="R19" s="298"/>
      <c r="S19" s="299"/>
      <c r="T19" s="296"/>
      <c r="U19" s="297" t="s">
        <v>225</v>
      </c>
      <c r="V19" s="298"/>
      <c r="W19" s="299"/>
      <c r="X19" s="300"/>
    </row>
    <row r="20" spans="1:24" ht="50.45" customHeight="1" x14ac:dyDescent="0.3">
      <c r="A20" s="272">
        <v>11</v>
      </c>
      <c r="B20" s="274"/>
      <c r="C20" s="301" t="e">
        <f t="shared" si="0"/>
        <v>#VALUE!</v>
      </c>
      <c r="D20" s="313" t="s">
        <v>230</v>
      </c>
      <c r="E20" s="303"/>
      <c r="F20" s="304"/>
      <c r="G20" s="283"/>
      <c r="H20" s="296"/>
      <c r="I20" s="297" t="s">
        <v>225</v>
      </c>
      <c r="J20" s="298"/>
      <c r="K20" s="299"/>
      <c r="L20" s="296"/>
      <c r="M20" s="297" t="s">
        <v>225</v>
      </c>
      <c r="N20" s="298"/>
      <c r="O20" s="299"/>
      <c r="P20" s="296"/>
      <c r="Q20" s="297" t="s">
        <v>225</v>
      </c>
      <c r="R20" s="298"/>
      <c r="S20" s="299"/>
      <c r="T20" s="296"/>
      <c r="U20" s="297" t="s">
        <v>225</v>
      </c>
      <c r="V20" s="298"/>
      <c r="W20" s="299"/>
      <c r="X20" s="300"/>
    </row>
    <row r="21" spans="1:24" ht="50.45" customHeight="1" x14ac:dyDescent="0.3">
      <c r="A21" s="272">
        <v>11</v>
      </c>
      <c r="B21" s="274"/>
      <c r="C21" s="301" t="e">
        <f t="shared" si="0"/>
        <v>#VALUE!</v>
      </c>
      <c r="D21" s="314" t="s">
        <v>223</v>
      </c>
      <c r="E21" s="303"/>
      <c r="F21" s="304"/>
      <c r="G21" s="283"/>
      <c r="H21" s="296"/>
      <c r="I21" s="297" t="s">
        <v>225</v>
      </c>
      <c r="J21" s="298"/>
      <c r="K21" s="299"/>
      <c r="L21" s="296"/>
      <c r="M21" s="297" t="s">
        <v>225</v>
      </c>
      <c r="N21" s="298"/>
      <c r="O21" s="299"/>
      <c r="P21" s="296"/>
      <c r="Q21" s="297" t="s">
        <v>225</v>
      </c>
      <c r="R21" s="298"/>
      <c r="S21" s="299"/>
      <c r="T21" s="296"/>
      <c r="U21" s="297" t="s">
        <v>225</v>
      </c>
      <c r="V21" s="298"/>
      <c r="W21" s="299"/>
      <c r="X21" s="300"/>
    </row>
    <row r="22" spans="1:24" ht="50.45" customHeight="1" x14ac:dyDescent="0.3">
      <c r="A22" s="272">
        <v>11</v>
      </c>
      <c r="B22" s="274"/>
      <c r="C22" s="301" t="e">
        <f t="shared" si="0"/>
        <v>#VALUE!</v>
      </c>
      <c r="D22" s="302" t="s">
        <v>226</v>
      </c>
      <c r="E22" s="303"/>
      <c r="F22" s="304"/>
      <c r="G22" s="283"/>
      <c r="H22" s="296"/>
      <c r="I22" s="297" t="s">
        <v>225</v>
      </c>
      <c r="J22" s="298"/>
      <c r="K22" s="299"/>
      <c r="L22" s="296"/>
      <c r="M22" s="297" t="s">
        <v>225</v>
      </c>
      <c r="N22" s="298"/>
      <c r="O22" s="299"/>
      <c r="P22" s="296"/>
      <c r="Q22" s="297" t="s">
        <v>225</v>
      </c>
      <c r="R22" s="298"/>
      <c r="S22" s="299"/>
      <c r="T22" s="296"/>
      <c r="U22" s="297" t="s">
        <v>225</v>
      </c>
      <c r="V22" s="298"/>
      <c r="W22" s="299"/>
      <c r="X22" s="300"/>
    </row>
    <row r="23" spans="1:24" ht="50.45" customHeight="1" x14ac:dyDescent="0.3">
      <c r="A23" s="272">
        <v>11</v>
      </c>
      <c r="B23" s="274"/>
      <c r="C23" s="305" t="e">
        <f t="shared" si="0"/>
        <v>#VALUE!</v>
      </c>
      <c r="D23" s="306" t="s">
        <v>227</v>
      </c>
      <c r="E23" s="307"/>
      <c r="F23" s="304"/>
      <c r="G23" s="283"/>
      <c r="H23" s="296"/>
      <c r="I23" s="297" t="s">
        <v>225</v>
      </c>
      <c r="J23" s="298"/>
      <c r="K23" s="299"/>
      <c r="L23" s="296"/>
      <c r="M23" s="297" t="s">
        <v>225</v>
      </c>
      <c r="N23" s="298"/>
      <c r="O23" s="299"/>
      <c r="P23" s="296"/>
      <c r="Q23" s="297" t="s">
        <v>225</v>
      </c>
      <c r="R23" s="298"/>
      <c r="S23" s="299"/>
      <c r="T23" s="296"/>
      <c r="U23" s="297" t="s">
        <v>225</v>
      </c>
      <c r="V23" s="298"/>
      <c r="W23" s="299"/>
      <c r="X23" s="300"/>
    </row>
    <row r="24" spans="1:24" ht="50.45" customHeight="1" x14ac:dyDescent="0.3">
      <c r="A24" s="272">
        <v>11</v>
      </c>
      <c r="B24" s="274"/>
      <c r="C24" s="308" t="e">
        <f t="shared" si="0"/>
        <v>#VALUE!</v>
      </c>
      <c r="D24" s="309" t="s">
        <v>228</v>
      </c>
      <c r="E24" s="310"/>
      <c r="F24" s="304"/>
      <c r="G24" s="283"/>
      <c r="H24" s="296"/>
      <c r="I24" s="297" t="s">
        <v>225</v>
      </c>
      <c r="J24" s="298"/>
      <c r="K24" s="299"/>
      <c r="L24" s="296"/>
      <c r="M24" s="297" t="s">
        <v>225</v>
      </c>
      <c r="N24" s="298"/>
      <c r="O24" s="299"/>
      <c r="P24" s="296"/>
      <c r="Q24" s="297" t="s">
        <v>225</v>
      </c>
      <c r="R24" s="298"/>
      <c r="S24" s="299"/>
      <c r="T24" s="296"/>
      <c r="U24" s="297" t="s">
        <v>225</v>
      </c>
      <c r="V24" s="298"/>
      <c r="W24" s="299"/>
      <c r="X24" s="300"/>
    </row>
    <row r="25" spans="1:24" ht="50.45" customHeight="1" x14ac:dyDescent="0.3">
      <c r="A25" s="272">
        <v>11</v>
      </c>
      <c r="B25" s="274"/>
      <c r="C25" s="301" t="e">
        <f t="shared" si="0"/>
        <v>#VALUE!</v>
      </c>
      <c r="D25" s="311" t="s">
        <v>174</v>
      </c>
      <c r="E25" s="303"/>
      <c r="F25" s="304"/>
      <c r="G25" s="283"/>
      <c r="H25" s="296"/>
      <c r="I25" s="297" t="s">
        <v>225</v>
      </c>
      <c r="J25" s="298"/>
      <c r="K25" s="299"/>
      <c r="L25" s="296"/>
      <c r="M25" s="297" t="s">
        <v>225</v>
      </c>
      <c r="N25" s="298"/>
      <c r="O25" s="299"/>
      <c r="P25" s="296"/>
      <c r="Q25" s="297" t="s">
        <v>225</v>
      </c>
      <c r="R25" s="298"/>
      <c r="S25" s="299"/>
      <c r="T25" s="296"/>
      <c r="U25" s="297" t="s">
        <v>225</v>
      </c>
      <c r="V25" s="298"/>
      <c r="W25" s="299"/>
      <c r="X25" s="300"/>
    </row>
    <row r="26" spans="1:24" ht="50.45" customHeight="1" x14ac:dyDescent="0.3">
      <c r="A26" s="272">
        <v>11</v>
      </c>
      <c r="B26" s="274"/>
      <c r="C26" s="301" t="e">
        <f t="shared" si="0"/>
        <v>#VALUE!</v>
      </c>
      <c r="D26" s="312" t="s">
        <v>229</v>
      </c>
      <c r="E26" s="303"/>
      <c r="F26" s="304"/>
      <c r="G26" s="283"/>
      <c r="H26" s="296"/>
      <c r="I26" s="297" t="s">
        <v>225</v>
      </c>
      <c r="J26" s="298"/>
      <c r="K26" s="299"/>
      <c r="L26" s="296"/>
      <c r="M26" s="297" t="s">
        <v>225</v>
      </c>
      <c r="N26" s="298"/>
      <c r="O26" s="299"/>
      <c r="P26" s="296"/>
      <c r="Q26" s="297" t="s">
        <v>225</v>
      </c>
      <c r="R26" s="298"/>
      <c r="S26" s="299"/>
      <c r="T26" s="296"/>
      <c r="U26" s="297" t="s">
        <v>225</v>
      </c>
      <c r="V26" s="298"/>
      <c r="W26" s="299"/>
      <c r="X26" s="300"/>
    </row>
    <row r="27" spans="1:24" ht="50.45" customHeight="1" x14ac:dyDescent="0.3">
      <c r="A27" s="272">
        <v>11</v>
      </c>
      <c r="B27" s="274"/>
      <c r="C27" s="301" t="e">
        <f t="shared" si="0"/>
        <v>#VALUE!</v>
      </c>
      <c r="D27" s="313" t="s">
        <v>230</v>
      </c>
      <c r="E27" s="303"/>
      <c r="F27" s="304"/>
      <c r="G27" s="283"/>
      <c r="H27" s="296"/>
      <c r="I27" s="297" t="s">
        <v>225</v>
      </c>
      <c r="J27" s="298"/>
      <c r="K27" s="299"/>
      <c r="L27" s="296"/>
      <c r="M27" s="297" t="s">
        <v>225</v>
      </c>
      <c r="N27" s="298"/>
      <c r="O27" s="299"/>
      <c r="P27" s="296"/>
      <c r="Q27" s="297" t="s">
        <v>225</v>
      </c>
      <c r="R27" s="298"/>
      <c r="S27" s="299"/>
      <c r="T27" s="296"/>
      <c r="U27" s="297" t="s">
        <v>225</v>
      </c>
      <c r="V27" s="298"/>
      <c r="W27" s="299"/>
      <c r="X27" s="300"/>
    </row>
    <row r="28" spans="1:24" ht="50.45" customHeight="1" x14ac:dyDescent="0.3">
      <c r="A28" s="272">
        <v>11</v>
      </c>
      <c r="B28" s="274"/>
      <c r="C28" s="301" t="e">
        <f t="shared" si="0"/>
        <v>#VALUE!</v>
      </c>
      <c r="D28" s="314" t="s">
        <v>223</v>
      </c>
      <c r="E28" s="303"/>
      <c r="F28" s="304"/>
      <c r="G28" s="283"/>
      <c r="H28" s="296"/>
      <c r="I28" s="297" t="s">
        <v>225</v>
      </c>
      <c r="J28" s="298"/>
      <c r="K28" s="299"/>
      <c r="L28" s="296"/>
      <c r="M28" s="297" t="s">
        <v>225</v>
      </c>
      <c r="N28" s="298"/>
      <c r="O28" s="299"/>
      <c r="P28" s="296"/>
      <c r="Q28" s="297" t="s">
        <v>225</v>
      </c>
      <c r="R28" s="298"/>
      <c r="S28" s="299"/>
      <c r="T28" s="296"/>
      <c r="U28" s="297" t="s">
        <v>225</v>
      </c>
      <c r="V28" s="298"/>
      <c r="W28" s="299"/>
      <c r="X28" s="300"/>
    </row>
    <row r="29" spans="1:24" ht="50.45" customHeight="1" x14ac:dyDescent="0.3">
      <c r="A29" s="272">
        <v>11</v>
      </c>
      <c r="B29" s="274"/>
      <c r="C29" s="301" t="e">
        <f t="shared" si="0"/>
        <v>#VALUE!</v>
      </c>
      <c r="D29" s="302" t="s">
        <v>226</v>
      </c>
      <c r="E29" s="303"/>
      <c r="F29" s="304"/>
      <c r="G29" s="283"/>
      <c r="H29" s="296"/>
      <c r="I29" s="297" t="s">
        <v>225</v>
      </c>
      <c r="J29" s="298"/>
      <c r="K29" s="299"/>
      <c r="L29" s="296"/>
      <c r="M29" s="297" t="s">
        <v>225</v>
      </c>
      <c r="N29" s="298"/>
      <c r="O29" s="299"/>
      <c r="P29" s="296"/>
      <c r="Q29" s="297" t="s">
        <v>225</v>
      </c>
      <c r="R29" s="298"/>
      <c r="S29" s="299"/>
      <c r="T29" s="296"/>
      <c r="U29" s="297" t="s">
        <v>225</v>
      </c>
      <c r="V29" s="298"/>
      <c r="W29" s="299"/>
      <c r="X29" s="300"/>
    </row>
    <row r="30" spans="1:24" ht="50.45" customHeight="1" x14ac:dyDescent="0.3">
      <c r="A30" s="272">
        <v>11</v>
      </c>
      <c r="B30" s="274"/>
      <c r="C30" s="305" t="e">
        <f t="shared" si="0"/>
        <v>#VALUE!</v>
      </c>
      <c r="D30" s="306" t="s">
        <v>227</v>
      </c>
      <c r="E30" s="307"/>
      <c r="F30" s="304"/>
      <c r="G30" s="283"/>
      <c r="H30" s="296"/>
      <c r="I30" s="297" t="s">
        <v>225</v>
      </c>
      <c r="J30" s="298"/>
      <c r="K30" s="299"/>
      <c r="L30" s="296"/>
      <c r="M30" s="297" t="s">
        <v>225</v>
      </c>
      <c r="N30" s="298"/>
      <c r="O30" s="299"/>
      <c r="P30" s="296"/>
      <c r="Q30" s="297" t="s">
        <v>225</v>
      </c>
      <c r="R30" s="298"/>
      <c r="S30" s="299"/>
      <c r="T30" s="296"/>
      <c r="U30" s="297" t="s">
        <v>225</v>
      </c>
      <c r="V30" s="298"/>
      <c r="W30" s="299"/>
      <c r="X30" s="300"/>
    </row>
    <row r="31" spans="1:24" ht="50.45" customHeight="1" x14ac:dyDescent="0.3">
      <c r="A31" s="272">
        <v>11</v>
      </c>
      <c r="B31" s="274"/>
      <c r="C31" s="308" t="e">
        <f t="shared" si="0"/>
        <v>#VALUE!</v>
      </c>
      <c r="D31" s="309" t="s">
        <v>228</v>
      </c>
      <c r="E31" s="310"/>
      <c r="F31" s="304"/>
      <c r="G31" s="283"/>
      <c r="H31" s="296"/>
      <c r="I31" s="297" t="s">
        <v>225</v>
      </c>
      <c r="J31" s="298"/>
      <c r="K31" s="299"/>
      <c r="L31" s="296"/>
      <c r="M31" s="297" t="s">
        <v>225</v>
      </c>
      <c r="N31" s="298"/>
      <c r="O31" s="299"/>
      <c r="P31" s="296"/>
      <c r="Q31" s="297" t="s">
        <v>225</v>
      </c>
      <c r="R31" s="298"/>
      <c r="S31" s="299"/>
      <c r="T31" s="296"/>
      <c r="U31" s="297" t="s">
        <v>225</v>
      </c>
      <c r="V31" s="298"/>
      <c r="W31" s="299"/>
      <c r="X31" s="300"/>
    </row>
    <row r="32" spans="1:24" ht="50.45" customHeight="1" x14ac:dyDescent="0.3">
      <c r="A32" s="272">
        <v>11</v>
      </c>
      <c r="B32" s="274"/>
      <c r="C32" s="301" t="e">
        <f t="shared" si="0"/>
        <v>#VALUE!</v>
      </c>
      <c r="D32" s="311" t="s">
        <v>174</v>
      </c>
      <c r="E32" s="303"/>
      <c r="F32" s="304"/>
      <c r="G32" s="283"/>
      <c r="H32" s="296"/>
      <c r="I32" s="297" t="s">
        <v>225</v>
      </c>
      <c r="J32" s="298"/>
      <c r="K32" s="299"/>
      <c r="L32" s="296"/>
      <c r="M32" s="297" t="s">
        <v>225</v>
      </c>
      <c r="N32" s="298"/>
      <c r="O32" s="299"/>
      <c r="P32" s="296"/>
      <c r="Q32" s="297" t="s">
        <v>225</v>
      </c>
      <c r="R32" s="298"/>
      <c r="S32" s="299"/>
      <c r="T32" s="296"/>
      <c r="U32" s="297" t="s">
        <v>225</v>
      </c>
      <c r="V32" s="298"/>
      <c r="W32" s="299"/>
      <c r="X32" s="300"/>
    </row>
    <row r="33" spans="1:24" ht="50.45" customHeight="1" x14ac:dyDescent="0.3">
      <c r="A33" s="272">
        <v>11</v>
      </c>
      <c r="B33" s="274"/>
      <c r="C33" s="301" t="e">
        <f t="shared" si="0"/>
        <v>#VALUE!</v>
      </c>
      <c r="D33" s="312" t="s">
        <v>229</v>
      </c>
      <c r="E33" s="303"/>
      <c r="F33" s="304"/>
      <c r="G33" s="283"/>
      <c r="H33" s="296"/>
      <c r="I33" s="297" t="s">
        <v>225</v>
      </c>
      <c r="J33" s="298"/>
      <c r="K33" s="299"/>
      <c r="L33" s="296"/>
      <c r="M33" s="297" t="s">
        <v>225</v>
      </c>
      <c r="N33" s="298"/>
      <c r="O33" s="299"/>
      <c r="P33" s="296"/>
      <c r="Q33" s="297" t="s">
        <v>225</v>
      </c>
      <c r="R33" s="298"/>
      <c r="S33" s="299"/>
      <c r="T33" s="296"/>
      <c r="U33" s="297" t="s">
        <v>225</v>
      </c>
      <c r="V33" s="298"/>
      <c r="W33" s="299"/>
      <c r="X33" s="300"/>
    </row>
    <row r="34" spans="1:24" ht="50.45" customHeight="1" x14ac:dyDescent="0.3">
      <c r="A34" s="272">
        <v>11</v>
      </c>
      <c r="B34" s="274"/>
      <c r="C34" s="301" t="e">
        <f t="shared" si="0"/>
        <v>#VALUE!</v>
      </c>
      <c r="D34" s="313" t="s">
        <v>230</v>
      </c>
      <c r="E34" s="303"/>
      <c r="F34" s="304"/>
      <c r="G34" s="283"/>
      <c r="H34" s="296"/>
      <c r="I34" s="297" t="s">
        <v>225</v>
      </c>
      <c r="J34" s="298"/>
      <c r="K34" s="299"/>
      <c r="L34" s="296"/>
      <c r="M34" s="297" t="s">
        <v>225</v>
      </c>
      <c r="N34" s="298"/>
      <c r="O34" s="299"/>
      <c r="P34" s="296"/>
      <c r="Q34" s="297" t="s">
        <v>225</v>
      </c>
      <c r="R34" s="298"/>
      <c r="S34" s="299"/>
      <c r="T34" s="296"/>
      <c r="U34" s="297" t="s">
        <v>225</v>
      </c>
      <c r="V34" s="298"/>
      <c r="W34" s="299"/>
      <c r="X34" s="300"/>
    </row>
    <row r="35" spans="1:24" ht="50.45" customHeight="1" x14ac:dyDescent="0.3">
      <c r="A35" s="272">
        <v>11</v>
      </c>
      <c r="B35" s="274"/>
      <c r="C35" s="301" t="e">
        <f t="shared" si="0"/>
        <v>#VALUE!</v>
      </c>
      <c r="D35" s="314" t="s">
        <v>223</v>
      </c>
      <c r="E35" s="303"/>
      <c r="F35" s="304"/>
      <c r="G35" s="283"/>
      <c r="H35" s="296"/>
      <c r="I35" s="297" t="s">
        <v>225</v>
      </c>
      <c r="J35" s="298"/>
      <c r="K35" s="299"/>
      <c r="L35" s="296"/>
      <c r="M35" s="297" t="s">
        <v>225</v>
      </c>
      <c r="N35" s="298"/>
      <c r="O35" s="299"/>
      <c r="P35" s="296"/>
      <c r="Q35" s="297" t="s">
        <v>225</v>
      </c>
      <c r="R35" s="298"/>
      <c r="S35" s="299"/>
      <c r="T35" s="296"/>
      <c r="U35" s="297" t="s">
        <v>225</v>
      </c>
      <c r="V35" s="298"/>
      <c r="W35" s="299"/>
      <c r="X35" s="300"/>
    </row>
    <row r="36" spans="1:24" ht="50.45" customHeight="1" x14ac:dyDescent="0.3">
      <c r="A36" s="272">
        <v>11</v>
      </c>
      <c r="B36" s="274"/>
      <c r="C36" s="301" t="e">
        <f t="shared" si="0"/>
        <v>#VALUE!</v>
      </c>
      <c r="D36" s="302" t="s">
        <v>226</v>
      </c>
      <c r="E36" s="303"/>
      <c r="F36" s="304"/>
      <c r="G36" s="283"/>
      <c r="H36" s="296"/>
      <c r="I36" s="297" t="s">
        <v>225</v>
      </c>
      <c r="J36" s="298"/>
      <c r="K36" s="299"/>
      <c r="L36" s="296"/>
      <c r="M36" s="297" t="s">
        <v>225</v>
      </c>
      <c r="N36" s="298"/>
      <c r="O36" s="299"/>
      <c r="P36" s="296"/>
      <c r="Q36" s="297" t="s">
        <v>225</v>
      </c>
      <c r="R36" s="298"/>
      <c r="S36" s="299"/>
      <c r="T36" s="296"/>
      <c r="U36" s="297" t="s">
        <v>225</v>
      </c>
      <c r="V36" s="298"/>
      <c r="W36" s="299"/>
      <c r="X36" s="300"/>
    </row>
    <row r="37" spans="1:24" ht="50.45" customHeight="1" x14ac:dyDescent="0.3">
      <c r="A37" s="272">
        <v>11</v>
      </c>
      <c r="B37" s="274"/>
      <c r="C37" s="316" t="e">
        <f t="shared" si="0"/>
        <v>#VALUE!</v>
      </c>
      <c r="D37" s="317" t="s">
        <v>227</v>
      </c>
      <c r="E37" s="318"/>
      <c r="F37" s="319"/>
      <c r="G37" s="295"/>
      <c r="H37" s="296"/>
      <c r="I37" s="297" t="s">
        <v>225</v>
      </c>
      <c r="J37" s="298"/>
      <c r="K37" s="299"/>
      <c r="L37" s="296"/>
      <c r="M37" s="297" t="s">
        <v>225</v>
      </c>
      <c r="N37" s="298"/>
      <c r="O37" s="299"/>
      <c r="P37" s="296"/>
      <c r="Q37" s="297" t="s">
        <v>225</v>
      </c>
      <c r="R37" s="298"/>
      <c r="S37" s="299"/>
      <c r="T37" s="296"/>
      <c r="U37" s="297" t="s">
        <v>225</v>
      </c>
      <c r="V37" s="298"/>
      <c r="W37" s="299"/>
      <c r="X37" s="300"/>
    </row>
    <row r="38" spans="1:24" ht="17.25" hidden="1" customHeight="1" x14ac:dyDescent="0.2">
      <c r="B38" s="274"/>
      <c r="C38" s="320"/>
      <c r="D38" s="320"/>
      <c r="E38" s="320"/>
      <c r="F38" s="321"/>
      <c r="G38" s="320"/>
      <c r="H38" s="322"/>
      <c r="I38" s="322"/>
      <c r="J38" s="323"/>
      <c r="K38" s="323"/>
      <c r="L38" s="322"/>
      <c r="M38" s="322"/>
      <c r="N38" s="323"/>
      <c r="O38" s="323"/>
      <c r="P38" s="322"/>
      <c r="Q38" s="322"/>
      <c r="R38" s="323"/>
      <c r="S38" s="323"/>
      <c r="T38" s="322"/>
      <c r="U38" s="322"/>
      <c r="V38" s="323"/>
      <c r="W38" s="323"/>
    </row>
    <row r="39" spans="1:24" ht="9.75" customHeight="1" x14ac:dyDescent="0.2">
      <c r="A39" s="272">
        <v>21</v>
      </c>
      <c r="B39" s="274"/>
      <c r="C39" s="274"/>
      <c r="D39" s="274"/>
      <c r="E39" s="274"/>
      <c r="F39" s="274"/>
      <c r="G39" s="274"/>
      <c r="H39" s="274"/>
      <c r="I39" s="274"/>
      <c r="J39" s="274"/>
      <c r="K39" s="274"/>
      <c r="L39" s="274"/>
      <c r="M39" s="274"/>
      <c r="N39" s="274"/>
      <c r="O39" s="274"/>
      <c r="P39" s="274"/>
      <c r="Q39" s="274"/>
      <c r="R39" s="274"/>
      <c r="S39" s="274"/>
      <c r="T39" s="274"/>
      <c r="U39" s="274"/>
      <c r="V39" s="274"/>
      <c r="W39" s="274"/>
    </row>
    <row r="40" spans="1:24" ht="38.85" customHeight="1" x14ac:dyDescent="0.2">
      <c r="A40" s="272">
        <v>22</v>
      </c>
      <c r="B40" s="274"/>
      <c r="C40" s="324" t="s">
        <v>232</v>
      </c>
      <c r="D40" s="324"/>
      <c r="E40" s="324"/>
      <c r="F40" s="324"/>
      <c r="G40" s="324"/>
      <c r="H40" s="324"/>
      <c r="I40" s="324"/>
      <c r="J40" s="324"/>
      <c r="K40" s="324"/>
      <c r="L40" s="324"/>
      <c r="M40" s="324"/>
      <c r="N40" s="324"/>
      <c r="O40" s="324"/>
      <c r="P40" s="324"/>
      <c r="Q40" s="324"/>
      <c r="R40" s="324"/>
      <c r="S40" s="324"/>
      <c r="T40" s="324"/>
      <c r="U40" s="324"/>
      <c r="V40" s="324"/>
      <c r="W40" s="324"/>
    </row>
    <row r="42" spans="1:24" s="326" customFormat="1" x14ac:dyDescent="0.2">
      <c r="A42" s="325"/>
    </row>
    <row r="43" spans="1:24" s="326" customFormat="1" x14ac:dyDescent="0.2">
      <c r="A43" s="325"/>
    </row>
    <row r="44" spans="1:24" s="326" customFormat="1" x14ac:dyDescent="0.2">
      <c r="A44" s="325"/>
    </row>
    <row r="45" spans="1:24" s="326" customFormat="1" x14ac:dyDescent="0.2">
      <c r="A45" s="325"/>
    </row>
    <row r="46" spans="1:24" s="326" customFormat="1" x14ac:dyDescent="0.2">
      <c r="A46" s="325"/>
    </row>
    <row r="47" spans="1:24" s="326" customFormat="1" x14ac:dyDescent="0.2">
      <c r="A47" s="325"/>
    </row>
    <row r="48" spans="1:24" s="326" customFormat="1" x14ac:dyDescent="0.2">
      <c r="A48" s="325"/>
    </row>
    <row r="49" spans="1:1" s="326" customFormat="1" x14ac:dyDescent="0.2">
      <c r="A49" s="325"/>
    </row>
    <row r="50" spans="1:1" s="326" customFormat="1" x14ac:dyDescent="0.2">
      <c r="A50" s="325"/>
    </row>
    <row r="51" spans="1:1" s="326" customFormat="1" x14ac:dyDescent="0.2">
      <c r="A51" s="325"/>
    </row>
    <row r="52" spans="1:1" s="326" customFormat="1" x14ac:dyDescent="0.2">
      <c r="A52" s="325"/>
    </row>
    <row r="53" spans="1:1" s="326" customFormat="1" x14ac:dyDescent="0.2">
      <c r="A53" s="325"/>
    </row>
    <row r="54" spans="1:1" s="326" customFormat="1" x14ac:dyDescent="0.2">
      <c r="A54" s="325"/>
    </row>
    <row r="55" spans="1:1" s="326" customFormat="1" x14ac:dyDescent="0.2">
      <c r="A55" s="325"/>
    </row>
    <row r="56" spans="1:1" s="326" customFormat="1" x14ac:dyDescent="0.2">
      <c r="A56" s="325"/>
    </row>
    <row r="57" spans="1:1" s="326" customFormat="1" x14ac:dyDescent="0.2">
      <c r="A57" s="325"/>
    </row>
    <row r="58" spans="1:1" s="326" customFormat="1" x14ac:dyDescent="0.2">
      <c r="A58" s="325"/>
    </row>
    <row r="59" spans="1:1" s="326" customFormat="1" x14ac:dyDescent="0.2">
      <c r="A59" s="325"/>
    </row>
    <row r="60" spans="1:1" s="326" customFormat="1" x14ac:dyDescent="0.2">
      <c r="A60" s="325"/>
    </row>
    <row r="61" spans="1:1" s="326" customFormat="1" x14ac:dyDescent="0.2">
      <c r="A61" s="325"/>
    </row>
    <row r="62" spans="1:1" s="326" customFormat="1" x14ac:dyDescent="0.2">
      <c r="A62" s="325"/>
    </row>
    <row r="63" spans="1:1" s="326" customFormat="1" x14ac:dyDescent="0.2">
      <c r="A63" s="325"/>
    </row>
    <row r="64" spans="1:1" s="326" customFormat="1" x14ac:dyDescent="0.2">
      <c r="A64" s="325"/>
    </row>
    <row r="65" spans="1:1" s="326" customFormat="1" x14ac:dyDescent="0.2">
      <c r="A65" s="325"/>
    </row>
    <row r="66" spans="1:1" s="326" customFormat="1" x14ac:dyDescent="0.2">
      <c r="A66" s="325"/>
    </row>
    <row r="67" spans="1:1" s="326" customFormat="1" x14ac:dyDescent="0.2">
      <c r="A67" s="325"/>
    </row>
    <row r="68" spans="1:1" s="326" customFormat="1" x14ac:dyDescent="0.2">
      <c r="A68" s="325"/>
    </row>
    <row r="69" spans="1:1" s="326" customFormat="1" x14ac:dyDescent="0.2">
      <c r="A69" s="325"/>
    </row>
    <row r="70" spans="1:1" s="326" customFormat="1" x14ac:dyDescent="0.2">
      <c r="A70" s="325"/>
    </row>
    <row r="71" spans="1:1" s="326" customFormat="1" x14ac:dyDescent="0.2">
      <c r="A71" s="325"/>
    </row>
    <row r="72" spans="1:1" s="326" customFormat="1" x14ac:dyDescent="0.2">
      <c r="A72" s="325"/>
    </row>
    <row r="73" spans="1:1" s="326" customFormat="1" x14ac:dyDescent="0.2">
      <c r="A73" s="325"/>
    </row>
    <row r="74" spans="1:1" s="326" customFormat="1" x14ac:dyDescent="0.2">
      <c r="A74" s="325"/>
    </row>
    <row r="75" spans="1:1" s="326" customFormat="1" x14ac:dyDescent="0.2">
      <c r="A75" s="325"/>
    </row>
    <row r="76" spans="1:1" s="326" customFormat="1" x14ac:dyDescent="0.2">
      <c r="A76" s="325"/>
    </row>
    <row r="77" spans="1:1" s="326" customFormat="1" x14ac:dyDescent="0.2">
      <c r="A77" s="325"/>
    </row>
    <row r="78" spans="1:1" s="326" customForma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row r="341" spans="1:1" s="326" customFormat="1" x14ac:dyDescent="0.2">
      <c r="A341" s="325"/>
    </row>
  </sheetData>
  <mergeCells count="9">
    <mergeCell ref="C40:W40"/>
    <mergeCell ref="C3:E5"/>
    <mergeCell ref="F3:F5"/>
    <mergeCell ref="H3:S3"/>
    <mergeCell ref="T3:W3"/>
    <mergeCell ref="H5:K5"/>
    <mergeCell ref="L5:O5"/>
    <mergeCell ref="P5:S5"/>
    <mergeCell ref="T5:W5"/>
  </mergeCells>
  <phoneticPr fontId="1"/>
  <printOptions horizontalCentered="1" verticalCentered="1"/>
  <pageMargins left="0.19685039370078741"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C0529-1CD6-4C9C-B9D4-49B9E54CBD61}">
  <sheetPr codeName="Sheet7"/>
  <dimension ref="B1:BF22"/>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8"/>
      <c r="C6" s="329"/>
      <c r="D6" s="329"/>
      <c r="E6" s="330"/>
      <c r="F6" s="329"/>
      <c r="G6" s="328"/>
      <c r="H6" s="329"/>
      <c r="I6" s="329"/>
      <c r="J6" s="331"/>
      <c r="K6" s="332" t="s">
        <v>109</v>
      </c>
      <c r="L6" s="329"/>
      <c r="M6" s="329"/>
      <c r="N6" s="329"/>
      <c r="O6" s="329"/>
      <c r="P6" s="329"/>
      <c r="Q6" s="329"/>
      <c r="R6" s="329"/>
      <c r="S6" s="329"/>
      <c r="T6" s="329"/>
      <c r="U6" s="329"/>
      <c r="V6" s="329"/>
      <c r="W6" s="330"/>
      <c r="X6" s="333" t="s">
        <v>110</v>
      </c>
      <c r="Y6" s="329"/>
      <c r="Z6" s="329"/>
      <c r="AA6" s="329"/>
      <c r="AB6" s="329"/>
      <c r="AC6" s="329"/>
      <c r="AD6" s="329"/>
      <c r="AE6" s="329"/>
      <c r="AF6" s="329"/>
      <c r="AG6" s="329"/>
      <c r="AH6" s="329"/>
      <c r="AI6" s="329"/>
      <c r="AJ6" s="329"/>
      <c r="AK6" s="329"/>
      <c r="AL6" s="329"/>
      <c r="AM6" s="329"/>
      <c r="AN6" s="329"/>
      <c r="AO6" s="329"/>
      <c r="AP6" s="329"/>
      <c r="AQ6" s="329"/>
      <c r="AR6" s="112"/>
      <c r="AS6" s="334"/>
      <c r="AT6" s="335" t="s">
        <v>111</v>
      </c>
      <c r="AU6" s="335"/>
      <c r="AV6" s="335"/>
      <c r="AW6" s="335"/>
      <c r="AX6" s="335"/>
      <c r="AY6" s="335"/>
      <c r="AZ6" s="335"/>
      <c r="BA6" s="335"/>
      <c r="BB6" s="335"/>
      <c r="BC6" s="336"/>
      <c r="BD6" s="336"/>
      <c r="BE6" s="337"/>
    </row>
    <row r="7" spans="2:58" s="118" customFormat="1" ht="17.45" customHeight="1" x14ac:dyDescent="0.4">
      <c r="B7" s="117"/>
      <c r="E7" s="119"/>
      <c r="F7" s="117"/>
      <c r="G7" s="117"/>
      <c r="H7" s="338"/>
      <c r="I7" s="338"/>
      <c r="J7" s="339"/>
      <c r="K7" s="340"/>
      <c r="L7" s="341"/>
      <c r="M7" s="341"/>
      <c r="N7" s="341"/>
      <c r="O7" s="341"/>
      <c r="W7" s="124"/>
      <c r="X7" s="342" t="s">
        <v>112</v>
      </c>
      <c r="Y7" s="343"/>
      <c r="Z7" s="343"/>
      <c r="AA7" s="343"/>
      <c r="AB7" s="343"/>
      <c r="AC7" s="343"/>
      <c r="AD7" s="343"/>
      <c r="AE7" s="344"/>
      <c r="AF7" s="344"/>
      <c r="AG7" s="344"/>
      <c r="AH7" s="345" t="s">
        <v>113</v>
      </c>
      <c r="AI7" s="343"/>
      <c r="AJ7" s="343"/>
      <c r="AK7" s="343"/>
      <c r="AL7" s="343"/>
      <c r="AM7" s="343"/>
      <c r="AN7" s="343"/>
      <c r="AO7" s="344"/>
      <c r="AP7" s="344"/>
      <c r="AQ7" s="344"/>
      <c r="AR7" s="129"/>
      <c r="AS7" s="339"/>
      <c r="AT7" s="339" t="s">
        <v>114</v>
      </c>
      <c r="AU7" s="124"/>
      <c r="AV7" s="339"/>
      <c r="AW7" s="346"/>
      <c r="AY7" s="341"/>
      <c r="AZ7" s="341"/>
      <c r="BA7" s="341"/>
      <c r="BB7" s="341"/>
      <c r="BC7" s="346"/>
      <c r="BD7" s="346"/>
      <c r="BE7" s="346"/>
    </row>
    <row r="8" spans="2:58" s="118" customFormat="1" ht="17.45" customHeight="1" x14ac:dyDescent="0.4">
      <c r="B8" s="131"/>
      <c r="C8" s="132" t="s">
        <v>115</v>
      </c>
      <c r="D8" s="132"/>
      <c r="E8" s="133"/>
      <c r="F8" s="134"/>
      <c r="G8" s="117"/>
      <c r="H8" s="338"/>
      <c r="I8" s="338"/>
      <c r="J8" s="117"/>
      <c r="K8" s="135" t="s">
        <v>116</v>
      </c>
      <c r="L8" s="338"/>
      <c r="M8" s="338"/>
      <c r="N8" s="338"/>
      <c r="O8" s="338"/>
      <c r="W8" s="124"/>
      <c r="X8" s="339" t="s">
        <v>114</v>
      </c>
      <c r="Y8" s="341"/>
      <c r="Z8" s="347" t="s">
        <v>117</v>
      </c>
      <c r="AA8" s="348"/>
      <c r="AB8" s="349" t="s">
        <v>118</v>
      </c>
      <c r="AC8" s="341"/>
      <c r="AD8" s="341"/>
      <c r="AE8" s="341"/>
      <c r="AF8" s="341"/>
      <c r="AG8" s="341"/>
      <c r="AH8" s="339" t="s">
        <v>114</v>
      </c>
      <c r="AI8" s="348"/>
      <c r="AJ8" s="347" t="s">
        <v>117</v>
      </c>
      <c r="AK8" s="348"/>
      <c r="AL8" s="349" t="s">
        <v>118</v>
      </c>
      <c r="AM8" s="341"/>
      <c r="AN8" s="341"/>
      <c r="AO8" s="341"/>
      <c r="AP8" s="341"/>
      <c r="AQ8" s="344"/>
      <c r="AR8" s="129"/>
      <c r="AS8" s="129"/>
      <c r="AT8" s="139" t="s">
        <v>119</v>
      </c>
      <c r="AU8" s="124"/>
      <c r="AV8" s="139" t="s">
        <v>117</v>
      </c>
      <c r="AW8" s="140"/>
      <c r="BC8" s="124"/>
      <c r="BD8" s="124"/>
      <c r="BE8" s="124"/>
    </row>
    <row r="9" spans="2:58" ht="69" customHeight="1" x14ac:dyDescent="0.25">
      <c r="B9" s="141"/>
      <c r="C9" s="350"/>
      <c r="D9" s="350"/>
      <c r="E9" s="143"/>
      <c r="F9" s="144" t="s">
        <v>120</v>
      </c>
      <c r="G9" s="144" t="s">
        <v>121</v>
      </c>
      <c r="H9" s="351"/>
      <c r="I9" s="352"/>
      <c r="J9" s="147"/>
      <c r="K9" s="148" t="s">
        <v>122</v>
      </c>
      <c r="L9" s="349" t="s">
        <v>123</v>
      </c>
      <c r="M9" s="349" t="s">
        <v>124</v>
      </c>
      <c r="N9" s="349" t="s">
        <v>125</v>
      </c>
      <c r="O9" s="353" t="s">
        <v>126</v>
      </c>
      <c r="P9" s="353"/>
      <c r="Q9" s="353"/>
      <c r="R9" s="353"/>
      <c r="S9" s="353"/>
      <c r="T9" s="353"/>
      <c r="U9" s="353"/>
      <c r="V9" s="353"/>
      <c r="W9" s="354"/>
      <c r="X9" s="151" t="s">
        <v>127</v>
      </c>
      <c r="Y9" s="152" t="s">
        <v>128</v>
      </c>
      <c r="Z9" s="153" t="s">
        <v>129</v>
      </c>
      <c r="AA9" s="153" t="s">
        <v>130</v>
      </c>
      <c r="AB9" s="154" t="s">
        <v>131</v>
      </c>
      <c r="AC9" s="355" t="s">
        <v>132</v>
      </c>
      <c r="AD9" s="356" t="s">
        <v>112</v>
      </c>
      <c r="AE9" s="356" t="s">
        <v>133</v>
      </c>
      <c r="AF9" s="357" t="s">
        <v>132</v>
      </c>
      <c r="AG9" s="357" t="s">
        <v>132</v>
      </c>
      <c r="AH9" s="151" t="s">
        <v>134</v>
      </c>
      <c r="AI9" s="152" t="s">
        <v>135</v>
      </c>
      <c r="AJ9" s="153" t="s">
        <v>136</v>
      </c>
      <c r="AK9" s="153" t="s">
        <v>137</v>
      </c>
      <c r="AL9" s="154" t="s">
        <v>138</v>
      </c>
      <c r="AM9" s="356" t="s">
        <v>132</v>
      </c>
      <c r="AN9" s="356" t="s">
        <v>113</v>
      </c>
      <c r="AO9" s="356" t="s">
        <v>139</v>
      </c>
      <c r="AP9" s="357" t="s">
        <v>132</v>
      </c>
      <c r="AQ9" s="357" t="s">
        <v>132</v>
      </c>
      <c r="AS9" s="158" t="s">
        <v>140</v>
      </c>
      <c r="AT9" s="151" t="s">
        <v>141</v>
      </c>
      <c r="AU9" s="358" t="s">
        <v>142</v>
      </c>
      <c r="AV9" s="153" t="s">
        <v>143</v>
      </c>
      <c r="AW9" s="153" t="s">
        <v>144</v>
      </c>
      <c r="AX9" s="160" t="s">
        <v>145</v>
      </c>
      <c r="AY9" s="359" t="s">
        <v>146</v>
      </c>
      <c r="AZ9" s="359" t="s">
        <v>147</v>
      </c>
      <c r="BA9" s="359" t="s">
        <v>148</v>
      </c>
      <c r="BB9" s="359" t="s">
        <v>149</v>
      </c>
      <c r="BC9" s="359" t="s">
        <v>150</v>
      </c>
      <c r="BD9" s="162" t="s">
        <v>132</v>
      </c>
      <c r="BE9" s="162" t="s">
        <v>132</v>
      </c>
    </row>
    <row r="10" spans="2:58" s="179" customFormat="1" ht="191.25" customHeight="1" x14ac:dyDescent="0.25">
      <c r="B10" s="360" t="s">
        <v>151</v>
      </c>
      <c r="C10" s="360" t="s">
        <v>152</v>
      </c>
      <c r="D10" s="360" t="s">
        <v>153</v>
      </c>
      <c r="E10" s="164" t="s">
        <v>154</v>
      </c>
      <c r="F10" s="165" t="s">
        <v>155</v>
      </c>
      <c r="G10" s="144" t="s">
        <v>156</v>
      </c>
      <c r="H10" s="144"/>
      <c r="I10" s="144"/>
      <c r="J10" s="352"/>
      <c r="K10" s="361" t="s">
        <v>157</v>
      </c>
      <c r="L10" s="362" t="s">
        <v>158</v>
      </c>
      <c r="M10" s="363"/>
      <c r="N10" s="363"/>
      <c r="O10" s="364"/>
      <c r="P10" s="170"/>
      <c r="Q10" s="170"/>
      <c r="R10" s="170"/>
      <c r="S10" s="170"/>
      <c r="T10" s="170"/>
      <c r="U10" s="170"/>
      <c r="V10" s="170"/>
      <c r="W10" s="170"/>
      <c r="X10" s="362" t="s">
        <v>159</v>
      </c>
      <c r="Y10" s="364"/>
      <c r="Z10" s="361" t="s">
        <v>160</v>
      </c>
      <c r="AA10" s="361" t="s">
        <v>161</v>
      </c>
      <c r="AB10" s="365" t="s">
        <v>162</v>
      </c>
      <c r="AC10" s="365"/>
      <c r="AD10" s="366" t="s">
        <v>163</v>
      </c>
      <c r="AE10" s="367"/>
      <c r="AF10" s="368"/>
      <c r="AG10" s="368"/>
      <c r="AH10" s="362" t="s">
        <v>164</v>
      </c>
      <c r="AI10" s="364"/>
      <c r="AJ10" s="361" t="s">
        <v>160</v>
      </c>
      <c r="AK10" s="361" t="s">
        <v>161</v>
      </c>
      <c r="AL10" s="365" t="s">
        <v>165</v>
      </c>
      <c r="AM10" s="365"/>
      <c r="AN10" s="366" t="s">
        <v>166</v>
      </c>
      <c r="AO10" s="367"/>
      <c r="AP10" s="368"/>
      <c r="AQ10" s="368"/>
      <c r="AR10" s="175"/>
      <c r="AS10" s="369" t="s">
        <v>167</v>
      </c>
      <c r="AT10" s="362" t="s">
        <v>168</v>
      </c>
      <c r="AU10" s="364"/>
      <c r="AV10" s="361" t="s">
        <v>160</v>
      </c>
      <c r="AW10" s="361" t="s">
        <v>161</v>
      </c>
      <c r="AX10" s="370" t="s">
        <v>169</v>
      </c>
      <c r="AY10" s="371"/>
      <c r="AZ10" s="371"/>
      <c r="BA10" s="371"/>
      <c r="BB10" s="371"/>
      <c r="BC10" s="371"/>
      <c r="BD10" s="371"/>
      <c r="BE10" s="371"/>
    </row>
    <row r="11" spans="2:58" s="118" customFormat="1" ht="59.25" customHeight="1" x14ac:dyDescent="0.4">
      <c r="B11" s="129" t="s">
        <v>170</v>
      </c>
      <c r="C11" s="129" t="s">
        <v>171</v>
      </c>
      <c r="D11" s="129"/>
      <c r="E11" s="372" t="s">
        <v>172</v>
      </c>
      <c r="F11" s="372">
        <v>1</v>
      </c>
      <c r="G11" s="372"/>
      <c r="H11" s="372"/>
      <c r="I11" s="372"/>
      <c r="J11" s="372"/>
      <c r="K11" s="373">
        <v>31</v>
      </c>
      <c r="L11" s="374">
        <v>31</v>
      </c>
      <c r="M11" s="375">
        <v>31</v>
      </c>
      <c r="N11" s="375">
        <v>31</v>
      </c>
      <c r="O11" s="376">
        <v>31</v>
      </c>
      <c r="P11" s="377"/>
      <c r="Q11" s="372"/>
      <c r="R11" s="372"/>
      <c r="S11" s="372"/>
      <c r="T11" s="372"/>
      <c r="U11" s="372"/>
      <c r="V11" s="372"/>
      <c r="W11" s="372"/>
      <c r="X11" s="186">
        <v>0</v>
      </c>
      <c r="Y11" s="187">
        <v>2</v>
      </c>
      <c r="Z11" s="348" t="b">
        <v>1</v>
      </c>
      <c r="AA11" s="348" t="b">
        <v>1</v>
      </c>
      <c r="AB11" s="378" t="s">
        <v>173</v>
      </c>
      <c r="AC11" s="372"/>
      <c r="AD11" s="379" t="s">
        <v>173</v>
      </c>
      <c r="AE11" s="380" t="s">
        <v>173</v>
      </c>
      <c r="AF11" s="381"/>
      <c r="AG11" s="381"/>
      <c r="AH11" s="186"/>
      <c r="AI11" s="187"/>
      <c r="AJ11" s="348"/>
      <c r="AK11" s="348"/>
      <c r="AL11" s="382"/>
      <c r="AM11" s="372"/>
      <c r="AN11" s="383"/>
      <c r="AO11" s="384"/>
      <c r="AP11" s="385"/>
      <c r="AQ11" s="386"/>
      <c r="AR11" s="129"/>
      <c r="AS11" s="387">
        <v>2</v>
      </c>
      <c r="AT11" s="387">
        <v>0</v>
      </c>
      <c r="AU11" s="387">
        <v>1</v>
      </c>
      <c r="AV11" s="387" t="b">
        <v>1</v>
      </c>
      <c r="AW11" s="387" t="b">
        <v>1</v>
      </c>
      <c r="AX11" s="388" t="s">
        <v>174</v>
      </c>
      <c r="AY11" s="388" t="s">
        <v>175</v>
      </c>
      <c r="AZ11" s="388" t="s">
        <v>175</v>
      </c>
      <c r="BA11" s="388" t="s">
        <v>175</v>
      </c>
      <c r="BB11" s="388" t="s">
        <v>175</v>
      </c>
      <c r="BC11" s="388" t="s">
        <v>175</v>
      </c>
      <c r="BD11" s="387"/>
      <c r="BE11" s="387"/>
    </row>
    <row r="12" spans="2:58" s="118" customFormat="1" x14ac:dyDescent="0.4">
      <c r="B12" s="129"/>
      <c r="C12" s="129"/>
      <c r="D12" s="129"/>
      <c r="E12" s="372"/>
      <c r="F12" s="372"/>
      <c r="G12" s="372"/>
      <c r="H12" s="372"/>
      <c r="I12" s="372"/>
      <c r="J12" s="372"/>
      <c r="K12" s="372"/>
      <c r="L12" s="389"/>
      <c r="M12" s="390"/>
      <c r="N12" s="390"/>
      <c r="O12" s="372"/>
      <c r="P12" s="372"/>
      <c r="Q12" s="372"/>
      <c r="R12" s="372"/>
      <c r="S12" s="372"/>
      <c r="T12" s="372"/>
      <c r="U12" s="372"/>
      <c r="V12" s="372"/>
      <c r="W12" s="372"/>
      <c r="X12" s="186"/>
      <c r="Y12" s="187"/>
      <c r="Z12" s="348"/>
      <c r="AA12" s="348"/>
      <c r="AB12" s="372"/>
      <c r="AC12" s="372"/>
      <c r="AD12" s="372"/>
      <c r="AE12" s="372"/>
      <c r="AF12" s="372"/>
      <c r="AG12" s="372"/>
      <c r="AH12" s="186"/>
      <c r="AI12" s="187"/>
      <c r="AJ12" s="348"/>
      <c r="AK12" s="348"/>
      <c r="AL12" s="372"/>
      <c r="AM12" s="372"/>
      <c r="AN12" s="372"/>
      <c r="AO12" s="372"/>
      <c r="AP12" s="372"/>
      <c r="AQ12" s="372"/>
      <c r="AS12" s="372"/>
      <c r="AT12" s="372"/>
      <c r="AU12" s="372"/>
      <c r="AV12" s="372"/>
      <c r="AW12" s="372"/>
      <c r="AX12" s="372"/>
      <c r="AY12" s="372"/>
      <c r="AZ12" s="372"/>
      <c r="BA12" s="372"/>
      <c r="BB12" s="372"/>
      <c r="BC12" s="372"/>
      <c r="BD12" s="372"/>
      <c r="BE12" s="372"/>
    </row>
    <row r="13" spans="2:58" s="118" customFormat="1" x14ac:dyDescent="0.4">
      <c r="B13" s="201"/>
      <c r="C13" s="201"/>
      <c r="D13" s="201"/>
      <c r="E13" s="372"/>
      <c r="F13" s="372"/>
      <c r="G13" s="372"/>
      <c r="H13" s="372"/>
      <c r="I13" s="372"/>
      <c r="J13" s="372"/>
      <c r="K13" s="372"/>
      <c r="L13" s="391"/>
      <c r="M13" s="390"/>
      <c r="N13" s="390"/>
      <c r="O13" s="372"/>
      <c r="P13" s="372"/>
      <c r="Q13" s="372"/>
      <c r="R13" s="372"/>
      <c r="S13" s="372"/>
      <c r="T13" s="372"/>
      <c r="U13" s="372"/>
      <c r="V13" s="372"/>
      <c r="W13" s="372"/>
      <c r="X13" s="186"/>
      <c r="Y13" s="187"/>
      <c r="Z13" s="348"/>
      <c r="AA13" s="348"/>
      <c r="AB13" s="372"/>
      <c r="AC13" s="372"/>
      <c r="AD13" s="372"/>
      <c r="AE13" s="372"/>
      <c r="AF13" s="372"/>
      <c r="AG13" s="372"/>
      <c r="AH13" s="186"/>
      <c r="AI13" s="187"/>
      <c r="AJ13" s="348"/>
      <c r="AK13" s="348"/>
      <c r="AL13" s="372"/>
      <c r="AM13" s="372"/>
      <c r="AN13" s="372"/>
      <c r="AO13" s="372"/>
      <c r="AP13" s="372"/>
      <c r="AQ13" s="372"/>
      <c r="AS13" s="372"/>
      <c r="AT13" s="372"/>
      <c r="AU13" s="372"/>
      <c r="AV13" s="372"/>
      <c r="AW13" s="372"/>
      <c r="AX13" s="372"/>
      <c r="AY13" s="372"/>
      <c r="AZ13" s="372"/>
      <c r="BA13" s="372"/>
      <c r="BB13" s="372"/>
      <c r="BC13" s="372"/>
      <c r="BD13" s="372"/>
      <c r="BE13" s="372"/>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E45C28-9362-45E3-BD9A-5200A9BF9497}">
  <sheetPr codeName="Sheet8">
    <pageSetUpPr fitToPage="1"/>
  </sheetPr>
  <dimension ref="B1:H39"/>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46054</v>
      </c>
      <c r="C5" s="213">
        <v>46054</v>
      </c>
      <c r="E5" s="105"/>
    </row>
    <row r="6" spans="2:8" x14ac:dyDescent="0.25">
      <c r="B6" s="328"/>
      <c r="C6" s="329"/>
      <c r="D6" s="329"/>
      <c r="E6" s="330"/>
      <c r="F6" s="328"/>
      <c r="G6" s="329"/>
      <c r="H6" s="330"/>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350"/>
      <c r="D9" s="350"/>
      <c r="E9" s="143"/>
      <c r="F9" s="203"/>
      <c r="G9" s="392"/>
      <c r="H9" s="205"/>
    </row>
    <row r="10" spans="2:8" s="179" customFormat="1" ht="37.5" customHeight="1" x14ac:dyDescent="0.25">
      <c r="B10" s="360" t="s">
        <v>151</v>
      </c>
      <c r="C10" s="360" t="s">
        <v>178</v>
      </c>
      <c r="D10" s="360" t="s">
        <v>120</v>
      </c>
      <c r="E10" s="164" t="s">
        <v>179</v>
      </c>
      <c r="F10" s="206" t="s">
        <v>118</v>
      </c>
      <c r="G10" s="360" t="s">
        <v>180</v>
      </c>
      <c r="H10" s="129" t="s">
        <v>181</v>
      </c>
    </row>
    <row r="11" spans="2:8" s="118" customFormat="1" ht="120" x14ac:dyDescent="0.4">
      <c r="B11" s="129" t="s">
        <v>182</v>
      </c>
      <c r="C11" s="372" t="s">
        <v>171</v>
      </c>
      <c r="D11" s="393">
        <v>1</v>
      </c>
      <c r="E11" s="372" t="s">
        <v>183</v>
      </c>
      <c r="F11" s="394" t="s">
        <v>175</v>
      </c>
      <c r="G11" s="360" t="s">
        <v>184</v>
      </c>
      <c r="H11" s="393" t="s">
        <v>185</v>
      </c>
    </row>
    <row r="12" spans="2:8" s="118" customFormat="1" ht="37.5" x14ac:dyDescent="0.55000000000000004">
      <c r="B12" s="129" t="s">
        <v>186</v>
      </c>
      <c r="C12" s="372" t="s">
        <v>171</v>
      </c>
      <c r="D12" s="393">
        <v>1</v>
      </c>
      <c r="E12" s="372" t="s">
        <v>187</v>
      </c>
      <c r="F12" s="395" t="s">
        <v>175</v>
      </c>
      <c r="G12" s="360" t="s">
        <v>188</v>
      </c>
      <c r="H12" s="393" t="s">
        <v>189</v>
      </c>
    </row>
    <row r="13" spans="2:8" s="118" customFormat="1" ht="37.5" x14ac:dyDescent="0.55000000000000004">
      <c r="B13" s="129" t="s">
        <v>190</v>
      </c>
      <c r="C13" s="372" t="s">
        <v>171</v>
      </c>
      <c r="D13" s="393">
        <v>1</v>
      </c>
      <c r="E13" s="372" t="s">
        <v>191</v>
      </c>
      <c r="F13" s="396" t="s">
        <v>175</v>
      </c>
      <c r="G13" s="360" t="s">
        <v>192</v>
      </c>
      <c r="H13" s="393" t="s">
        <v>193</v>
      </c>
    </row>
    <row r="14" spans="2:8" s="118" customFormat="1" ht="33" x14ac:dyDescent="0.4">
      <c r="B14" s="129" t="s">
        <v>194</v>
      </c>
      <c r="C14" s="372" t="s">
        <v>171</v>
      </c>
      <c r="D14" s="393">
        <v>1</v>
      </c>
      <c r="E14" s="372" t="s">
        <v>195</v>
      </c>
      <c r="F14" s="397" t="s">
        <v>175</v>
      </c>
      <c r="G14" s="360" t="s">
        <v>196</v>
      </c>
      <c r="H14" s="393" t="s">
        <v>197</v>
      </c>
    </row>
    <row r="15" spans="2:8" s="118" customFormat="1" ht="33" x14ac:dyDescent="0.4">
      <c r="B15" s="129" t="s">
        <v>198</v>
      </c>
      <c r="C15" s="372" t="s">
        <v>171</v>
      </c>
      <c r="D15" s="393">
        <v>1</v>
      </c>
      <c r="E15" s="372" t="s">
        <v>199</v>
      </c>
      <c r="F15" s="397" t="s">
        <v>175</v>
      </c>
      <c r="G15" s="360" t="s">
        <v>196</v>
      </c>
      <c r="H15" s="393" t="s">
        <v>197</v>
      </c>
    </row>
    <row r="16" spans="2:8" s="118" customFormat="1" ht="33" x14ac:dyDescent="0.4">
      <c r="B16" s="129" t="s">
        <v>200</v>
      </c>
      <c r="C16" s="372" t="s">
        <v>171</v>
      </c>
      <c r="D16" s="393">
        <v>1</v>
      </c>
      <c r="E16" s="372" t="s">
        <v>201</v>
      </c>
      <c r="F16" s="397" t="s">
        <v>175</v>
      </c>
      <c r="G16" s="360" t="s">
        <v>196</v>
      </c>
      <c r="H16" s="393" t="s">
        <v>197</v>
      </c>
    </row>
    <row r="17" spans="2:8" s="118" customFormat="1" ht="33" x14ac:dyDescent="0.4">
      <c r="B17" s="129" t="s">
        <v>202</v>
      </c>
      <c r="C17" s="372" t="s">
        <v>171</v>
      </c>
      <c r="D17" s="393">
        <v>1</v>
      </c>
      <c r="E17" s="372" t="s">
        <v>203</v>
      </c>
      <c r="F17" s="397" t="s">
        <v>175</v>
      </c>
      <c r="G17" s="360" t="s">
        <v>196</v>
      </c>
      <c r="H17" s="393" t="s">
        <v>197</v>
      </c>
    </row>
    <row r="18" spans="2:8" s="118" customFormat="1" ht="28.5" x14ac:dyDescent="0.4">
      <c r="B18" s="129" t="s">
        <v>204</v>
      </c>
      <c r="C18" s="372" t="s">
        <v>171</v>
      </c>
      <c r="D18" s="372">
        <v>1</v>
      </c>
      <c r="E18" s="372" t="s">
        <v>205</v>
      </c>
      <c r="F18" s="398" t="s">
        <v>175</v>
      </c>
      <c r="G18" s="360" t="s">
        <v>206</v>
      </c>
      <c r="H18" s="393" t="s">
        <v>206</v>
      </c>
    </row>
    <row r="19" spans="2:8" s="118" customFormat="1" x14ac:dyDescent="0.4">
      <c r="B19" s="129"/>
      <c r="C19" s="372"/>
      <c r="D19" s="372"/>
      <c r="E19" s="372"/>
      <c r="F19" s="372"/>
      <c r="G19" s="360"/>
      <c r="H19" s="372"/>
    </row>
    <row r="20" spans="2:8" s="118" customFormat="1" x14ac:dyDescent="0.4">
      <c r="B20" s="129"/>
      <c r="C20" s="372"/>
      <c r="D20" s="372"/>
      <c r="E20" s="372"/>
      <c r="F20" s="372"/>
      <c r="G20" s="360"/>
      <c r="H20" s="372"/>
    </row>
    <row r="21" spans="2:8" s="118" customFormat="1" x14ac:dyDescent="0.4">
      <c r="B21" s="129"/>
      <c r="C21" s="372"/>
      <c r="D21" s="372"/>
      <c r="E21" s="372"/>
      <c r="F21" s="372"/>
      <c r="G21" s="360"/>
      <c r="H21" s="372"/>
    </row>
    <row r="22" spans="2:8" s="118" customFormat="1" x14ac:dyDescent="0.4">
      <c r="B22" s="129"/>
      <c r="C22" s="372"/>
      <c r="D22" s="372"/>
      <c r="E22" s="372"/>
      <c r="F22" s="372"/>
      <c r="G22" s="360"/>
      <c r="H22" s="372"/>
    </row>
    <row r="23" spans="2:8" s="118" customFormat="1" x14ac:dyDescent="0.4">
      <c r="B23" s="129"/>
      <c r="C23" s="372"/>
      <c r="D23" s="372"/>
      <c r="E23" s="372"/>
      <c r="F23" s="372"/>
      <c r="G23" s="360"/>
      <c r="H23" s="372"/>
    </row>
    <row r="24" spans="2:8" s="118" customFormat="1" x14ac:dyDescent="0.4">
      <c r="B24" s="129"/>
      <c r="C24" s="372"/>
      <c r="D24" s="372"/>
      <c r="E24" s="372"/>
      <c r="F24" s="372"/>
      <c r="G24" s="360"/>
      <c r="H24" s="372"/>
    </row>
    <row r="25" spans="2:8" s="118" customFormat="1" x14ac:dyDescent="0.4">
      <c r="B25" s="129"/>
      <c r="C25" s="372"/>
      <c r="D25" s="372"/>
      <c r="E25" s="372"/>
      <c r="F25" s="372"/>
      <c r="G25" s="360"/>
      <c r="H25" s="372"/>
    </row>
    <row r="26" spans="2:8" s="118" customFormat="1" x14ac:dyDescent="0.4">
      <c r="B26" s="129"/>
      <c r="C26" s="372"/>
      <c r="D26" s="372"/>
      <c r="E26" s="372"/>
      <c r="F26" s="372"/>
      <c r="G26" s="360"/>
      <c r="H26" s="372"/>
    </row>
    <row r="27" spans="2:8" s="118" customFormat="1" x14ac:dyDescent="0.4">
      <c r="B27" s="129"/>
      <c r="C27" s="372"/>
      <c r="D27" s="372"/>
      <c r="E27" s="372"/>
      <c r="F27" s="372"/>
      <c r="G27" s="360"/>
      <c r="H27" s="372"/>
    </row>
    <row r="28" spans="2:8" s="118" customFormat="1" x14ac:dyDescent="0.4">
      <c r="B28" s="129"/>
      <c r="C28" s="372"/>
      <c r="D28" s="372"/>
      <c r="E28" s="372"/>
      <c r="F28" s="372"/>
      <c r="G28" s="360"/>
      <c r="H28" s="372"/>
    </row>
    <row r="29" spans="2:8" s="118" customFormat="1" x14ac:dyDescent="0.4">
      <c r="B29" s="129"/>
      <c r="C29" s="372"/>
      <c r="D29" s="372"/>
      <c r="E29" s="372"/>
      <c r="F29" s="372"/>
      <c r="G29" s="360"/>
      <c r="H29" s="372"/>
    </row>
    <row r="30" spans="2:8" s="118" customFormat="1" x14ac:dyDescent="0.4">
      <c r="B30" s="201"/>
      <c r="C30" s="372"/>
      <c r="D30" s="372"/>
      <c r="E30" s="372"/>
      <c r="F30" s="372"/>
      <c r="G30" s="360"/>
      <c r="H30" s="372"/>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459AE5-D292-499E-BF30-40D6852A69B4}">
  <sheetPr codeName="Sheet9"/>
  <dimension ref="A1:BC56"/>
  <sheetViews>
    <sheetView topLeftCell="A4" workbookViewId="0">
      <selection activeCell="A11" sqref="A11:IV11"/>
    </sheetView>
  </sheetViews>
  <sheetFormatPr defaultRowHeight="12" x14ac:dyDescent="0.15"/>
  <cols>
    <col min="1" max="16384" width="9" style="217"/>
  </cols>
  <sheetData>
    <row r="1" spans="1:55" ht="24" x14ac:dyDescent="0.15">
      <c r="A1" s="399" t="s">
        <v>175</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207</v>
      </c>
      <c r="K11" s="217" t="s">
        <v>234</v>
      </c>
      <c r="L11" s="217" t="s">
        <v>235</v>
      </c>
      <c r="M11" s="217" t="s">
        <v>236</v>
      </c>
      <c r="N11" s="217" t="s">
        <v>237</v>
      </c>
      <c r="O11" s="217" t="s">
        <v>238</v>
      </c>
      <c r="AB11" s="217" t="s">
        <v>212</v>
      </c>
      <c r="AD11" s="217" t="s">
        <v>239</v>
      </c>
      <c r="AE11" s="217" t="s">
        <v>240</v>
      </c>
      <c r="AX11" s="217" t="s">
        <v>213</v>
      </c>
      <c r="AY11" s="217" t="s">
        <v>241</v>
      </c>
      <c r="AZ11" s="217" t="s">
        <v>242</v>
      </c>
      <c r="BA11" s="217" t="s">
        <v>243</v>
      </c>
      <c r="BB11" s="217" t="s">
        <v>244</v>
      </c>
      <c r="BC11" s="217" t="s">
        <v>245</v>
      </c>
    </row>
    <row r="12" spans="1:55" x14ac:dyDescent="0.15">
      <c r="B12" s="228"/>
      <c r="C12" s="216"/>
    </row>
    <row r="13" spans="1:55" x14ac:dyDescent="0.15">
      <c r="B13" s="229"/>
      <c r="C13" s="216"/>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02571-BED4-455C-8A08-F5F917474111}">
  <sheetPr codeName="Sheet10">
    <pageSetUpPr fitToPage="1"/>
  </sheetPr>
  <dimension ref="A1:EO341"/>
  <sheetViews>
    <sheetView showGridLines="0" defaultGridColor="0" colorId="23" zoomScale="40" zoomScaleNormal="40" workbookViewId="0">
      <selection activeCell="B2" sqref="B2"/>
    </sheetView>
  </sheetViews>
  <sheetFormatPr defaultColWidth="0" defaultRowHeight="18.75" x14ac:dyDescent="0.2"/>
  <cols>
    <col min="1" max="1" width="10.625" style="272" customWidth="1"/>
    <col min="2" max="2" width="3.875" style="273" customWidth="1"/>
    <col min="3" max="3" width="11.25" style="273" customWidth="1"/>
    <col min="4" max="4" width="5.625" style="273" customWidth="1"/>
    <col min="5" max="5" width="24.375" style="273" customWidth="1"/>
    <col min="6" max="6" width="7.75" style="273" hidden="1" customWidth="1"/>
    <col min="7" max="7" width="1.375" style="273" customWidth="1"/>
    <col min="8" max="8" width="14.875" style="273" customWidth="1"/>
    <col min="9" max="9" width="2.625" style="273" customWidth="1"/>
    <col min="10" max="10" width="11.25" style="273" customWidth="1"/>
    <col min="11" max="11" width="8.125" style="273" customWidth="1"/>
    <col min="12" max="12" width="14.875" style="273" customWidth="1"/>
    <col min="13" max="13" width="2.625" style="273" customWidth="1"/>
    <col min="14" max="14" width="11.25" style="273" customWidth="1"/>
    <col min="15" max="15" width="8.125" style="273" customWidth="1"/>
    <col min="16" max="16" width="14.875" style="273" customWidth="1"/>
    <col min="17" max="17" width="2.625" style="273" customWidth="1"/>
    <col min="18" max="18" width="11.25" style="273" customWidth="1"/>
    <col min="19" max="19" width="8.125" style="273" customWidth="1"/>
    <col min="20" max="20" width="14.875" style="273" customWidth="1"/>
    <col min="21" max="21" width="2.625" style="273" customWidth="1"/>
    <col min="22" max="22" width="11.25" style="273" customWidth="1"/>
    <col min="23" max="23" width="8.125" style="273" customWidth="1"/>
    <col min="24" max="24" width="2.75" style="273" customWidth="1"/>
    <col min="25" max="25" width="10.625" style="273" customWidth="1"/>
    <col min="26" max="145" width="8" style="326" customWidth="1"/>
    <col min="146" max="244" width="8" style="273" customWidth="1"/>
    <col min="245" max="245" width="9.375" style="273" customWidth="1"/>
    <col min="246" max="246" width="1.25" style="273" customWidth="1"/>
    <col min="247" max="247" width="14.625" style="273" customWidth="1"/>
    <col min="248" max="248" width="8.375" style="273" customWidth="1"/>
    <col min="249" max="249" width="0" style="273" hidden="1" customWidth="1"/>
    <col min="250" max="250" width="63.5" style="273" customWidth="1"/>
    <col min="251" max="251" width="0.375" style="273" customWidth="1"/>
    <col min="252" max="256" width="0" style="273" hidden="1"/>
    <col min="257" max="257" width="9.375" style="273" customWidth="1"/>
    <col min="258" max="258" width="3.875" style="273" customWidth="1"/>
    <col min="259" max="259" width="11.25" style="273" customWidth="1"/>
    <col min="260" max="260" width="5.625" style="273" customWidth="1"/>
    <col min="261" max="261" width="24.375" style="273" customWidth="1"/>
    <col min="262" max="262" width="0" style="273" hidden="1"/>
    <col min="263" max="263" width="1.375" style="273" customWidth="1"/>
    <col min="264" max="264" width="14.875" style="273" customWidth="1"/>
    <col min="265" max="265" width="2.625" style="273" customWidth="1"/>
    <col min="266" max="266" width="11.25" style="273" customWidth="1"/>
    <col min="267" max="267" width="8.125" style="273" customWidth="1"/>
    <col min="268" max="268" width="14.875" style="273" customWidth="1"/>
    <col min="269" max="269" width="2.625" style="273" customWidth="1"/>
    <col min="270" max="270" width="11.25" style="273" customWidth="1"/>
    <col min="271" max="271" width="8.125" style="273" customWidth="1"/>
    <col min="272" max="272" width="14.875" style="273" customWidth="1"/>
    <col min="273" max="273" width="2.625" style="273" customWidth="1"/>
    <col min="274" max="274" width="11.25" style="273" customWidth="1"/>
    <col min="275" max="275" width="8.125" style="273" customWidth="1"/>
    <col min="276" max="276" width="14.875" style="273" customWidth="1"/>
    <col min="277" max="277" width="2.625" style="273" customWidth="1"/>
    <col min="278" max="278" width="11.25" style="273" customWidth="1"/>
    <col min="279" max="279" width="8.125" style="273" customWidth="1"/>
    <col min="280" max="280" width="2.75" style="273" customWidth="1"/>
    <col min="281" max="281" width="9.375" style="273" customWidth="1"/>
    <col min="282" max="500" width="8" style="273" customWidth="1"/>
    <col min="501" max="501" width="9.375" style="273" customWidth="1"/>
    <col min="502" max="502" width="1.25" style="273" customWidth="1"/>
    <col min="503" max="503" width="14.625" style="273" customWidth="1"/>
    <col min="504" max="504" width="8.375" style="273" customWidth="1"/>
    <col min="505" max="505" width="0" style="273" hidden="1"/>
    <col min="506" max="506" width="63.5" style="273" customWidth="1"/>
    <col min="507" max="507" width="0.375" style="273" customWidth="1"/>
    <col min="508" max="512" width="0" style="273" hidden="1"/>
    <col min="513" max="513" width="9.375" style="273" customWidth="1"/>
    <col min="514" max="514" width="3.875" style="273" customWidth="1"/>
    <col min="515" max="515" width="11.25" style="273" customWidth="1"/>
    <col min="516" max="516" width="5.625" style="273" customWidth="1"/>
    <col min="517" max="517" width="24.375" style="273" customWidth="1"/>
    <col min="518" max="518" width="0" style="273" hidden="1"/>
    <col min="519" max="519" width="1.375" style="273" customWidth="1"/>
    <col min="520" max="520" width="14.875" style="273" customWidth="1"/>
    <col min="521" max="521" width="2.625" style="273" customWidth="1"/>
    <col min="522" max="522" width="11.25" style="273" customWidth="1"/>
    <col min="523" max="523" width="8.125" style="273" customWidth="1"/>
    <col min="524" max="524" width="14.875" style="273" customWidth="1"/>
    <col min="525" max="525" width="2.625" style="273" customWidth="1"/>
    <col min="526" max="526" width="11.25" style="273" customWidth="1"/>
    <col min="527" max="527" width="8.125" style="273" customWidth="1"/>
    <col min="528" max="528" width="14.875" style="273" customWidth="1"/>
    <col min="529" max="529" width="2.625" style="273" customWidth="1"/>
    <col min="530" max="530" width="11.25" style="273" customWidth="1"/>
    <col min="531" max="531" width="8.125" style="273" customWidth="1"/>
    <col min="532" max="532" width="14.875" style="273" customWidth="1"/>
    <col min="533" max="533" width="2.625" style="273" customWidth="1"/>
    <col min="534" max="534" width="11.25" style="273" customWidth="1"/>
    <col min="535" max="535" width="8.125" style="273" customWidth="1"/>
    <col min="536" max="536" width="2.75" style="273" customWidth="1"/>
    <col min="537" max="537" width="9.375" style="273" customWidth="1"/>
    <col min="538" max="756" width="8" style="273" customWidth="1"/>
    <col min="757" max="757" width="9.375" style="273" customWidth="1"/>
    <col min="758" max="758" width="1.25" style="273" customWidth="1"/>
    <col min="759" max="759" width="14.625" style="273" customWidth="1"/>
    <col min="760" max="760" width="8.375" style="273" customWidth="1"/>
    <col min="761" max="761" width="0" style="273" hidden="1"/>
    <col min="762" max="762" width="63.5" style="273" customWidth="1"/>
    <col min="763" max="763" width="0.375" style="273" customWidth="1"/>
    <col min="764" max="768" width="0" style="273" hidden="1"/>
    <col min="769" max="769" width="9.375" style="273" customWidth="1"/>
    <col min="770" max="770" width="3.875" style="273" customWidth="1"/>
    <col min="771" max="771" width="11.25" style="273" customWidth="1"/>
    <col min="772" max="772" width="5.625" style="273" customWidth="1"/>
    <col min="773" max="773" width="24.375" style="273" customWidth="1"/>
    <col min="774" max="774" width="0" style="273" hidden="1"/>
    <col min="775" max="775" width="1.375" style="273" customWidth="1"/>
    <col min="776" max="776" width="14.875" style="273" customWidth="1"/>
    <col min="777" max="777" width="2.625" style="273" customWidth="1"/>
    <col min="778" max="778" width="11.25" style="273" customWidth="1"/>
    <col min="779" max="779" width="8.125" style="273" customWidth="1"/>
    <col min="780" max="780" width="14.875" style="273" customWidth="1"/>
    <col min="781" max="781" width="2.625" style="273" customWidth="1"/>
    <col min="782" max="782" width="11.25" style="273" customWidth="1"/>
    <col min="783" max="783" width="8.125" style="273" customWidth="1"/>
    <col min="784" max="784" width="14.875" style="273" customWidth="1"/>
    <col min="785" max="785" width="2.625" style="273" customWidth="1"/>
    <col min="786" max="786" width="11.25" style="273" customWidth="1"/>
    <col min="787" max="787" width="8.125" style="273" customWidth="1"/>
    <col min="788" max="788" width="14.875" style="273" customWidth="1"/>
    <col min="789" max="789" width="2.625" style="273" customWidth="1"/>
    <col min="790" max="790" width="11.25" style="273" customWidth="1"/>
    <col min="791" max="791" width="8.125" style="273" customWidth="1"/>
    <col min="792" max="792" width="2.75" style="273" customWidth="1"/>
    <col min="793" max="793" width="9.375" style="273" customWidth="1"/>
    <col min="794" max="1012" width="8" style="273" customWidth="1"/>
    <col min="1013" max="1013" width="9.375" style="273" customWidth="1"/>
    <col min="1014" max="1014" width="1.25" style="273" customWidth="1"/>
    <col min="1015" max="1015" width="14.625" style="273" customWidth="1"/>
    <col min="1016" max="1016" width="8.375" style="273" customWidth="1"/>
    <col min="1017" max="1017" width="0" style="273" hidden="1"/>
    <col min="1018" max="1018" width="63.5" style="273" customWidth="1"/>
    <col min="1019" max="1019" width="0.375" style="273" customWidth="1"/>
    <col min="1020" max="1024" width="0" style="273" hidden="1"/>
    <col min="1025" max="1025" width="9.375" style="273" customWidth="1"/>
    <col min="1026" max="1026" width="3.875" style="273" customWidth="1"/>
    <col min="1027" max="1027" width="11.25" style="273" customWidth="1"/>
    <col min="1028" max="1028" width="5.625" style="273" customWidth="1"/>
    <col min="1029" max="1029" width="24.375" style="273" customWidth="1"/>
    <col min="1030" max="1030" width="0" style="273" hidden="1"/>
    <col min="1031" max="1031" width="1.375" style="273" customWidth="1"/>
    <col min="1032" max="1032" width="14.875" style="273" customWidth="1"/>
    <col min="1033" max="1033" width="2.625" style="273" customWidth="1"/>
    <col min="1034" max="1034" width="11.25" style="273" customWidth="1"/>
    <col min="1035" max="1035" width="8.125" style="273" customWidth="1"/>
    <col min="1036" max="1036" width="14.875" style="273" customWidth="1"/>
    <col min="1037" max="1037" width="2.625" style="273" customWidth="1"/>
    <col min="1038" max="1038" width="11.25" style="273" customWidth="1"/>
    <col min="1039" max="1039" width="8.125" style="273" customWidth="1"/>
    <col min="1040" max="1040" width="14.875" style="273" customWidth="1"/>
    <col min="1041" max="1041" width="2.625" style="273" customWidth="1"/>
    <col min="1042" max="1042" width="11.25" style="273" customWidth="1"/>
    <col min="1043" max="1043" width="8.125" style="273" customWidth="1"/>
    <col min="1044" max="1044" width="14.875" style="273" customWidth="1"/>
    <col min="1045" max="1045" width="2.625" style="273" customWidth="1"/>
    <col min="1046" max="1046" width="11.25" style="273" customWidth="1"/>
    <col min="1047" max="1047" width="8.125" style="273" customWidth="1"/>
    <col min="1048" max="1048" width="2.75" style="273" customWidth="1"/>
    <col min="1049" max="1049" width="9.375" style="273" customWidth="1"/>
    <col min="1050" max="1268" width="8" style="273" customWidth="1"/>
    <col min="1269" max="1269" width="9.375" style="273" customWidth="1"/>
    <col min="1270" max="1270" width="1.25" style="273" customWidth="1"/>
    <col min="1271" max="1271" width="14.625" style="273" customWidth="1"/>
    <col min="1272" max="1272" width="8.375" style="273" customWidth="1"/>
    <col min="1273" max="1273" width="0" style="273" hidden="1"/>
    <col min="1274" max="1274" width="63.5" style="273" customWidth="1"/>
    <col min="1275" max="1275" width="0.375" style="273" customWidth="1"/>
    <col min="1276" max="1280" width="0" style="273" hidden="1"/>
    <col min="1281" max="1281" width="9.375" style="273" customWidth="1"/>
    <col min="1282" max="1282" width="3.875" style="273" customWidth="1"/>
    <col min="1283" max="1283" width="11.25" style="273" customWidth="1"/>
    <col min="1284" max="1284" width="5.625" style="273" customWidth="1"/>
    <col min="1285" max="1285" width="24.375" style="273" customWidth="1"/>
    <col min="1286" max="1286" width="0" style="273" hidden="1"/>
    <col min="1287" max="1287" width="1.375" style="273" customWidth="1"/>
    <col min="1288" max="1288" width="14.875" style="273" customWidth="1"/>
    <col min="1289" max="1289" width="2.625" style="273" customWidth="1"/>
    <col min="1290" max="1290" width="11.25" style="273" customWidth="1"/>
    <col min="1291" max="1291" width="8.125" style="273" customWidth="1"/>
    <col min="1292" max="1292" width="14.875" style="273" customWidth="1"/>
    <col min="1293" max="1293" width="2.625" style="273" customWidth="1"/>
    <col min="1294" max="1294" width="11.25" style="273" customWidth="1"/>
    <col min="1295" max="1295" width="8.125" style="273" customWidth="1"/>
    <col min="1296" max="1296" width="14.875" style="273" customWidth="1"/>
    <col min="1297" max="1297" width="2.625" style="273" customWidth="1"/>
    <col min="1298" max="1298" width="11.25" style="273" customWidth="1"/>
    <col min="1299" max="1299" width="8.125" style="273" customWidth="1"/>
    <col min="1300" max="1300" width="14.875" style="273" customWidth="1"/>
    <col min="1301" max="1301" width="2.625" style="273" customWidth="1"/>
    <col min="1302" max="1302" width="11.25" style="273" customWidth="1"/>
    <col min="1303" max="1303" width="8.125" style="273" customWidth="1"/>
    <col min="1304" max="1304" width="2.75" style="273" customWidth="1"/>
    <col min="1305" max="1305" width="9.375" style="273" customWidth="1"/>
    <col min="1306" max="1524" width="8" style="273" customWidth="1"/>
    <col min="1525" max="1525" width="9.375" style="273" customWidth="1"/>
    <col min="1526" max="1526" width="1.25" style="273" customWidth="1"/>
    <col min="1527" max="1527" width="14.625" style="273" customWidth="1"/>
    <col min="1528" max="1528" width="8.375" style="273" customWidth="1"/>
    <col min="1529" max="1529" width="0" style="273" hidden="1"/>
    <col min="1530" max="1530" width="63.5" style="273" customWidth="1"/>
    <col min="1531" max="1531" width="0.375" style="273" customWidth="1"/>
    <col min="1532" max="1536" width="0" style="273" hidden="1"/>
    <col min="1537" max="1537" width="9.375" style="273" customWidth="1"/>
    <col min="1538" max="1538" width="3.875" style="273" customWidth="1"/>
    <col min="1539" max="1539" width="11.25" style="273" customWidth="1"/>
    <col min="1540" max="1540" width="5.625" style="273" customWidth="1"/>
    <col min="1541" max="1541" width="24.375" style="273" customWidth="1"/>
    <col min="1542" max="1542" width="0" style="273" hidden="1"/>
    <col min="1543" max="1543" width="1.375" style="273" customWidth="1"/>
    <col min="1544" max="1544" width="14.875" style="273" customWidth="1"/>
    <col min="1545" max="1545" width="2.625" style="273" customWidth="1"/>
    <col min="1546" max="1546" width="11.25" style="273" customWidth="1"/>
    <col min="1547" max="1547" width="8.125" style="273" customWidth="1"/>
    <col min="1548" max="1548" width="14.875" style="273" customWidth="1"/>
    <col min="1549" max="1549" width="2.625" style="273" customWidth="1"/>
    <col min="1550" max="1550" width="11.25" style="273" customWidth="1"/>
    <col min="1551" max="1551" width="8.125" style="273" customWidth="1"/>
    <col min="1552" max="1552" width="14.875" style="273" customWidth="1"/>
    <col min="1553" max="1553" width="2.625" style="273" customWidth="1"/>
    <col min="1554" max="1554" width="11.25" style="273" customWidth="1"/>
    <col min="1555" max="1555" width="8.125" style="273" customWidth="1"/>
    <col min="1556" max="1556" width="14.875" style="273" customWidth="1"/>
    <col min="1557" max="1557" width="2.625" style="273" customWidth="1"/>
    <col min="1558" max="1558" width="11.25" style="273" customWidth="1"/>
    <col min="1559" max="1559" width="8.125" style="273" customWidth="1"/>
    <col min="1560" max="1560" width="2.75" style="273" customWidth="1"/>
    <col min="1561" max="1561" width="9.375" style="273" customWidth="1"/>
    <col min="1562" max="1780" width="8" style="273" customWidth="1"/>
    <col min="1781" max="1781" width="9.375" style="273" customWidth="1"/>
    <col min="1782" max="1782" width="1.25" style="273" customWidth="1"/>
    <col min="1783" max="1783" width="14.625" style="273" customWidth="1"/>
    <col min="1784" max="1784" width="8.375" style="273" customWidth="1"/>
    <col min="1785" max="1785" width="0" style="273" hidden="1"/>
    <col min="1786" max="1786" width="63.5" style="273" customWidth="1"/>
    <col min="1787" max="1787" width="0.375" style="273" customWidth="1"/>
    <col min="1788" max="1792" width="0" style="273" hidden="1"/>
    <col min="1793" max="1793" width="9.375" style="273" customWidth="1"/>
    <col min="1794" max="1794" width="3.875" style="273" customWidth="1"/>
    <col min="1795" max="1795" width="11.25" style="273" customWidth="1"/>
    <col min="1796" max="1796" width="5.625" style="273" customWidth="1"/>
    <col min="1797" max="1797" width="24.375" style="273" customWidth="1"/>
    <col min="1798" max="1798" width="0" style="273" hidden="1"/>
    <col min="1799" max="1799" width="1.375" style="273" customWidth="1"/>
    <col min="1800" max="1800" width="14.875" style="273" customWidth="1"/>
    <col min="1801" max="1801" width="2.625" style="273" customWidth="1"/>
    <col min="1802" max="1802" width="11.25" style="273" customWidth="1"/>
    <col min="1803" max="1803" width="8.125" style="273" customWidth="1"/>
    <col min="1804" max="1804" width="14.875" style="273" customWidth="1"/>
    <col min="1805" max="1805" width="2.625" style="273" customWidth="1"/>
    <col min="1806" max="1806" width="11.25" style="273" customWidth="1"/>
    <col min="1807" max="1807" width="8.125" style="273" customWidth="1"/>
    <col min="1808" max="1808" width="14.875" style="273" customWidth="1"/>
    <col min="1809" max="1809" width="2.625" style="273" customWidth="1"/>
    <col min="1810" max="1810" width="11.25" style="273" customWidth="1"/>
    <col min="1811" max="1811" width="8.125" style="273" customWidth="1"/>
    <col min="1812" max="1812" width="14.875" style="273" customWidth="1"/>
    <col min="1813" max="1813" width="2.625" style="273" customWidth="1"/>
    <col min="1814" max="1814" width="11.25" style="273" customWidth="1"/>
    <col min="1815" max="1815" width="8.125" style="273" customWidth="1"/>
    <col min="1816" max="1816" width="2.75" style="273" customWidth="1"/>
    <col min="1817" max="1817" width="9.375" style="273" customWidth="1"/>
    <col min="1818" max="2036" width="8" style="273" customWidth="1"/>
    <col min="2037" max="2037" width="9.375" style="273" customWidth="1"/>
    <col min="2038" max="2038" width="1.25" style="273" customWidth="1"/>
    <col min="2039" max="2039" width="14.625" style="273" customWidth="1"/>
    <col min="2040" max="2040" width="8.375" style="273" customWidth="1"/>
    <col min="2041" max="2041" width="0" style="273" hidden="1"/>
    <col min="2042" max="2042" width="63.5" style="273" customWidth="1"/>
    <col min="2043" max="2043" width="0.375" style="273" customWidth="1"/>
    <col min="2044" max="2048" width="0" style="273" hidden="1"/>
    <col min="2049" max="2049" width="9.375" style="273" customWidth="1"/>
    <col min="2050" max="2050" width="3.875" style="273" customWidth="1"/>
    <col min="2051" max="2051" width="11.25" style="273" customWidth="1"/>
    <col min="2052" max="2052" width="5.625" style="273" customWidth="1"/>
    <col min="2053" max="2053" width="24.375" style="273" customWidth="1"/>
    <col min="2054" max="2054" width="0" style="273" hidden="1"/>
    <col min="2055" max="2055" width="1.375" style="273" customWidth="1"/>
    <col min="2056" max="2056" width="14.875" style="273" customWidth="1"/>
    <col min="2057" max="2057" width="2.625" style="273" customWidth="1"/>
    <col min="2058" max="2058" width="11.25" style="273" customWidth="1"/>
    <col min="2059" max="2059" width="8.125" style="273" customWidth="1"/>
    <col min="2060" max="2060" width="14.875" style="273" customWidth="1"/>
    <col min="2061" max="2061" width="2.625" style="273" customWidth="1"/>
    <col min="2062" max="2062" width="11.25" style="273" customWidth="1"/>
    <col min="2063" max="2063" width="8.125" style="273" customWidth="1"/>
    <col min="2064" max="2064" width="14.875" style="273" customWidth="1"/>
    <col min="2065" max="2065" width="2.625" style="273" customWidth="1"/>
    <col min="2066" max="2066" width="11.25" style="273" customWidth="1"/>
    <col min="2067" max="2067" width="8.125" style="273" customWidth="1"/>
    <col min="2068" max="2068" width="14.875" style="273" customWidth="1"/>
    <col min="2069" max="2069" width="2.625" style="273" customWidth="1"/>
    <col min="2070" max="2070" width="11.25" style="273" customWidth="1"/>
    <col min="2071" max="2071" width="8.125" style="273" customWidth="1"/>
    <col min="2072" max="2072" width="2.75" style="273" customWidth="1"/>
    <col min="2073" max="2073" width="9.375" style="273" customWidth="1"/>
    <col min="2074" max="2292" width="8" style="273" customWidth="1"/>
    <col min="2293" max="2293" width="9.375" style="273" customWidth="1"/>
    <col min="2294" max="2294" width="1.25" style="273" customWidth="1"/>
    <col min="2295" max="2295" width="14.625" style="273" customWidth="1"/>
    <col min="2296" max="2296" width="8.375" style="273" customWidth="1"/>
    <col min="2297" max="2297" width="0" style="273" hidden="1"/>
    <col min="2298" max="2298" width="63.5" style="273" customWidth="1"/>
    <col min="2299" max="2299" width="0.375" style="273" customWidth="1"/>
    <col min="2300" max="2304" width="0" style="273" hidden="1"/>
    <col min="2305" max="2305" width="9.375" style="273" customWidth="1"/>
    <col min="2306" max="2306" width="3.875" style="273" customWidth="1"/>
    <col min="2307" max="2307" width="11.25" style="273" customWidth="1"/>
    <col min="2308" max="2308" width="5.625" style="273" customWidth="1"/>
    <col min="2309" max="2309" width="24.375" style="273" customWidth="1"/>
    <col min="2310" max="2310" width="0" style="273" hidden="1"/>
    <col min="2311" max="2311" width="1.375" style="273" customWidth="1"/>
    <col min="2312" max="2312" width="14.875" style="273" customWidth="1"/>
    <col min="2313" max="2313" width="2.625" style="273" customWidth="1"/>
    <col min="2314" max="2314" width="11.25" style="273" customWidth="1"/>
    <col min="2315" max="2315" width="8.125" style="273" customWidth="1"/>
    <col min="2316" max="2316" width="14.875" style="273" customWidth="1"/>
    <col min="2317" max="2317" width="2.625" style="273" customWidth="1"/>
    <col min="2318" max="2318" width="11.25" style="273" customWidth="1"/>
    <col min="2319" max="2319" width="8.125" style="273" customWidth="1"/>
    <col min="2320" max="2320" width="14.875" style="273" customWidth="1"/>
    <col min="2321" max="2321" width="2.625" style="273" customWidth="1"/>
    <col min="2322" max="2322" width="11.25" style="273" customWidth="1"/>
    <col min="2323" max="2323" width="8.125" style="273" customWidth="1"/>
    <col min="2324" max="2324" width="14.875" style="273" customWidth="1"/>
    <col min="2325" max="2325" width="2.625" style="273" customWidth="1"/>
    <col min="2326" max="2326" width="11.25" style="273" customWidth="1"/>
    <col min="2327" max="2327" width="8.125" style="273" customWidth="1"/>
    <col min="2328" max="2328" width="2.75" style="273" customWidth="1"/>
    <col min="2329" max="2329" width="9.375" style="273" customWidth="1"/>
    <col min="2330" max="2548" width="8" style="273" customWidth="1"/>
    <col min="2549" max="2549" width="9.375" style="273" customWidth="1"/>
    <col min="2550" max="2550" width="1.25" style="273" customWidth="1"/>
    <col min="2551" max="2551" width="14.625" style="273" customWidth="1"/>
    <col min="2552" max="2552" width="8.375" style="273" customWidth="1"/>
    <col min="2553" max="2553" width="0" style="273" hidden="1"/>
    <col min="2554" max="2554" width="63.5" style="273" customWidth="1"/>
    <col min="2555" max="2555" width="0.375" style="273" customWidth="1"/>
    <col min="2556" max="2560" width="0" style="273" hidden="1"/>
    <col min="2561" max="2561" width="9.375" style="273" customWidth="1"/>
    <col min="2562" max="2562" width="3.875" style="273" customWidth="1"/>
    <col min="2563" max="2563" width="11.25" style="273" customWidth="1"/>
    <col min="2564" max="2564" width="5.625" style="273" customWidth="1"/>
    <col min="2565" max="2565" width="24.375" style="273" customWidth="1"/>
    <col min="2566" max="2566" width="0" style="273" hidden="1"/>
    <col min="2567" max="2567" width="1.375" style="273" customWidth="1"/>
    <col min="2568" max="2568" width="14.875" style="273" customWidth="1"/>
    <col min="2569" max="2569" width="2.625" style="273" customWidth="1"/>
    <col min="2570" max="2570" width="11.25" style="273" customWidth="1"/>
    <col min="2571" max="2571" width="8.125" style="273" customWidth="1"/>
    <col min="2572" max="2572" width="14.875" style="273" customWidth="1"/>
    <col min="2573" max="2573" width="2.625" style="273" customWidth="1"/>
    <col min="2574" max="2574" width="11.25" style="273" customWidth="1"/>
    <col min="2575" max="2575" width="8.125" style="273" customWidth="1"/>
    <col min="2576" max="2576" width="14.875" style="273" customWidth="1"/>
    <col min="2577" max="2577" width="2.625" style="273" customWidth="1"/>
    <col min="2578" max="2578" width="11.25" style="273" customWidth="1"/>
    <col min="2579" max="2579" width="8.125" style="273" customWidth="1"/>
    <col min="2580" max="2580" width="14.875" style="273" customWidth="1"/>
    <col min="2581" max="2581" width="2.625" style="273" customWidth="1"/>
    <col min="2582" max="2582" width="11.25" style="273" customWidth="1"/>
    <col min="2583" max="2583" width="8.125" style="273" customWidth="1"/>
    <col min="2584" max="2584" width="2.75" style="273" customWidth="1"/>
    <col min="2585" max="2585" width="9.375" style="273" customWidth="1"/>
    <col min="2586" max="2804" width="8" style="273" customWidth="1"/>
    <col min="2805" max="2805" width="9.375" style="273" customWidth="1"/>
    <col min="2806" max="2806" width="1.25" style="273" customWidth="1"/>
    <col min="2807" max="2807" width="14.625" style="273" customWidth="1"/>
    <col min="2808" max="2808" width="8.375" style="273" customWidth="1"/>
    <col min="2809" max="2809" width="0" style="273" hidden="1"/>
    <col min="2810" max="2810" width="63.5" style="273" customWidth="1"/>
    <col min="2811" max="2811" width="0.375" style="273" customWidth="1"/>
    <col min="2812" max="2816" width="0" style="273" hidden="1"/>
    <col min="2817" max="2817" width="9.375" style="273" customWidth="1"/>
    <col min="2818" max="2818" width="3.875" style="273" customWidth="1"/>
    <col min="2819" max="2819" width="11.25" style="273" customWidth="1"/>
    <col min="2820" max="2820" width="5.625" style="273" customWidth="1"/>
    <col min="2821" max="2821" width="24.375" style="273" customWidth="1"/>
    <col min="2822" max="2822" width="0" style="273" hidden="1"/>
    <col min="2823" max="2823" width="1.375" style="273" customWidth="1"/>
    <col min="2824" max="2824" width="14.875" style="273" customWidth="1"/>
    <col min="2825" max="2825" width="2.625" style="273" customWidth="1"/>
    <col min="2826" max="2826" width="11.25" style="273" customWidth="1"/>
    <col min="2827" max="2827" width="8.125" style="273" customWidth="1"/>
    <col min="2828" max="2828" width="14.875" style="273" customWidth="1"/>
    <col min="2829" max="2829" width="2.625" style="273" customWidth="1"/>
    <col min="2830" max="2830" width="11.25" style="273" customWidth="1"/>
    <col min="2831" max="2831" width="8.125" style="273" customWidth="1"/>
    <col min="2832" max="2832" width="14.875" style="273" customWidth="1"/>
    <col min="2833" max="2833" width="2.625" style="273" customWidth="1"/>
    <col min="2834" max="2834" width="11.25" style="273" customWidth="1"/>
    <col min="2835" max="2835" width="8.125" style="273" customWidth="1"/>
    <col min="2836" max="2836" width="14.875" style="273" customWidth="1"/>
    <col min="2837" max="2837" width="2.625" style="273" customWidth="1"/>
    <col min="2838" max="2838" width="11.25" style="273" customWidth="1"/>
    <col min="2839" max="2839" width="8.125" style="273" customWidth="1"/>
    <col min="2840" max="2840" width="2.75" style="273" customWidth="1"/>
    <col min="2841" max="2841" width="9.375" style="273" customWidth="1"/>
    <col min="2842" max="3060" width="8" style="273" customWidth="1"/>
    <col min="3061" max="3061" width="9.375" style="273" customWidth="1"/>
    <col min="3062" max="3062" width="1.25" style="273" customWidth="1"/>
    <col min="3063" max="3063" width="14.625" style="273" customWidth="1"/>
    <col min="3064" max="3064" width="8.375" style="273" customWidth="1"/>
    <col min="3065" max="3065" width="0" style="273" hidden="1"/>
    <col min="3066" max="3066" width="63.5" style="273" customWidth="1"/>
    <col min="3067" max="3067" width="0.375" style="273" customWidth="1"/>
    <col min="3068" max="3072" width="0" style="273" hidden="1"/>
    <col min="3073" max="3073" width="9.375" style="273" customWidth="1"/>
    <col min="3074" max="3074" width="3.875" style="273" customWidth="1"/>
    <col min="3075" max="3075" width="11.25" style="273" customWidth="1"/>
    <col min="3076" max="3076" width="5.625" style="273" customWidth="1"/>
    <col min="3077" max="3077" width="24.375" style="273" customWidth="1"/>
    <col min="3078" max="3078" width="0" style="273" hidden="1"/>
    <col min="3079" max="3079" width="1.375" style="273" customWidth="1"/>
    <col min="3080" max="3080" width="14.875" style="273" customWidth="1"/>
    <col min="3081" max="3081" width="2.625" style="273" customWidth="1"/>
    <col min="3082" max="3082" width="11.25" style="273" customWidth="1"/>
    <col min="3083" max="3083" width="8.125" style="273" customWidth="1"/>
    <col min="3084" max="3084" width="14.875" style="273" customWidth="1"/>
    <col min="3085" max="3085" width="2.625" style="273" customWidth="1"/>
    <col min="3086" max="3086" width="11.25" style="273" customWidth="1"/>
    <col min="3087" max="3087" width="8.125" style="273" customWidth="1"/>
    <col min="3088" max="3088" width="14.875" style="273" customWidth="1"/>
    <col min="3089" max="3089" width="2.625" style="273" customWidth="1"/>
    <col min="3090" max="3090" width="11.25" style="273" customWidth="1"/>
    <col min="3091" max="3091" width="8.125" style="273" customWidth="1"/>
    <col min="3092" max="3092" width="14.875" style="273" customWidth="1"/>
    <col min="3093" max="3093" width="2.625" style="273" customWidth="1"/>
    <col min="3094" max="3094" width="11.25" style="273" customWidth="1"/>
    <col min="3095" max="3095" width="8.125" style="273" customWidth="1"/>
    <col min="3096" max="3096" width="2.75" style="273" customWidth="1"/>
    <col min="3097" max="3097" width="9.375" style="273" customWidth="1"/>
    <col min="3098" max="3316" width="8" style="273" customWidth="1"/>
    <col min="3317" max="3317" width="9.375" style="273" customWidth="1"/>
    <col min="3318" max="3318" width="1.25" style="273" customWidth="1"/>
    <col min="3319" max="3319" width="14.625" style="273" customWidth="1"/>
    <col min="3320" max="3320" width="8.375" style="273" customWidth="1"/>
    <col min="3321" max="3321" width="0" style="273" hidden="1"/>
    <col min="3322" max="3322" width="63.5" style="273" customWidth="1"/>
    <col min="3323" max="3323" width="0.375" style="273" customWidth="1"/>
    <col min="3324" max="3328" width="0" style="273" hidden="1"/>
    <col min="3329" max="3329" width="9.375" style="273" customWidth="1"/>
    <col min="3330" max="3330" width="3.875" style="273" customWidth="1"/>
    <col min="3331" max="3331" width="11.25" style="273" customWidth="1"/>
    <col min="3332" max="3332" width="5.625" style="273" customWidth="1"/>
    <col min="3333" max="3333" width="24.375" style="273" customWidth="1"/>
    <col min="3334" max="3334" width="0" style="273" hidden="1"/>
    <col min="3335" max="3335" width="1.375" style="273" customWidth="1"/>
    <col min="3336" max="3336" width="14.875" style="273" customWidth="1"/>
    <col min="3337" max="3337" width="2.625" style="273" customWidth="1"/>
    <col min="3338" max="3338" width="11.25" style="273" customWidth="1"/>
    <col min="3339" max="3339" width="8.125" style="273" customWidth="1"/>
    <col min="3340" max="3340" width="14.875" style="273" customWidth="1"/>
    <col min="3341" max="3341" width="2.625" style="273" customWidth="1"/>
    <col min="3342" max="3342" width="11.25" style="273" customWidth="1"/>
    <col min="3343" max="3343" width="8.125" style="273" customWidth="1"/>
    <col min="3344" max="3344" width="14.875" style="273" customWidth="1"/>
    <col min="3345" max="3345" width="2.625" style="273" customWidth="1"/>
    <col min="3346" max="3346" width="11.25" style="273" customWidth="1"/>
    <col min="3347" max="3347" width="8.125" style="273" customWidth="1"/>
    <col min="3348" max="3348" width="14.875" style="273" customWidth="1"/>
    <col min="3349" max="3349" width="2.625" style="273" customWidth="1"/>
    <col min="3350" max="3350" width="11.25" style="273" customWidth="1"/>
    <col min="3351" max="3351" width="8.125" style="273" customWidth="1"/>
    <col min="3352" max="3352" width="2.75" style="273" customWidth="1"/>
    <col min="3353" max="3353" width="9.375" style="273" customWidth="1"/>
    <col min="3354" max="3572" width="8" style="273" customWidth="1"/>
    <col min="3573" max="3573" width="9.375" style="273" customWidth="1"/>
    <col min="3574" max="3574" width="1.25" style="273" customWidth="1"/>
    <col min="3575" max="3575" width="14.625" style="273" customWidth="1"/>
    <col min="3576" max="3576" width="8.375" style="273" customWidth="1"/>
    <col min="3577" max="3577" width="0" style="273" hidden="1"/>
    <col min="3578" max="3578" width="63.5" style="273" customWidth="1"/>
    <col min="3579" max="3579" width="0.375" style="273" customWidth="1"/>
    <col min="3580" max="3584" width="0" style="273" hidden="1"/>
    <col min="3585" max="3585" width="9.375" style="273" customWidth="1"/>
    <col min="3586" max="3586" width="3.875" style="273" customWidth="1"/>
    <col min="3587" max="3587" width="11.25" style="273" customWidth="1"/>
    <col min="3588" max="3588" width="5.625" style="273" customWidth="1"/>
    <col min="3589" max="3589" width="24.375" style="273" customWidth="1"/>
    <col min="3590" max="3590" width="0" style="273" hidden="1"/>
    <col min="3591" max="3591" width="1.375" style="273" customWidth="1"/>
    <col min="3592" max="3592" width="14.875" style="273" customWidth="1"/>
    <col min="3593" max="3593" width="2.625" style="273" customWidth="1"/>
    <col min="3594" max="3594" width="11.25" style="273" customWidth="1"/>
    <col min="3595" max="3595" width="8.125" style="273" customWidth="1"/>
    <col min="3596" max="3596" width="14.875" style="273" customWidth="1"/>
    <col min="3597" max="3597" width="2.625" style="273" customWidth="1"/>
    <col min="3598" max="3598" width="11.25" style="273" customWidth="1"/>
    <col min="3599" max="3599" width="8.125" style="273" customWidth="1"/>
    <col min="3600" max="3600" width="14.875" style="273" customWidth="1"/>
    <col min="3601" max="3601" width="2.625" style="273" customWidth="1"/>
    <col min="3602" max="3602" width="11.25" style="273" customWidth="1"/>
    <col min="3603" max="3603" width="8.125" style="273" customWidth="1"/>
    <col min="3604" max="3604" width="14.875" style="273" customWidth="1"/>
    <col min="3605" max="3605" width="2.625" style="273" customWidth="1"/>
    <col min="3606" max="3606" width="11.25" style="273" customWidth="1"/>
    <col min="3607" max="3607" width="8.125" style="273" customWidth="1"/>
    <col min="3608" max="3608" width="2.75" style="273" customWidth="1"/>
    <col min="3609" max="3609" width="9.375" style="273" customWidth="1"/>
    <col min="3610" max="3828" width="8" style="273" customWidth="1"/>
    <col min="3829" max="3829" width="9.375" style="273" customWidth="1"/>
    <col min="3830" max="3830" width="1.25" style="273" customWidth="1"/>
    <col min="3831" max="3831" width="14.625" style="273" customWidth="1"/>
    <col min="3832" max="3832" width="8.375" style="273" customWidth="1"/>
    <col min="3833" max="3833" width="0" style="273" hidden="1"/>
    <col min="3834" max="3834" width="63.5" style="273" customWidth="1"/>
    <col min="3835" max="3835" width="0.375" style="273" customWidth="1"/>
    <col min="3836" max="3840" width="0" style="273" hidden="1"/>
    <col min="3841" max="3841" width="9.375" style="273" customWidth="1"/>
    <col min="3842" max="3842" width="3.875" style="273" customWidth="1"/>
    <col min="3843" max="3843" width="11.25" style="273" customWidth="1"/>
    <col min="3844" max="3844" width="5.625" style="273" customWidth="1"/>
    <col min="3845" max="3845" width="24.375" style="273" customWidth="1"/>
    <col min="3846" max="3846" width="0" style="273" hidden="1"/>
    <col min="3847" max="3847" width="1.375" style="273" customWidth="1"/>
    <col min="3848" max="3848" width="14.875" style="273" customWidth="1"/>
    <col min="3849" max="3849" width="2.625" style="273" customWidth="1"/>
    <col min="3850" max="3850" width="11.25" style="273" customWidth="1"/>
    <col min="3851" max="3851" width="8.125" style="273" customWidth="1"/>
    <col min="3852" max="3852" width="14.875" style="273" customWidth="1"/>
    <col min="3853" max="3853" width="2.625" style="273" customWidth="1"/>
    <col min="3854" max="3854" width="11.25" style="273" customWidth="1"/>
    <col min="3855" max="3855" width="8.125" style="273" customWidth="1"/>
    <col min="3856" max="3856" width="14.875" style="273" customWidth="1"/>
    <col min="3857" max="3857" width="2.625" style="273" customWidth="1"/>
    <col min="3858" max="3858" width="11.25" style="273" customWidth="1"/>
    <col min="3859" max="3859" width="8.125" style="273" customWidth="1"/>
    <col min="3860" max="3860" width="14.875" style="273" customWidth="1"/>
    <col min="3861" max="3861" width="2.625" style="273" customWidth="1"/>
    <col min="3862" max="3862" width="11.25" style="273" customWidth="1"/>
    <col min="3863" max="3863" width="8.125" style="273" customWidth="1"/>
    <col min="3864" max="3864" width="2.75" style="273" customWidth="1"/>
    <col min="3865" max="3865" width="9.375" style="273" customWidth="1"/>
    <col min="3866" max="4084" width="8" style="273" customWidth="1"/>
    <col min="4085" max="4085" width="9.375" style="273" customWidth="1"/>
    <col min="4086" max="4086" width="1.25" style="273" customWidth="1"/>
    <col min="4087" max="4087" width="14.625" style="273" customWidth="1"/>
    <col min="4088" max="4088" width="8.375" style="273" customWidth="1"/>
    <col min="4089" max="4089" width="0" style="273" hidden="1"/>
    <col min="4090" max="4090" width="63.5" style="273" customWidth="1"/>
    <col min="4091" max="4091" width="0.375" style="273" customWidth="1"/>
    <col min="4092" max="4096" width="0" style="273" hidden="1"/>
    <col min="4097" max="4097" width="9.375" style="273" customWidth="1"/>
    <col min="4098" max="4098" width="3.875" style="273" customWidth="1"/>
    <col min="4099" max="4099" width="11.25" style="273" customWidth="1"/>
    <col min="4100" max="4100" width="5.625" style="273" customWidth="1"/>
    <col min="4101" max="4101" width="24.375" style="273" customWidth="1"/>
    <col min="4102" max="4102" width="0" style="273" hidden="1"/>
    <col min="4103" max="4103" width="1.375" style="273" customWidth="1"/>
    <col min="4104" max="4104" width="14.875" style="273" customWidth="1"/>
    <col min="4105" max="4105" width="2.625" style="273" customWidth="1"/>
    <col min="4106" max="4106" width="11.25" style="273" customWidth="1"/>
    <col min="4107" max="4107" width="8.125" style="273" customWidth="1"/>
    <col min="4108" max="4108" width="14.875" style="273" customWidth="1"/>
    <col min="4109" max="4109" width="2.625" style="273" customWidth="1"/>
    <col min="4110" max="4110" width="11.25" style="273" customWidth="1"/>
    <col min="4111" max="4111" width="8.125" style="273" customWidth="1"/>
    <col min="4112" max="4112" width="14.875" style="273" customWidth="1"/>
    <col min="4113" max="4113" width="2.625" style="273" customWidth="1"/>
    <col min="4114" max="4114" width="11.25" style="273" customWidth="1"/>
    <col min="4115" max="4115" width="8.125" style="273" customWidth="1"/>
    <col min="4116" max="4116" width="14.875" style="273" customWidth="1"/>
    <col min="4117" max="4117" width="2.625" style="273" customWidth="1"/>
    <col min="4118" max="4118" width="11.25" style="273" customWidth="1"/>
    <col min="4119" max="4119" width="8.125" style="273" customWidth="1"/>
    <col min="4120" max="4120" width="2.75" style="273" customWidth="1"/>
    <col min="4121" max="4121" width="9.375" style="273" customWidth="1"/>
    <col min="4122" max="4340" width="8" style="273" customWidth="1"/>
    <col min="4341" max="4341" width="9.375" style="273" customWidth="1"/>
    <col min="4342" max="4342" width="1.25" style="273" customWidth="1"/>
    <col min="4343" max="4343" width="14.625" style="273" customWidth="1"/>
    <col min="4344" max="4344" width="8.375" style="273" customWidth="1"/>
    <col min="4345" max="4345" width="0" style="273" hidden="1"/>
    <col min="4346" max="4346" width="63.5" style="273" customWidth="1"/>
    <col min="4347" max="4347" width="0.375" style="273" customWidth="1"/>
    <col min="4348" max="4352" width="0" style="273" hidden="1"/>
    <col min="4353" max="4353" width="9.375" style="273" customWidth="1"/>
    <col min="4354" max="4354" width="3.875" style="273" customWidth="1"/>
    <col min="4355" max="4355" width="11.25" style="273" customWidth="1"/>
    <col min="4356" max="4356" width="5.625" style="273" customWidth="1"/>
    <col min="4357" max="4357" width="24.375" style="273" customWidth="1"/>
    <col min="4358" max="4358" width="0" style="273" hidden="1"/>
    <col min="4359" max="4359" width="1.375" style="273" customWidth="1"/>
    <col min="4360" max="4360" width="14.875" style="273" customWidth="1"/>
    <col min="4361" max="4361" width="2.625" style="273" customWidth="1"/>
    <col min="4362" max="4362" width="11.25" style="273" customWidth="1"/>
    <col min="4363" max="4363" width="8.125" style="273" customWidth="1"/>
    <col min="4364" max="4364" width="14.875" style="273" customWidth="1"/>
    <col min="4365" max="4365" width="2.625" style="273" customWidth="1"/>
    <col min="4366" max="4366" width="11.25" style="273" customWidth="1"/>
    <col min="4367" max="4367" width="8.125" style="273" customWidth="1"/>
    <col min="4368" max="4368" width="14.875" style="273" customWidth="1"/>
    <col min="4369" max="4369" width="2.625" style="273" customWidth="1"/>
    <col min="4370" max="4370" width="11.25" style="273" customWidth="1"/>
    <col min="4371" max="4371" width="8.125" style="273" customWidth="1"/>
    <col min="4372" max="4372" width="14.875" style="273" customWidth="1"/>
    <col min="4373" max="4373" width="2.625" style="273" customWidth="1"/>
    <col min="4374" max="4374" width="11.25" style="273" customWidth="1"/>
    <col min="4375" max="4375" width="8.125" style="273" customWidth="1"/>
    <col min="4376" max="4376" width="2.75" style="273" customWidth="1"/>
    <col min="4377" max="4377" width="9.375" style="273" customWidth="1"/>
    <col min="4378" max="4596" width="8" style="273" customWidth="1"/>
    <col min="4597" max="4597" width="9.375" style="273" customWidth="1"/>
    <col min="4598" max="4598" width="1.25" style="273" customWidth="1"/>
    <col min="4599" max="4599" width="14.625" style="273" customWidth="1"/>
    <col min="4600" max="4600" width="8.375" style="273" customWidth="1"/>
    <col min="4601" max="4601" width="0" style="273" hidden="1"/>
    <col min="4602" max="4602" width="63.5" style="273" customWidth="1"/>
    <col min="4603" max="4603" width="0.375" style="273" customWidth="1"/>
    <col min="4604" max="4608" width="0" style="273" hidden="1"/>
    <col min="4609" max="4609" width="9.375" style="273" customWidth="1"/>
    <col min="4610" max="4610" width="3.875" style="273" customWidth="1"/>
    <col min="4611" max="4611" width="11.25" style="273" customWidth="1"/>
    <col min="4612" max="4612" width="5.625" style="273" customWidth="1"/>
    <col min="4613" max="4613" width="24.375" style="273" customWidth="1"/>
    <col min="4614" max="4614" width="0" style="273" hidden="1"/>
    <col min="4615" max="4615" width="1.375" style="273" customWidth="1"/>
    <col min="4616" max="4616" width="14.875" style="273" customWidth="1"/>
    <col min="4617" max="4617" width="2.625" style="273" customWidth="1"/>
    <col min="4618" max="4618" width="11.25" style="273" customWidth="1"/>
    <col min="4619" max="4619" width="8.125" style="273" customWidth="1"/>
    <col min="4620" max="4620" width="14.875" style="273" customWidth="1"/>
    <col min="4621" max="4621" width="2.625" style="273" customWidth="1"/>
    <col min="4622" max="4622" width="11.25" style="273" customWidth="1"/>
    <col min="4623" max="4623" width="8.125" style="273" customWidth="1"/>
    <col min="4624" max="4624" width="14.875" style="273" customWidth="1"/>
    <col min="4625" max="4625" width="2.625" style="273" customWidth="1"/>
    <col min="4626" max="4626" width="11.25" style="273" customWidth="1"/>
    <col min="4627" max="4627" width="8.125" style="273" customWidth="1"/>
    <col min="4628" max="4628" width="14.875" style="273" customWidth="1"/>
    <col min="4629" max="4629" width="2.625" style="273" customWidth="1"/>
    <col min="4630" max="4630" width="11.25" style="273" customWidth="1"/>
    <col min="4631" max="4631" width="8.125" style="273" customWidth="1"/>
    <col min="4632" max="4632" width="2.75" style="273" customWidth="1"/>
    <col min="4633" max="4633" width="9.375" style="273" customWidth="1"/>
    <col min="4634" max="4852" width="8" style="273" customWidth="1"/>
    <col min="4853" max="4853" width="9.375" style="273" customWidth="1"/>
    <col min="4854" max="4854" width="1.25" style="273" customWidth="1"/>
    <col min="4855" max="4855" width="14.625" style="273" customWidth="1"/>
    <col min="4856" max="4856" width="8.375" style="273" customWidth="1"/>
    <col min="4857" max="4857" width="0" style="273" hidden="1"/>
    <col min="4858" max="4858" width="63.5" style="273" customWidth="1"/>
    <col min="4859" max="4859" width="0.375" style="273" customWidth="1"/>
    <col min="4860" max="4864" width="0" style="273" hidden="1"/>
    <col min="4865" max="4865" width="9.375" style="273" customWidth="1"/>
    <col min="4866" max="4866" width="3.875" style="273" customWidth="1"/>
    <col min="4867" max="4867" width="11.25" style="273" customWidth="1"/>
    <col min="4868" max="4868" width="5.625" style="273" customWidth="1"/>
    <col min="4869" max="4869" width="24.375" style="273" customWidth="1"/>
    <col min="4870" max="4870" width="0" style="273" hidden="1"/>
    <col min="4871" max="4871" width="1.375" style="273" customWidth="1"/>
    <col min="4872" max="4872" width="14.875" style="273" customWidth="1"/>
    <col min="4873" max="4873" width="2.625" style="273" customWidth="1"/>
    <col min="4874" max="4874" width="11.25" style="273" customWidth="1"/>
    <col min="4875" max="4875" width="8.125" style="273" customWidth="1"/>
    <col min="4876" max="4876" width="14.875" style="273" customWidth="1"/>
    <col min="4877" max="4877" width="2.625" style="273" customWidth="1"/>
    <col min="4878" max="4878" width="11.25" style="273" customWidth="1"/>
    <col min="4879" max="4879" width="8.125" style="273" customWidth="1"/>
    <col min="4880" max="4880" width="14.875" style="273" customWidth="1"/>
    <col min="4881" max="4881" width="2.625" style="273" customWidth="1"/>
    <col min="4882" max="4882" width="11.25" style="273" customWidth="1"/>
    <col min="4883" max="4883" width="8.125" style="273" customWidth="1"/>
    <col min="4884" max="4884" width="14.875" style="273" customWidth="1"/>
    <col min="4885" max="4885" width="2.625" style="273" customWidth="1"/>
    <col min="4886" max="4886" width="11.25" style="273" customWidth="1"/>
    <col min="4887" max="4887" width="8.125" style="273" customWidth="1"/>
    <col min="4888" max="4888" width="2.75" style="273" customWidth="1"/>
    <col min="4889" max="4889" width="9.375" style="273" customWidth="1"/>
    <col min="4890" max="5108" width="8" style="273" customWidth="1"/>
    <col min="5109" max="5109" width="9.375" style="273" customWidth="1"/>
    <col min="5110" max="5110" width="1.25" style="273" customWidth="1"/>
    <col min="5111" max="5111" width="14.625" style="273" customWidth="1"/>
    <col min="5112" max="5112" width="8.375" style="273" customWidth="1"/>
    <col min="5113" max="5113" width="0" style="273" hidden="1"/>
    <col min="5114" max="5114" width="63.5" style="273" customWidth="1"/>
    <col min="5115" max="5115" width="0.375" style="273" customWidth="1"/>
    <col min="5116" max="5120" width="0" style="273" hidden="1"/>
    <col min="5121" max="5121" width="9.375" style="273" customWidth="1"/>
    <col min="5122" max="5122" width="3.875" style="273" customWidth="1"/>
    <col min="5123" max="5123" width="11.25" style="273" customWidth="1"/>
    <col min="5124" max="5124" width="5.625" style="273" customWidth="1"/>
    <col min="5125" max="5125" width="24.375" style="273" customWidth="1"/>
    <col min="5126" max="5126" width="0" style="273" hidden="1"/>
    <col min="5127" max="5127" width="1.375" style="273" customWidth="1"/>
    <col min="5128" max="5128" width="14.875" style="273" customWidth="1"/>
    <col min="5129" max="5129" width="2.625" style="273" customWidth="1"/>
    <col min="5130" max="5130" width="11.25" style="273" customWidth="1"/>
    <col min="5131" max="5131" width="8.125" style="273" customWidth="1"/>
    <col min="5132" max="5132" width="14.875" style="273" customWidth="1"/>
    <col min="5133" max="5133" width="2.625" style="273" customWidth="1"/>
    <col min="5134" max="5134" width="11.25" style="273" customWidth="1"/>
    <col min="5135" max="5135" width="8.125" style="273" customWidth="1"/>
    <col min="5136" max="5136" width="14.875" style="273" customWidth="1"/>
    <col min="5137" max="5137" width="2.625" style="273" customWidth="1"/>
    <col min="5138" max="5138" width="11.25" style="273" customWidth="1"/>
    <col min="5139" max="5139" width="8.125" style="273" customWidth="1"/>
    <col min="5140" max="5140" width="14.875" style="273" customWidth="1"/>
    <col min="5141" max="5141" width="2.625" style="273" customWidth="1"/>
    <col min="5142" max="5142" width="11.25" style="273" customWidth="1"/>
    <col min="5143" max="5143" width="8.125" style="273" customWidth="1"/>
    <col min="5144" max="5144" width="2.75" style="273" customWidth="1"/>
    <col min="5145" max="5145" width="9.375" style="273" customWidth="1"/>
    <col min="5146" max="5364" width="8" style="273" customWidth="1"/>
    <col min="5365" max="5365" width="9.375" style="273" customWidth="1"/>
    <col min="5366" max="5366" width="1.25" style="273" customWidth="1"/>
    <col min="5367" max="5367" width="14.625" style="273" customWidth="1"/>
    <col min="5368" max="5368" width="8.375" style="273" customWidth="1"/>
    <col min="5369" max="5369" width="0" style="273" hidden="1"/>
    <col min="5370" max="5370" width="63.5" style="273" customWidth="1"/>
    <col min="5371" max="5371" width="0.375" style="273" customWidth="1"/>
    <col min="5372" max="5376" width="0" style="273" hidden="1"/>
    <col min="5377" max="5377" width="9.375" style="273" customWidth="1"/>
    <col min="5378" max="5378" width="3.875" style="273" customWidth="1"/>
    <col min="5379" max="5379" width="11.25" style="273" customWidth="1"/>
    <col min="5380" max="5380" width="5.625" style="273" customWidth="1"/>
    <col min="5381" max="5381" width="24.375" style="273" customWidth="1"/>
    <col min="5382" max="5382" width="0" style="273" hidden="1"/>
    <col min="5383" max="5383" width="1.375" style="273" customWidth="1"/>
    <col min="5384" max="5384" width="14.875" style="273" customWidth="1"/>
    <col min="5385" max="5385" width="2.625" style="273" customWidth="1"/>
    <col min="5386" max="5386" width="11.25" style="273" customWidth="1"/>
    <col min="5387" max="5387" width="8.125" style="273" customWidth="1"/>
    <col min="5388" max="5388" width="14.875" style="273" customWidth="1"/>
    <col min="5389" max="5389" width="2.625" style="273" customWidth="1"/>
    <col min="5390" max="5390" width="11.25" style="273" customWidth="1"/>
    <col min="5391" max="5391" width="8.125" style="273" customWidth="1"/>
    <col min="5392" max="5392" width="14.875" style="273" customWidth="1"/>
    <col min="5393" max="5393" width="2.625" style="273" customWidth="1"/>
    <col min="5394" max="5394" width="11.25" style="273" customWidth="1"/>
    <col min="5395" max="5395" width="8.125" style="273" customWidth="1"/>
    <col min="5396" max="5396" width="14.875" style="273" customWidth="1"/>
    <col min="5397" max="5397" width="2.625" style="273" customWidth="1"/>
    <col min="5398" max="5398" width="11.25" style="273" customWidth="1"/>
    <col min="5399" max="5399" width="8.125" style="273" customWidth="1"/>
    <col min="5400" max="5400" width="2.75" style="273" customWidth="1"/>
    <col min="5401" max="5401" width="9.375" style="273" customWidth="1"/>
    <col min="5402" max="5620" width="8" style="273" customWidth="1"/>
    <col min="5621" max="5621" width="9.375" style="273" customWidth="1"/>
    <col min="5622" max="5622" width="1.25" style="273" customWidth="1"/>
    <col min="5623" max="5623" width="14.625" style="273" customWidth="1"/>
    <col min="5624" max="5624" width="8.375" style="273" customWidth="1"/>
    <col min="5625" max="5625" width="0" style="273" hidden="1"/>
    <col min="5626" max="5626" width="63.5" style="273" customWidth="1"/>
    <col min="5627" max="5627" width="0.375" style="273" customWidth="1"/>
    <col min="5628" max="5632" width="0" style="273" hidden="1"/>
    <col min="5633" max="5633" width="9.375" style="273" customWidth="1"/>
    <col min="5634" max="5634" width="3.875" style="273" customWidth="1"/>
    <col min="5635" max="5635" width="11.25" style="273" customWidth="1"/>
    <col min="5636" max="5636" width="5.625" style="273" customWidth="1"/>
    <col min="5637" max="5637" width="24.375" style="273" customWidth="1"/>
    <col min="5638" max="5638" width="0" style="273" hidden="1"/>
    <col min="5639" max="5639" width="1.375" style="273" customWidth="1"/>
    <col min="5640" max="5640" width="14.875" style="273" customWidth="1"/>
    <col min="5641" max="5641" width="2.625" style="273" customWidth="1"/>
    <col min="5642" max="5642" width="11.25" style="273" customWidth="1"/>
    <col min="5643" max="5643" width="8.125" style="273" customWidth="1"/>
    <col min="5644" max="5644" width="14.875" style="273" customWidth="1"/>
    <col min="5645" max="5645" width="2.625" style="273" customWidth="1"/>
    <col min="5646" max="5646" width="11.25" style="273" customWidth="1"/>
    <col min="5647" max="5647" width="8.125" style="273" customWidth="1"/>
    <col min="5648" max="5648" width="14.875" style="273" customWidth="1"/>
    <col min="5649" max="5649" width="2.625" style="273" customWidth="1"/>
    <col min="5650" max="5650" width="11.25" style="273" customWidth="1"/>
    <col min="5651" max="5651" width="8.125" style="273" customWidth="1"/>
    <col min="5652" max="5652" width="14.875" style="273" customWidth="1"/>
    <col min="5653" max="5653" width="2.625" style="273" customWidth="1"/>
    <col min="5654" max="5654" width="11.25" style="273" customWidth="1"/>
    <col min="5655" max="5655" width="8.125" style="273" customWidth="1"/>
    <col min="5656" max="5656" width="2.75" style="273" customWidth="1"/>
    <col min="5657" max="5657" width="9.375" style="273" customWidth="1"/>
    <col min="5658" max="5876" width="8" style="273" customWidth="1"/>
    <col min="5877" max="5877" width="9.375" style="273" customWidth="1"/>
    <col min="5878" max="5878" width="1.25" style="273" customWidth="1"/>
    <col min="5879" max="5879" width="14.625" style="273" customWidth="1"/>
    <col min="5880" max="5880" width="8.375" style="273" customWidth="1"/>
    <col min="5881" max="5881" width="0" style="273" hidden="1"/>
    <col min="5882" max="5882" width="63.5" style="273" customWidth="1"/>
    <col min="5883" max="5883" width="0.375" style="273" customWidth="1"/>
    <col min="5884" max="5888" width="0" style="273" hidden="1"/>
    <col min="5889" max="5889" width="9.375" style="273" customWidth="1"/>
    <col min="5890" max="5890" width="3.875" style="273" customWidth="1"/>
    <col min="5891" max="5891" width="11.25" style="273" customWidth="1"/>
    <col min="5892" max="5892" width="5.625" style="273" customWidth="1"/>
    <col min="5893" max="5893" width="24.375" style="273" customWidth="1"/>
    <col min="5894" max="5894" width="0" style="273" hidden="1"/>
    <col min="5895" max="5895" width="1.375" style="273" customWidth="1"/>
    <col min="5896" max="5896" width="14.875" style="273" customWidth="1"/>
    <col min="5897" max="5897" width="2.625" style="273" customWidth="1"/>
    <col min="5898" max="5898" width="11.25" style="273" customWidth="1"/>
    <col min="5899" max="5899" width="8.125" style="273" customWidth="1"/>
    <col min="5900" max="5900" width="14.875" style="273" customWidth="1"/>
    <col min="5901" max="5901" width="2.625" style="273" customWidth="1"/>
    <col min="5902" max="5902" width="11.25" style="273" customWidth="1"/>
    <col min="5903" max="5903" width="8.125" style="273" customWidth="1"/>
    <col min="5904" max="5904" width="14.875" style="273" customWidth="1"/>
    <col min="5905" max="5905" width="2.625" style="273" customWidth="1"/>
    <col min="5906" max="5906" width="11.25" style="273" customWidth="1"/>
    <col min="5907" max="5907" width="8.125" style="273" customWidth="1"/>
    <col min="5908" max="5908" width="14.875" style="273" customWidth="1"/>
    <col min="5909" max="5909" width="2.625" style="273" customWidth="1"/>
    <col min="5910" max="5910" width="11.25" style="273" customWidth="1"/>
    <col min="5911" max="5911" width="8.125" style="273" customWidth="1"/>
    <col min="5912" max="5912" width="2.75" style="273" customWidth="1"/>
    <col min="5913" max="5913" width="9.375" style="273" customWidth="1"/>
    <col min="5914" max="6132" width="8" style="273" customWidth="1"/>
    <col min="6133" max="6133" width="9.375" style="273" customWidth="1"/>
    <col min="6134" max="6134" width="1.25" style="273" customWidth="1"/>
    <col min="6135" max="6135" width="14.625" style="273" customWidth="1"/>
    <col min="6136" max="6136" width="8.375" style="273" customWidth="1"/>
    <col min="6137" max="6137" width="0" style="273" hidden="1"/>
    <col min="6138" max="6138" width="63.5" style="273" customWidth="1"/>
    <col min="6139" max="6139" width="0.375" style="273" customWidth="1"/>
    <col min="6140" max="6144" width="0" style="273" hidden="1"/>
    <col min="6145" max="6145" width="9.375" style="273" customWidth="1"/>
    <col min="6146" max="6146" width="3.875" style="273" customWidth="1"/>
    <col min="6147" max="6147" width="11.25" style="273" customWidth="1"/>
    <col min="6148" max="6148" width="5.625" style="273" customWidth="1"/>
    <col min="6149" max="6149" width="24.375" style="273" customWidth="1"/>
    <col min="6150" max="6150" width="0" style="273" hidden="1"/>
    <col min="6151" max="6151" width="1.375" style="273" customWidth="1"/>
    <col min="6152" max="6152" width="14.875" style="273" customWidth="1"/>
    <col min="6153" max="6153" width="2.625" style="273" customWidth="1"/>
    <col min="6154" max="6154" width="11.25" style="273" customWidth="1"/>
    <col min="6155" max="6155" width="8.125" style="273" customWidth="1"/>
    <col min="6156" max="6156" width="14.875" style="273" customWidth="1"/>
    <col min="6157" max="6157" width="2.625" style="273" customWidth="1"/>
    <col min="6158" max="6158" width="11.25" style="273" customWidth="1"/>
    <col min="6159" max="6159" width="8.125" style="273" customWidth="1"/>
    <col min="6160" max="6160" width="14.875" style="273" customWidth="1"/>
    <col min="6161" max="6161" width="2.625" style="273" customWidth="1"/>
    <col min="6162" max="6162" width="11.25" style="273" customWidth="1"/>
    <col min="6163" max="6163" width="8.125" style="273" customWidth="1"/>
    <col min="6164" max="6164" width="14.875" style="273" customWidth="1"/>
    <col min="6165" max="6165" width="2.625" style="273" customWidth="1"/>
    <col min="6166" max="6166" width="11.25" style="273" customWidth="1"/>
    <col min="6167" max="6167" width="8.125" style="273" customWidth="1"/>
    <col min="6168" max="6168" width="2.75" style="273" customWidth="1"/>
    <col min="6169" max="6169" width="9.375" style="273" customWidth="1"/>
    <col min="6170" max="6388" width="8" style="273" customWidth="1"/>
    <col min="6389" max="6389" width="9.375" style="273" customWidth="1"/>
    <col min="6390" max="6390" width="1.25" style="273" customWidth="1"/>
    <col min="6391" max="6391" width="14.625" style="273" customWidth="1"/>
    <col min="6392" max="6392" width="8.375" style="273" customWidth="1"/>
    <col min="6393" max="6393" width="0" style="273" hidden="1"/>
    <col min="6394" max="6394" width="63.5" style="273" customWidth="1"/>
    <col min="6395" max="6395" width="0.375" style="273" customWidth="1"/>
    <col min="6396" max="6400" width="0" style="273" hidden="1"/>
    <col min="6401" max="6401" width="9.375" style="273" customWidth="1"/>
    <col min="6402" max="6402" width="3.875" style="273" customWidth="1"/>
    <col min="6403" max="6403" width="11.25" style="273" customWidth="1"/>
    <col min="6404" max="6404" width="5.625" style="273" customWidth="1"/>
    <col min="6405" max="6405" width="24.375" style="273" customWidth="1"/>
    <col min="6406" max="6406" width="0" style="273" hidden="1"/>
    <col min="6407" max="6407" width="1.375" style="273" customWidth="1"/>
    <col min="6408" max="6408" width="14.875" style="273" customWidth="1"/>
    <col min="6409" max="6409" width="2.625" style="273" customWidth="1"/>
    <col min="6410" max="6410" width="11.25" style="273" customWidth="1"/>
    <col min="6411" max="6411" width="8.125" style="273" customWidth="1"/>
    <col min="6412" max="6412" width="14.875" style="273" customWidth="1"/>
    <col min="6413" max="6413" width="2.625" style="273" customWidth="1"/>
    <col min="6414" max="6414" width="11.25" style="273" customWidth="1"/>
    <col min="6415" max="6415" width="8.125" style="273" customWidth="1"/>
    <col min="6416" max="6416" width="14.875" style="273" customWidth="1"/>
    <col min="6417" max="6417" width="2.625" style="273" customWidth="1"/>
    <col min="6418" max="6418" width="11.25" style="273" customWidth="1"/>
    <col min="6419" max="6419" width="8.125" style="273" customWidth="1"/>
    <col min="6420" max="6420" width="14.875" style="273" customWidth="1"/>
    <col min="6421" max="6421" width="2.625" style="273" customWidth="1"/>
    <col min="6422" max="6422" width="11.25" style="273" customWidth="1"/>
    <col min="6423" max="6423" width="8.125" style="273" customWidth="1"/>
    <col min="6424" max="6424" width="2.75" style="273" customWidth="1"/>
    <col min="6425" max="6425" width="9.375" style="273" customWidth="1"/>
    <col min="6426" max="6644" width="8" style="273" customWidth="1"/>
    <col min="6645" max="6645" width="9.375" style="273" customWidth="1"/>
    <col min="6646" max="6646" width="1.25" style="273" customWidth="1"/>
    <col min="6647" max="6647" width="14.625" style="273" customWidth="1"/>
    <col min="6648" max="6648" width="8.375" style="273" customWidth="1"/>
    <col min="6649" max="6649" width="0" style="273" hidden="1"/>
    <col min="6650" max="6650" width="63.5" style="273" customWidth="1"/>
    <col min="6651" max="6651" width="0.375" style="273" customWidth="1"/>
    <col min="6652" max="6656" width="0" style="273" hidden="1"/>
    <col min="6657" max="6657" width="9.375" style="273" customWidth="1"/>
    <col min="6658" max="6658" width="3.875" style="273" customWidth="1"/>
    <col min="6659" max="6659" width="11.25" style="273" customWidth="1"/>
    <col min="6660" max="6660" width="5.625" style="273" customWidth="1"/>
    <col min="6661" max="6661" width="24.375" style="273" customWidth="1"/>
    <col min="6662" max="6662" width="0" style="273" hidden="1"/>
    <col min="6663" max="6663" width="1.375" style="273" customWidth="1"/>
    <col min="6664" max="6664" width="14.875" style="273" customWidth="1"/>
    <col min="6665" max="6665" width="2.625" style="273" customWidth="1"/>
    <col min="6666" max="6666" width="11.25" style="273" customWidth="1"/>
    <col min="6667" max="6667" width="8.125" style="273" customWidth="1"/>
    <col min="6668" max="6668" width="14.875" style="273" customWidth="1"/>
    <col min="6669" max="6669" width="2.625" style="273" customWidth="1"/>
    <col min="6670" max="6670" width="11.25" style="273" customWidth="1"/>
    <col min="6671" max="6671" width="8.125" style="273" customWidth="1"/>
    <col min="6672" max="6672" width="14.875" style="273" customWidth="1"/>
    <col min="6673" max="6673" width="2.625" style="273" customWidth="1"/>
    <col min="6674" max="6674" width="11.25" style="273" customWidth="1"/>
    <col min="6675" max="6675" width="8.125" style="273" customWidth="1"/>
    <col min="6676" max="6676" width="14.875" style="273" customWidth="1"/>
    <col min="6677" max="6677" width="2.625" style="273" customWidth="1"/>
    <col min="6678" max="6678" width="11.25" style="273" customWidth="1"/>
    <col min="6679" max="6679" width="8.125" style="273" customWidth="1"/>
    <col min="6680" max="6680" width="2.75" style="273" customWidth="1"/>
    <col min="6681" max="6681" width="9.375" style="273" customWidth="1"/>
    <col min="6682" max="6900" width="8" style="273" customWidth="1"/>
    <col min="6901" max="6901" width="9.375" style="273" customWidth="1"/>
    <col min="6902" max="6902" width="1.25" style="273" customWidth="1"/>
    <col min="6903" max="6903" width="14.625" style="273" customWidth="1"/>
    <col min="6904" max="6904" width="8.375" style="273" customWidth="1"/>
    <col min="6905" max="6905" width="0" style="273" hidden="1"/>
    <col min="6906" max="6906" width="63.5" style="273" customWidth="1"/>
    <col min="6907" max="6907" width="0.375" style="273" customWidth="1"/>
    <col min="6908" max="6912" width="0" style="273" hidden="1"/>
    <col min="6913" max="6913" width="9.375" style="273" customWidth="1"/>
    <col min="6914" max="6914" width="3.875" style="273" customWidth="1"/>
    <col min="6915" max="6915" width="11.25" style="273" customWidth="1"/>
    <col min="6916" max="6916" width="5.625" style="273" customWidth="1"/>
    <col min="6917" max="6917" width="24.375" style="273" customWidth="1"/>
    <col min="6918" max="6918" width="0" style="273" hidden="1"/>
    <col min="6919" max="6919" width="1.375" style="273" customWidth="1"/>
    <col min="6920" max="6920" width="14.875" style="273" customWidth="1"/>
    <col min="6921" max="6921" width="2.625" style="273" customWidth="1"/>
    <col min="6922" max="6922" width="11.25" style="273" customWidth="1"/>
    <col min="6923" max="6923" width="8.125" style="273" customWidth="1"/>
    <col min="6924" max="6924" width="14.875" style="273" customWidth="1"/>
    <col min="6925" max="6925" width="2.625" style="273" customWidth="1"/>
    <col min="6926" max="6926" width="11.25" style="273" customWidth="1"/>
    <col min="6927" max="6927" width="8.125" style="273" customWidth="1"/>
    <col min="6928" max="6928" width="14.875" style="273" customWidth="1"/>
    <col min="6929" max="6929" width="2.625" style="273" customWidth="1"/>
    <col min="6930" max="6930" width="11.25" style="273" customWidth="1"/>
    <col min="6931" max="6931" width="8.125" style="273" customWidth="1"/>
    <col min="6932" max="6932" width="14.875" style="273" customWidth="1"/>
    <col min="6933" max="6933" width="2.625" style="273" customWidth="1"/>
    <col min="6934" max="6934" width="11.25" style="273" customWidth="1"/>
    <col min="6935" max="6935" width="8.125" style="273" customWidth="1"/>
    <col min="6936" max="6936" width="2.75" style="273" customWidth="1"/>
    <col min="6937" max="6937" width="9.375" style="273" customWidth="1"/>
    <col min="6938" max="7156" width="8" style="273" customWidth="1"/>
    <col min="7157" max="7157" width="9.375" style="273" customWidth="1"/>
    <col min="7158" max="7158" width="1.25" style="273" customWidth="1"/>
    <col min="7159" max="7159" width="14.625" style="273" customWidth="1"/>
    <col min="7160" max="7160" width="8.375" style="273" customWidth="1"/>
    <col min="7161" max="7161" width="0" style="273" hidden="1"/>
    <col min="7162" max="7162" width="63.5" style="273" customWidth="1"/>
    <col min="7163" max="7163" width="0.375" style="273" customWidth="1"/>
    <col min="7164" max="7168" width="0" style="273" hidden="1"/>
    <col min="7169" max="7169" width="9.375" style="273" customWidth="1"/>
    <col min="7170" max="7170" width="3.875" style="273" customWidth="1"/>
    <col min="7171" max="7171" width="11.25" style="273" customWidth="1"/>
    <col min="7172" max="7172" width="5.625" style="273" customWidth="1"/>
    <col min="7173" max="7173" width="24.375" style="273" customWidth="1"/>
    <col min="7174" max="7174" width="0" style="273" hidden="1"/>
    <col min="7175" max="7175" width="1.375" style="273" customWidth="1"/>
    <col min="7176" max="7176" width="14.875" style="273" customWidth="1"/>
    <col min="7177" max="7177" width="2.625" style="273" customWidth="1"/>
    <col min="7178" max="7178" width="11.25" style="273" customWidth="1"/>
    <col min="7179" max="7179" width="8.125" style="273" customWidth="1"/>
    <col min="7180" max="7180" width="14.875" style="273" customWidth="1"/>
    <col min="7181" max="7181" width="2.625" style="273" customWidth="1"/>
    <col min="7182" max="7182" width="11.25" style="273" customWidth="1"/>
    <col min="7183" max="7183" width="8.125" style="273" customWidth="1"/>
    <col min="7184" max="7184" width="14.875" style="273" customWidth="1"/>
    <col min="7185" max="7185" width="2.625" style="273" customWidth="1"/>
    <col min="7186" max="7186" width="11.25" style="273" customWidth="1"/>
    <col min="7187" max="7187" width="8.125" style="273" customWidth="1"/>
    <col min="7188" max="7188" width="14.875" style="273" customWidth="1"/>
    <col min="7189" max="7189" width="2.625" style="273" customWidth="1"/>
    <col min="7190" max="7190" width="11.25" style="273" customWidth="1"/>
    <col min="7191" max="7191" width="8.125" style="273" customWidth="1"/>
    <col min="7192" max="7192" width="2.75" style="273" customWidth="1"/>
    <col min="7193" max="7193" width="9.375" style="273" customWidth="1"/>
    <col min="7194" max="7412" width="8" style="273" customWidth="1"/>
    <col min="7413" max="7413" width="9.375" style="273" customWidth="1"/>
    <col min="7414" max="7414" width="1.25" style="273" customWidth="1"/>
    <col min="7415" max="7415" width="14.625" style="273" customWidth="1"/>
    <col min="7416" max="7416" width="8.375" style="273" customWidth="1"/>
    <col min="7417" max="7417" width="0" style="273" hidden="1"/>
    <col min="7418" max="7418" width="63.5" style="273" customWidth="1"/>
    <col min="7419" max="7419" width="0.375" style="273" customWidth="1"/>
    <col min="7420" max="7424" width="0" style="273" hidden="1"/>
    <col min="7425" max="7425" width="9.375" style="273" customWidth="1"/>
    <col min="7426" max="7426" width="3.875" style="273" customWidth="1"/>
    <col min="7427" max="7427" width="11.25" style="273" customWidth="1"/>
    <col min="7428" max="7428" width="5.625" style="273" customWidth="1"/>
    <col min="7429" max="7429" width="24.375" style="273" customWidth="1"/>
    <col min="7430" max="7430" width="0" style="273" hidden="1"/>
    <col min="7431" max="7431" width="1.375" style="273" customWidth="1"/>
    <col min="7432" max="7432" width="14.875" style="273" customWidth="1"/>
    <col min="7433" max="7433" width="2.625" style="273" customWidth="1"/>
    <col min="7434" max="7434" width="11.25" style="273" customWidth="1"/>
    <col min="7435" max="7435" width="8.125" style="273" customWidth="1"/>
    <col min="7436" max="7436" width="14.875" style="273" customWidth="1"/>
    <col min="7437" max="7437" width="2.625" style="273" customWidth="1"/>
    <col min="7438" max="7438" width="11.25" style="273" customWidth="1"/>
    <col min="7439" max="7439" width="8.125" style="273" customWidth="1"/>
    <col min="7440" max="7440" width="14.875" style="273" customWidth="1"/>
    <col min="7441" max="7441" width="2.625" style="273" customWidth="1"/>
    <col min="7442" max="7442" width="11.25" style="273" customWidth="1"/>
    <col min="7443" max="7443" width="8.125" style="273" customWidth="1"/>
    <col min="7444" max="7444" width="14.875" style="273" customWidth="1"/>
    <col min="7445" max="7445" width="2.625" style="273" customWidth="1"/>
    <col min="7446" max="7446" width="11.25" style="273" customWidth="1"/>
    <col min="7447" max="7447" width="8.125" style="273" customWidth="1"/>
    <col min="7448" max="7448" width="2.75" style="273" customWidth="1"/>
    <col min="7449" max="7449" width="9.375" style="273" customWidth="1"/>
    <col min="7450" max="7668" width="8" style="273" customWidth="1"/>
    <col min="7669" max="7669" width="9.375" style="273" customWidth="1"/>
    <col min="7670" max="7670" width="1.25" style="273" customWidth="1"/>
    <col min="7671" max="7671" width="14.625" style="273" customWidth="1"/>
    <col min="7672" max="7672" width="8.375" style="273" customWidth="1"/>
    <col min="7673" max="7673" width="0" style="273" hidden="1"/>
    <col min="7674" max="7674" width="63.5" style="273" customWidth="1"/>
    <col min="7675" max="7675" width="0.375" style="273" customWidth="1"/>
    <col min="7676" max="7680" width="0" style="273" hidden="1"/>
    <col min="7681" max="7681" width="9.375" style="273" customWidth="1"/>
    <col min="7682" max="7682" width="3.875" style="273" customWidth="1"/>
    <col min="7683" max="7683" width="11.25" style="273" customWidth="1"/>
    <col min="7684" max="7684" width="5.625" style="273" customWidth="1"/>
    <col min="7685" max="7685" width="24.375" style="273" customWidth="1"/>
    <col min="7686" max="7686" width="0" style="273" hidden="1"/>
    <col min="7687" max="7687" width="1.375" style="273" customWidth="1"/>
    <col min="7688" max="7688" width="14.875" style="273" customWidth="1"/>
    <col min="7689" max="7689" width="2.625" style="273" customWidth="1"/>
    <col min="7690" max="7690" width="11.25" style="273" customWidth="1"/>
    <col min="7691" max="7691" width="8.125" style="273" customWidth="1"/>
    <col min="7692" max="7692" width="14.875" style="273" customWidth="1"/>
    <col min="7693" max="7693" width="2.625" style="273" customWidth="1"/>
    <col min="7694" max="7694" width="11.25" style="273" customWidth="1"/>
    <col min="7695" max="7695" width="8.125" style="273" customWidth="1"/>
    <col min="7696" max="7696" width="14.875" style="273" customWidth="1"/>
    <col min="7697" max="7697" width="2.625" style="273" customWidth="1"/>
    <col min="7698" max="7698" width="11.25" style="273" customWidth="1"/>
    <col min="7699" max="7699" width="8.125" style="273" customWidth="1"/>
    <col min="7700" max="7700" width="14.875" style="273" customWidth="1"/>
    <col min="7701" max="7701" width="2.625" style="273" customWidth="1"/>
    <col min="7702" max="7702" width="11.25" style="273" customWidth="1"/>
    <col min="7703" max="7703" width="8.125" style="273" customWidth="1"/>
    <col min="7704" max="7704" width="2.75" style="273" customWidth="1"/>
    <col min="7705" max="7705" width="9.375" style="273" customWidth="1"/>
    <col min="7706" max="7924" width="8" style="273" customWidth="1"/>
    <col min="7925" max="7925" width="9.375" style="273" customWidth="1"/>
    <col min="7926" max="7926" width="1.25" style="273" customWidth="1"/>
    <col min="7927" max="7927" width="14.625" style="273" customWidth="1"/>
    <col min="7928" max="7928" width="8.375" style="273" customWidth="1"/>
    <col min="7929" max="7929" width="0" style="273" hidden="1"/>
    <col min="7930" max="7930" width="63.5" style="273" customWidth="1"/>
    <col min="7931" max="7931" width="0.375" style="273" customWidth="1"/>
    <col min="7932" max="7936" width="0" style="273" hidden="1"/>
    <col min="7937" max="7937" width="9.375" style="273" customWidth="1"/>
    <col min="7938" max="7938" width="3.875" style="273" customWidth="1"/>
    <col min="7939" max="7939" width="11.25" style="273" customWidth="1"/>
    <col min="7940" max="7940" width="5.625" style="273" customWidth="1"/>
    <col min="7941" max="7941" width="24.375" style="273" customWidth="1"/>
    <col min="7942" max="7942" width="0" style="273" hidden="1"/>
    <col min="7943" max="7943" width="1.375" style="273" customWidth="1"/>
    <col min="7944" max="7944" width="14.875" style="273" customWidth="1"/>
    <col min="7945" max="7945" width="2.625" style="273" customWidth="1"/>
    <col min="7946" max="7946" width="11.25" style="273" customWidth="1"/>
    <col min="7947" max="7947" width="8.125" style="273" customWidth="1"/>
    <col min="7948" max="7948" width="14.875" style="273" customWidth="1"/>
    <col min="7949" max="7949" width="2.625" style="273" customWidth="1"/>
    <col min="7950" max="7950" width="11.25" style="273" customWidth="1"/>
    <col min="7951" max="7951" width="8.125" style="273" customWidth="1"/>
    <col min="7952" max="7952" width="14.875" style="273" customWidth="1"/>
    <col min="7953" max="7953" width="2.625" style="273" customWidth="1"/>
    <col min="7954" max="7954" width="11.25" style="273" customWidth="1"/>
    <col min="7955" max="7955" width="8.125" style="273" customWidth="1"/>
    <col min="7956" max="7956" width="14.875" style="273" customWidth="1"/>
    <col min="7957" max="7957" width="2.625" style="273" customWidth="1"/>
    <col min="7958" max="7958" width="11.25" style="273" customWidth="1"/>
    <col min="7959" max="7959" width="8.125" style="273" customWidth="1"/>
    <col min="7960" max="7960" width="2.75" style="273" customWidth="1"/>
    <col min="7961" max="7961" width="9.375" style="273" customWidth="1"/>
    <col min="7962" max="8180" width="8" style="273" customWidth="1"/>
    <col min="8181" max="8181" width="9.375" style="273" customWidth="1"/>
    <col min="8182" max="8182" width="1.25" style="273" customWidth="1"/>
    <col min="8183" max="8183" width="14.625" style="273" customWidth="1"/>
    <col min="8184" max="8184" width="8.375" style="273" customWidth="1"/>
    <col min="8185" max="8185" width="0" style="273" hidden="1"/>
    <col min="8186" max="8186" width="63.5" style="273" customWidth="1"/>
    <col min="8187" max="8187" width="0.375" style="273" customWidth="1"/>
    <col min="8188" max="8192" width="0" style="273" hidden="1"/>
    <col min="8193" max="8193" width="9.375" style="273" customWidth="1"/>
    <col min="8194" max="8194" width="3.875" style="273" customWidth="1"/>
    <col min="8195" max="8195" width="11.25" style="273" customWidth="1"/>
    <col min="8196" max="8196" width="5.625" style="273" customWidth="1"/>
    <col min="8197" max="8197" width="24.375" style="273" customWidth="1"/>
    <col min="8198" max="8198" width="0" style="273" hidden="1"/>
    <col min="8199" max="8199" width="1.375" style="273" customWidth="1"/>
    <col min="8200" max="8200" width="14.875" style="273" customWidth="1"/>
    <col min="8201" max="8201" width="2.625" style="273" customWidth="1"/>
    <col min="8202" max="8202" width="11.25" style="273" customWidth="1"/>
    <col min="8203" max="8203" width="8.125" style="273" customWidth="1"/>
    <col min="8204" max="8204" width="14.875" style="273" customWidth="1"/>
    <col min="8205" max="8205" width="2.625" style="273" customWidth="1"/>
    <col min="8206" max="8206" width="11.25" style="273" customWidth="1"/>
    <col min="8207" max="8207" width="8.125" style="273" customWidth="1"/>
    <col min="8208" max="8208" width="14.875" style="273" customWidth="1"/>
    <col min="8209" max="8209" width="2.625" style="273" customWidth="1"/>
    <col min="8210" max="8210" width="11.25" style="273" customWidth="1"/>
    <col min="8211" max="8211" width="8.125" style="273" customWidth="1"/>
    <col min="8212" max="8212" width="14.875" style="273" customWidth="1"/>
    <col min="8213" max="8213" width="2.625" style="273" customWidth="1"/>
    <col min="8214" max="8214" width="11.25" style="273" customWidth="1"/>
    <col min="8215" max="8215" width="8.125" style="273" customWidth="1"/>
    <col min="8216" max="8216" width="2.75" style="273" customWidth="1"/>
    <col min="8217" max="8217" width="9.375" style="273" customWidth="1"/>
    <col min="8218" max="8436" width="8" style="273" customWidth="1"/>
    <col min="8437" max="8437" width="9.375" style="273" customWidth="1"/>
    <col min="8438" max="8438" width="1.25" style="273" customWidth="1"/>
    <col min="8439" max="8439" width="14.625" style="273" customWidth="1"/>
    <col min="8440" max="8440" width="8.375" style="273" customWidth="1"/>
    <col min="8441" max="8441" width="0" style="273" hidden="1"/>
    <col min="8442" max="8442" width="63.5" style="273" customWidth="1"/>
    <col min="8443" max="8443" width="0.375" style="273" customWidth="1"/>
    <col min="8444" max="8448" width="0" style="273" hidden="1"/>
    <col min="8449" max="8449" width="9.375" style="273" customWidth="1"/>
    <col min="8450" max="8450" width="3.875" style="273" customWidth="1"/>
    <col min="8451" max="8451" width="11.25" style="273" customWidth="1"/>
    <col min="8452" max="8452" width="5.625" style="273" customWidth="1"/>
    <col min="8453" max="8453" width="24.375" style="273" customWidth="1"/>
    <col min="8454" max="8454" width="0" style="273" hidden="1"/>
    <col min="8455" max="8455" width="1.375" style="273" customWidth="1"/>
    <col min="8456" max="8456" width="14.875" style="273" customWidth="1"/>
    <col min="8457" max="8457" width="2.625" style="273" customWidth="1"/>
    <col min="8458" max="8458" width="11.25" style="273" customWidth="1"/>
    <col min="8459" max="8459" width="8.125" style="273" customWidth="1"/>
    <col min="8460" max="8460" width="14.875" style="273" customWidth="1"/>
    <col min="8461" max="8461" width="2.625" style="273" customWidth="1"/>
    <col min="8462" max="8462" width="11.25" style="273" customWidth="1"/>
    <col min="8463" max="8463" width="8.125" style="273" customWidth="1"/>
    <col min="8464" max="8464" width="14.875" style="273" customWidth="1"/>
    <col min="8465" max="8465" width="2.625" style="273" customWidth="1"/>
    <col min="8466" max="8466" width="11.25" style="273" customWidth="1"/>
    <col min="8467" max="8467" width="8.125" style="273" customWidth="1"/>
    <col min="8468" max="8468" width="14.875" style="273" customWidth="1"/>
    <col min="8469" max="8469" width="2.625" style="273" customWidth="1"/>
    <col min="8470" max="8470" width="11.25" style="273" customWidth="1"/>
    <col min="8471" max="8471" width="8.125" style="273" customWidth="1"/>
    <col min="8472" max="8472" width="2.75" style="273" customWidth="1"/>
    <col min="8473" max="8473" width="9.375" style="273" customWidth="1"/>
    <col min="8474" max="8692" width="8" style="273" customWidth="1"/>
    <col min="8693" max="8693" width="9.375" style="273" customWidth="1"/>
    <col min="8694" max="8694" width="1.25" style="273" customWidth="1"/>
    <col min="8695" max="8695" width="14.625" style="273" customWidth="1"/>
    <col min="8696" max="8696" width="8.375" style="273" customWidth="1"/>
    <col min="8697" max="8697" width="0" style="273" hidden="1"/>
    <col min="8698" max="8698" width="63.5" style="273" customWidth="1"/>
    <col min="8699" max="8699" width="0.375" style="273" customWidth="1"/>
    <col min="8700" max="8704" width="0" style="273" hidden="1"/>
    <col min="8705" max="8705" width="9.375" style="273" customWidth="1"/>
    <col min="8706" max="8706" width="3.875" style="273" customWidth="1"/>
    <col min="8707" max="8707" width="11.25" style="273" customWidth="1"/>
    <col min="8708" max="8708" width="5.625" style="273" customWidth="1"/>
    <col min="8709" max="8709" width="24.375" style="273" customWidth="1"/>
    <col min="8710" max="8710" width="0" style="273" hidden="1"/>
    <col min="8711" max="8711" width="1.375" style="273" customWidth="1"/>
    <col min="8712" max="8712" width="14.875" style="273" customWidth="1"/>
    <col min="8713" max="8713" width="2.625" style="273" customWidth="1"/>
    <col min="8714" max="8714" width="11.25" style="273" customWidth="1"/>
    <col min="8715" max="8715" width="8.125" style="273" customWidth="1"/>
    <col min="8716" max="8716" width="14.875" style="273" customWidth="1"/>
    <col min="8717" max="8717" width="2.625" style="273" customWidth="1"/>
    <col min="8718" max="8718" width="11.25" style="273" customWidth="1"/>
    <col min="8719" max="8719" width="8.125" style="273" customWidth="1"/>
    <col min="8720" max="8720" width="14.875" style="273" customWidth="1"/>
    <col min="8721" max="8721" width="2.625" style="273" customWidth="1"/>
    <col min="8722" max="8722" width="11.25" style="273" customWidth="1"/>
    <col min="8723" max="8723" width="8.125" style="273" customWidth="1"/>
    <col min="8724" max="8724" width="14.875" style="273" customWidth="1"/>
    <col min="8725" max="8725" width="2.625" style="273" customWidth="1"/>
    <col min="8726" max="8726" width="11.25" style="273" customWidth="1"/>
    <col min="8727" max="8727" width="8.125" style="273" customWidth="1"/>
    <col min="8728" max="8728" width="2.75" style="273" customWidth="1"/>
    <col min="8729" max="8729" width="9.375" style="273" customWidth="1"/>
    <col min="8730" max="8948" width="8" style="273" customWidth="1"/>
    <col min="8949" max="8949" width="9.375" style="273" customWidth="1"/>
    <col min="8950" max="8950" width="1.25" style="273" customWidth="1"/>
    <col min="8951" max="8951" width="14.625" style="273" customWidth="1"/>
    <col min="8952" max="8952" width="8.375" style="273" customWidth="1"/>
    <col min="8953" max="8953" width="0" style="273" hidden="1"/>
    <col min="8954" max="8954" width="63.5" style="273" customWidth="1"/>
    <col min="8955" max="8955" width="0.375" style="273" customWidth="1"/>
    <col min="8956" max="8960" width="0" style="273" hidden="1"/>
    <col min="8961" max="8961" width="9.375" style="273" customWidth="1"/>
    <col min="8962" max="8962" width="3.875" style="273" customWidth="1"/>
    <col min="8963" max="8963" width="11.25" style="273" customWidth="1"/>
    <col min="8964" max="8964" width="5.625" style="273" customWidth="1"/>
    <col min="8965" max="8965" width="24.375" style="273" customWidth="1"/>
    <col min="8966" max="8966" width="0" style="273" hidden="1"/>
    <col min="8967" max="8967" width="1.375" style="273" customWidth="1"/>
    <col min="8968" max="8968" width="14.875" style="273" customWidth="1"/>
    <col min="8969" max="8969" width="2.625" style="273" customWidth="1"/>
    <col min="8970" max="8970" width="11.25" style="273" customWidth="1"/>
    <col min="8971" max="8971" width="8.125" style="273" customWidth="1"/>
    <col min="8972" max="8972" width="14.875" style="273" customWidth="1"/>
    <col min="8973" max="8973" width="2.625" style="273" customWidth="1"/>
    <col min="8974" max="8974" width="11.25" style="273" customWidth="1"/>
    <col min="8975" max="8975" width="8.125" style="273" customWidth="1"/>
    <col min="8976" max="8976" width="14.875" style="273" customWidth="1"/>
    <col min="8977" max="8977" width="2.625" style="273" customWidth="1"/>
    <col min="8978" max="8978" width="11.25" style="273" customWidth="1"/>
    <col min="8979" max="8979" width="8.125" style="273" customWidth="1"/>
    <col min="8980" max="8980" width="14.875" style="273" customWidth="1"/>
    <col min="8981" max="8981" width="2.625" style="273" customWidth="1"/>
    <col min="8982" max="8982" width="11.25" style="273" customWidth="1"/>
    <col min="8983" max="8983" width="8.125" style="273" customWidth="1"/>
    <col min="8984" max="8984" width="2.75" style="273" customWidth="1"/>
    <col min="8985" max="8985" width="9.375" style="273" customWidth="1"/>
    <col min="8986" max="9204" width="8" style="273" customWidth="1"/>
    <col min="9205" max="9205" width="9.375" style="273" customWidth="1"/>
    <col min="9206" max="9206" width="1.25" style="273" customWidth="1"/>
    <col min="9207" max="9207" width="14.625" style="273" customWidth="1"/>
    <col min="9208" max="9208" width="8.375" style="273" customWidth="1"/>
    <col min="9209" max="9209" width="0" style="273" hidden="1"/>
    <col min="9210" max="9210" width="63.5" style="273" customWidth="1"/>
    <col min="9211" max="9211" width="0.375" style="273" customWidth="1"/>
    <col min="9212" max="9216" width="0" style="273" hidden="1"/>
    <col min="9217" max="9217" width="9.375" style="273" customWidth="1"/>
    <col min="9218" max="9218" width="3.875" style="273" customWidth="1"/>
    <col min="9219" max="9219" width="11.25" style="273" customWidth="1"/>
    <col min="9220" max="9220" width="5.625" style="273" customWidth="1"/>
    <col min="9221" max="9221" width="24.375" style="273" customWidth="1"/>
    <col min="9222" max="9222" width="0" style="273" hidden="1"/>
    <col min="9223" max="9223" width="1.375" style="273" customWidth="1"/>
    <col min="9224" max="9224" width="14.875" style="273" customWidth="1"/>
    <col min="9225" max="9225" width="2.625" style="273" customWidth="1"/>
    <col min="9226" max="9226" width="11.25" style="273" customWidth="1"/>
    <col min="9227" max="9227" width="8.125" style="273" customWidth="1"/>
    <col min="9228" max="9228" width="14.875" style="273" customWidth="1"/>
    <col min="9229" max="9229" width="2.625" style="273" customWidth="1"/>
    <col min="9230" max="9230" width="11.25" style="273" customWidth="1"/>
    <col min="9231" max="9231" width="8.125" style="273" customWidth="1"/>
    <col min="9232" max="9232" width="14.875" style="273" customWidth="1"/>
    <col min="9233" max="9233" width="2.625" style="273" customWidth="1"/>
    <col min="9234" max="9234" width="11.25" style="273" customWidth="1"/>
    <col min="9235" max="9235" width="8.125" style="273" customWidth="1"/>
    <col min="9236" max="9236" width="14.875" style="273" customWidth="1"/>
    <col min="9237" max="9237" width="2.625" style="273" customWidth="1"/>
    <col min="9238" max="9238" width="11.25" style="273" customWidth="1"/>
    <col min="9239" max="9239" width="8.125" style="273" customWidth="1"/>
    <col min="9240" max="9240" width="2.75" style="273" customWidth="1"/>
    <col min="9241" max="9241" width="9.375" style="273" customWidth="1"/>
    <col min="9242" max="9460" width="8" style="273" customWidth="1"/>
    <col min="9461" max="9461" width="9.375" style="273" customWidth="1"/>
    <col min="9462" max="9462" width="1.25" style="273" customWidth="1"/>
    <col min="9463" max="9463" width="14.625" style="273" customWidth="1"/>
    <col min="9464" max="9464" width="8.375" style="273" customWidth="1"/>
    <col min="9465" max="9465" width="0" style="273" hidden="1"/>
    <col min="9466" max="9466" width="63.5" style="273" customWidth="1"/>
    <col min="9467" max="9467" width="0.375" style="273" customWidth="1"/>
    <col min="9468" max="9472" width="0" style="273" hidden="1"/>
    <col min="9473" max="9473" width="9.375" style="273" customWidth="1"/>
    <col min="9474" max="9474" width="3.875" style="273" customWidth="1"/>
    <col min="9475" max="9475" width="11.25" style="273" customWidth="1"/>
    <col min="9476" max="9476" width="5.625" style="273" customWidth="1"/>
    <col min="9477" max="9477" width="24.375" style="273" customWidth="1"/>
    <col min="9478" max="9478" width="0" style="273" hidden="1"/>
    <col min="9479" max="9479" width="1.375" style="273" customWidth="1"/>
    <col min="9480" max="9480" width="14.875" style="273" customWidth="1"/>
    <col min="9481" max="9481" width="2.625" style="273" customWidth="1"/>
    <col min="9482" max="9482" width="11.25" style="273" customWidth="1"/>
    <col min="9483" max="9483" width="8.125" style="273" customWidth="1"/>
    <col min="9484" max="9484" width="14.875" style="273" customWidth="1"/>
    <col min="9485" max="9485" width="2.625" style="273" customWidth="1"/>
    <col min="9486" max="9486" width="11.25" style="273" customWidth="1"/>
    <col min="9487" max="9487" width="8.125" style="273" customWidth="1"/>
    <col min="9488" max="9488" width="14.875" style="273" customWidth="1"/>
    <col min="9489" max="9489" width="2.625" style="273" customWidth="1"/>
    <col min="9490" max="9490" width="11.25" style="273" customWidth="1"/>
    <col min="9491" max="9491" width="8.125" style="273" customWidth="1"/>
    <col min="9492" max="9492" width="14.875" style="273" customWidth="1"/>
    <col min="9493" max="9493" width="2.625" style="273" customWidth="1"/>
    <col min="9494" max="9494" width="11.25" style="273" customWidth="1"/>
    <col min="9495" max="9495" width="8.125" style="273" customWidth="1"/>
    <col min="9496" max="9496" width="2.75" style="273" customWidth="1"/>
    <col min="9497" max="9497" width="9.375" style="273" customWidth="1"/>
    <col min="9498" max="9716" width="8" style="273" customWidth="1"/>
    <col min="9717" max="9717" width="9.375" style="273" customWidth="1"/>
    <col min="9718" max="9718" width="1.25" style="273" customWidth="1"/>
    <col min="9719" max="9719" width="14.625" style="273" customWidth="1"/>
    <col min="9720" max="9720" width="8.375" style="273" customWidth="1"/>
    <col min="9721" max="9721" width="0" style="273" hidden="1"/>
    <col min="9722" max="9722" width="63.5" style="273" customWidth="1"/>
    <col min="9723" max="9723" width="0.375" style="273" customWidth="1"/>
    <col min="9724" max="9728" width="0" style="273" hidden="1"/>
    <col min="9729" max="9729" width="9.375" style="273" customWidth="1"/>
    <col min="9730" max="9730" width="3.875" style="273" customWidth="1"/>
    <col min="9731" max="9731" width="11.25" style="273" customWidth="1"/>
    <col min="9732" max="9732" width="5.625" style="273" customWidth="1"/>
    <col min="9733" max="9733" width="24.375" style="273" customWidth="1"/>
    <col min="9734" max="9734" width="0" style="273" hidden="1"/>
    <col min="9735" max="9735" width="1.375" style="273" customWidth="1"/>
    <col min="9736" max="9736" width="14.875" style="273" customWidth="1"/>
    <col min="9737" max="9737" width="2.625" style="273" customWidth="1"/>
    <col min="9738" max="9738" width="11.25" style="273" customWidth="1"/>
    <col min="9739" max="9739" width="8.125" style="273" customWidth="1"/>
    <col min="9740" max="9740" width="14.875" style="273" customWidth="1"/>
    <col min="9741" max="9741" width="2.625" style="273" customWidth="1"/>
    <col min="9742" max="9742" width="11.25" style="273" customWidth="1"/>
    <col min="9743" max="9743" width="8.125" style="273" customWidth="1"/>
    <col min="9744" max="9744" width="14.875" style="273" customWidth="1"/>
    <col min="9745" max="9745" width="2.625" style="273" customWidth="1"/>
    <col min="9746" max="9746" width="11.25" style="273" customWidth="1"/>
    <col min="9747" max="9747" width="8.125" style="273" customWidth="1"/>
    <col min="9748" max="9748" width="14.875" style="273" customWidth="1"/>
    <col min="9749" max="9749" width="2.625" style="273" customWidth="1"/>
    <col min="9750" max="9750" width="11.25" style="273" customWidth="1"/>
    <col min="9751" max="9751" width="8.125" style="273" customWidth="1"/>
    <col min="9752" max="9752" width="2.75" style="273" customWidth="1"/>
    <col min="9753" max="9753" width="9.375" style="273" customWidth="1"/>
    <col min="9754" max="9972" width="8" style="273" customWidth="1"/>
    <col min="9973" max="9973" width="9.375" style="273" customWidth="1"/>
    <col min="9974" max="9974" width="1.25" style="273" customWidth="1"/>
    <col min="9975" max="9975" width="14.625" style="273" customWidth="1"/>
    <col min="9976" max="9976" width="8.375" style="273" customWidth="1"/>
    <col min="9977" max="9977" width="0" style="273" hidden="1"/>
    <col min="9978" max="9978" width="63.5" style="273" customWidth="1"/>
    <col min="9979" max="9979" width="0.375" style="273" customWidth="1"/>
    <col min="9980" max="9984" width="0" style="273" hidden="1"/>
    <col min="9985" max="9985" width="9.375" style="273" customWidth="1"/>
    <col min="9986" max="9986" width="3.875" style="273" customWidth="1"/>
    <col min="9987" max="9987" width="11.25" style="273" customWidth="1"/>
    <col min="9988" max="9988" width="5.625" style="273" customWidth="1"/>
    <col min="9989" max="9989" width="24.375" style="273" customWidth="1"/>
    <col min="9990" max="9990" width="0" style="273" hidden="1"/>
    <col min="9991" max="9991" width="1.375" style="273" customWidth="1"/>
    <col min="9992" max="9992" width="14.875" style="273" customWidth="1"/>
    <col min="9993" max="9993" width="2.625" style="273" customWidth="1"/>
    <col min="9994" max="9994" width="11.25" style="273" customWidth="1"/>
    <col min="9995" max="9995" width="8.125" style="273" customWidth="1"/>
    <col min="9996" max="9996" width="14.875" style="273" customWidth="1"/>
    <col min="9997" max="9997" width="2.625" style="273" customWidth="1"/>
    <col min="9998" max="9998" width="11.25" style="273" customWidth="1"/>
    <col min="9999" max="9999" width="8.125" style="273" customWidth="1"/>
    <col min="10000" max="10000" width="14.875" style="273" customWidth="1"/>
    <col min="10001" max="10001" width="2.625" style="273" customWidth="1"/>
    <col min="10002" max="10002" width="11.25" style="273" customWidth="1"/>
    <col min="10003" max="10003" width="8.125" style="273" customWidth="1"/>
    <col min="10004" max="10004" width="14.875" style="273" customWidth="1"/>
    <col min="10005" max="10005" width="2.625" style="273" customWidth="1"/>
    <col min="10006" max="10006" width="11.25" style="273" customWidth="1"/>
    <col min="10007" max="10007" width="8.125" style="273" customWidth="1"/>
    <col min="10008" max="10008" width="2.75" style="273" customWidth="1"/>
    <col min="10009" max="10009" width="9.375" style="273" customWidth="1"/>
    <col min="10010" max="10228" width="8" style="273" customWidth="1"/>
    <col min="10229" max="10229" width="9.375" style="273" customWidth="1"/>
    <col min="10230" max="10230" width="1.25" style="273" customWidth="1"/>
    <col min="10231" max="10231" width="14.625" style="273" customWidth="1"/>
    <col min="10232" max="10232" width="8.375" style="273" customWidth="1"/>
    <col min="10233" max="10233" width="0" style="273" hidden="1"/>
    <col min="10234" max="10234" width="63.5" style="273" customWidth="1"/>
    <col min="10235" max="10235" width="0.375" style="273" customWidth="1"/>
    <col min="10236" max="10240" width="0" style="273" hidden="1"/>
    <col min="10241" max="10241" width="9.375" style="273" customWidth="1"/>
    <col min="10242" max="10242" width="3.875" style="273" customWidth="1"/>
    <col min="10243" max="10243" width="11.25" style="273" customWidth="1"/>
    <col min="10244" max="10244" width="5.625" style="273" customWidth="1"/>
    <col min="10245" max="10245" width="24.375" style="273" customWidth="1"/>
    <col min="10246" max="10246" width="0" style="273" hidden="1"/>
    <col min="10247" max="10247" width="1.375" style="273" customWidth="1"/>
    <col min="10248" max="10248" width="14.875" style="273" customWidth="1"/>
    <col min="10249" max="10249" width="2.625" style="273" customWidth="1"/>
    <col min="10250" max="10250" width="11.25" style="273" customWidth="1"/>
    <col min="10251" max="10251" width="8.125" style="273" customWidth="1"/>
    <col min="10252" max="10252" width="14.875" style="273" customWidth="1"/>
    <col min="10253" max="10253" width="2.625" style="273" customWidth="1"/>
    <col min="10254" max="10254" width="11.25" style="273" customWidth="1"/>
    <col min="10255" max="10255" width="8.125" style="273" customWidth="1"/>
    <col min="10256" max="10256" width="14.875" style="273" customWidth="1"/>
    <col min="10257" max="10257" width="2.625" style="273" customWidth="1"/>
    <col min="10258" max="10258" width="11.25" style="273" customWidth="1"/>
    <col min="10259" max="10259" width="8.125" style="273" customWidth="1"/>
    <col min="10260" max="10260" width="14.875" style="273" customWidth="1"/>
    <col min="10261" max="10261" width="2.625" style="273" customWidth="1"/>
    <col min="10262" max="10262" width="11.25" style="273" customWidth="1"/>
    <col min="10263" max="10263" width="8.125" style="273" customWidth="1"/>
    <col min="10264" max="10264" width="2.75" style="273" customWidth="1"/>
    <col min="10265" max="10265" width="9.375" style="273" customWidth="1"/>
    <col min="10266" max="10484" width="8" style="273" customWidth="1"/>
    <col min="10485" max="10485" width="9.375" style="273" customWidth="1"/>
    <col min="10486" max="10486" width="1.25" style="273" customWidth="1"/>
    <col min="10487" max="10487" width="14.625" style="273" customWidth="1"/>
    <col min="10488" max="10488" width="8.375" style="273" customWidth="1"/>
    <col min="10489" max="10489" width="0" style="273" hidden="1"/>
    <col min="10490" max="10490" width="63.5" style="273" customWidth="1"/>
    <col min="10491" max="10491" width="0.375" style="273" customWidth="1"/>
    <col min="10492" max="10496" width="0" style="273" hidden="1"/>
    <col min="10497" max="10497" width="9.375" style="273" customWidth="1"/>
    <col min="10498" max="10498" width="3.875" style="273" customWidth="1"/>
    <col min="10499" max="10499" width="11.25" style="273" customWidth="1"/>
    <col min="10500" max="10500" width="5.625" style="273" customWidth="1"/>
    <col min="10501" max="10501" width="24.375" style="273" customWidth="1"/>
    <col min="10502" max="10502" width="0" style="273" hidden="1"/>
    <col min="10503" max="10503" width="1.375" style="273" customWidth="1"/>
    <col min="10504" max="10504" width="14.875" style="273" customWidth="1"/>
    <col min="10505" max="10505" width="2.625" style="273" customWidth="1"/>
    <col min="10506" max="10506" width="11.25" style="273" customWidth="1"/>
    <col min="10507" max="10507" width="8.125" style="273" customWidth="1"/>
    <col min="10508" max="10508" width="14.875" style="273" customWidth="1"/>
    <col min="10509" max="10509" width="2.625" style="273" customWidth="1"/>
    <col min="10510" max="10510" width="11.25" style="273" customWidth="1"/>
    <col min="10511" max="10511" width="8.125" style="273" customWidth="1"/>
    <col min="10512" max="10512" width="14.875" style="273" customWidth="1"/>
    <col min="10513" max="10513" width="2.625" style="273" customWidth="1"/>
    <col min="10514" max="10514" width="11.25" style="273" customWidth="1"/>
    <col min="10515" max="10515" width="8.125" style="273" customWidth="1"/>
    <col min="10516" max="10516" width="14.875" style="273" customWidth="1"/>
    <col min="10517" max="10517" width="2.625" style="273" customWidth="1"/>
    <col min="10518" max="10518" width="11.25" style="273" customWidth="1"/>
    <col min="10519" max="10519" width="8.125" style="273" customWidth="1"/>
    <col min="10520" max="10520" width="2.75" style="273" customWidth="1"/>
    <col min="10521" max="10521" width="9.375" style="273" customWidth="1"/>
    <col min="10522" max="10740" width="8" style="273" customWidth="1"/>
    <col min="10741" max="10741" width="9.375" style="273" customWidth="1"/>
    <col min="10742" max="10742" width="1.25" style="273" customWidth="1"/>
    <col min="10743" max="10743" width="14.625" style="273" customWidth="1"/>
    <col min="10744" max="10744" width="8.375" style="273" customWidth="1"/>
    <col min="10745" max="10745" width="0" style="273" hidden="1"/>
    <col min="10746" max="10746" width="63.5" style="273" customWidth="1"/>
    <col min="10747" max="10747" width="0.375" style="273" customWidth="1"/>
    <col min="10748" max="10752" width="0" style="273" hidden="1"/>
    <col min="10753" max="10753" width="9.375" style="273" customWidth="1"/>
    <col min="10754" max="10754" width="3.875" style="273" customWidth="1"/>
    <col min="10755" max="10755" width="11.25" style="273" customWidth="1"/>
    <col min="10756" max="10756" width="5.625" style="273" customWidth="1"/>
    <col min="10757" max="10757" width="24.375" style="273" customWidth="1"/>
    <col min="10758" max="10758" width="0" style="273" hidden="1"/>
    <col min="10759" max="10759" width="1.375" style="273" customWidth="1"/>
    <col min="10760" max="10760" width="14.875" style="273" customWidth="1"/>
    <col min="10761" max="10761" width="2.625" style="273" customWidth="1"/>
    <col min="10762" max="10762" width="11.25" style="273" customWidth="1"/>
    <col min="10763" max="10763" width="8.125" style="273" customWidth="1"/>
    <col min="10764" max="10764" width="14.875" style="273" customWidth="1"/>
    <col min="10765" max="10765" width="2.625" style="273" customWidth="1"/>
    <col min="10766" max="10766" width="11.25" style="273" customWidth="1"/>
    <col min="10767" max="10767" width="8.125" style="273" customWidth="1"/>
    <col min="10768" max="10768" width="14.875" style="273" customWidth="1"/>
    <col min="10769" max="10769" width="2.625" style="273" customWidth="1"/>
    <col min="10770" max="10770" width="11.25" style="273" customWidth="1"/>
    <col min="10771" max="10771" width="8.125" style="273" customWidth="1"/>
    <col min="10772" max="10772" width="14.875" style="273" customWidth="1"/>
    <col min="10773" max="10773" width="2.625" style="273" customWidth="1"/>
    <col min="10774" max="10774" width="11.25" style="273" customWidth="1"/>
    <col min="10775" max="10775" width="8.125" style="273" customWidth="1"/>
    <col min="10776" max="10776" width="2.75" style="273" customWidth="1"/>
    <col min="10777" max="10777" width="9.375" style="273" customWidth="1"/>
    <col min="10778" max="10996" width="8" style="273" customWidth="1"/>
    <col min="10997" max="10997" width="9.375" style="273" customWidth="1"/>
    <col min="10998" max="10998" width="1.25" style="273" customWidth="1"/>
    <col min="10999" max="10999" width="14.625" style="273" customWidth="1"/>
    <col min="11000" max="11000" width="8.375" style="273" customWidth="1"/>
    <col min="11001" max="11001" width="0" style="273" hidden="1"/>
    <col min="11002" max="11002" width="63.5" style="273" customWidth="1"/>
    <col min="11003" max="11003" width="0.375" style="273" customWidth="1"/>
    <col min="11004" max="11008" width="0" style="273" hidden="1"/>
    <col min="11009" max="11009" width="9.375" style="273" customWidth="1"/>
    <col min="11010" max="11010" width="3.875" style="273" customWidth="1"/>
    <col min="11011" max="11011" width="11.25" style="273" customWidth="1"/>
    <col min="11012" max="11012" width="5.625" style="273" customWidth="1"/>
    <col min="11013" max="11013" width="24.375" style="273" customWidth="1"/>
    <col min="11014" max="11014" width="0" style="273" hidden="1"/>
    <col min="11015" max="11015" width="1.375" style="273" customWidth="1"/>
    <col min="11016" max="11016" width="14.875" style="273" customWidth="1"/>
    <col min="11017" max="11017" width="2.625" style="273" customWidth="1"/>
    <col min="11018" max="11018" width="11.25" style="273" customWidth="1"/>
    <col min="11019" max="11019" width="8.125" style="273" customWidth="1"/>
    <col min="11020" max="11020" width="14.875" style="273" customWidth="1"/>
    <col min="11021" max="11021" width="2.625" style="273" customWidth="1"/>
    <col min="11022" max="11022" width="11.25" style="273" customWidth="1"/>
    <col min="11023" max="11023" width="8.125" style="273" customWidth="1"/>
    <col min="11024" max="11024" width="14.875" style="273" customWidth="1"/>
    <col min="11025" max="11025" width="2.625" style="273" customWidth="1"/>
    <col min="11026" max="11026" width="11.25" style="273" customWidth="1"/>
    <col min="11027" max="11027" width="8.125" style="273" customWidth="1"/>
    <col min="11028" max="11028" width="14.875" style="273" customWidth="1"/>
    <col min="11029" max="11029" width="2.625" style="273" customWidth="1"/>
    <col min="11030" max="11030" width="11.25" style="273" customWidth="1"/>
    <col min="11031" max="11031" width="8.125" style="273" customWidth="1"/>
    <col min="11032" max="11032" width="2.75" style="273" customWidth="1"/>
    <col min="11033" max="11033" width="9.375" style="273" customWidth="1"/>
    <col min="11034" max="11252" width="8" style="273" customWidth="1"/>
    <col min="11253" max="11253" width="9.375" style="273" customWidth="1"/>
    <col min="11254" max="11254" width="1.25" style="273" customWidth="1"/>
    <col min="11255" max="11255" width="14.625" style="273" customWidth="1"/>
    <col min="11256" max="11256" width="8.375" style="273" customWidth="1"/>
    <col min="11257" max="11257" width="0" style="273" hidden="1"/>
    <col min="11258" max="11258" width="63.5" style="273" customWidth="1"/>
    <col min="11259" max="11259" width="0.375" style="273" customWidth="1"/>
    <col min="11260" max="11264" width="0" style="273" hidden="1"/>
    <col min="11265" max="11265" width="9.375" style="273" customWidth="1"/>
    <col min="11266" max="11266" width="3.875" style="273" customWidth="1"/>
    <col min="11267" max="11267" width="11.25" style="273" customWidth="1"/>
    <col min="11268" max="11268" width="5.625" style="273" customWidth="1"/>
    <col min="11269" max="11269" width="24.375" style="273" customWidth="1"/>
    <col min="11270" max="11270" width="0" style="273" hidden="1"/>
    <col min="11271" max="11271" width="1.375" style="273" customWidth="1"/>
    <col min="11272" max="11272" width="14.875" style="273" customWidth="1"/>
    <col min="11273" max="11273" width="2.625" style="273" customWidth="1"/>
    <col min="11274" max="11274" width="11.25" style="273" customWidth="1"/>
    <col min="11275" max="11275" width="8.125" style="273" customWidth="1"/>
    <col min="11276" max="11276" width="14.875" style="273" customWidth="1"/>
    <col min="11277" max="11277" width="2.625" style="273" customWidth="1"/>
    <col min="11278" max="11278" width="11.25" style="273" customWidth="1"/>
    <col min="11279" max="11279" width="8.125" style="273" customWidth="1"/>
    <col min="11280" max="11280" width="14.875" style="273" customWidth="1"/>
    <col min="11281" max="11281" width="2.625" style="273" customWidth="1"/>
    <col min="11282" max="11282" width="11.25" style="273" customWidth="1"/>
    <col min="11283" max="11283" width="8.125" style="273" customWidth="1"/>
    <col min="11284" max="11284" width="14.875" style="273" customWidth="1"/>
    <col min="11285" max="11285" width="2.625" style="273" customWidth="1"/>
    <col min="11286" max="11286" width="11.25" style="273" customWidth="1"/>
    <col min="11287" max="11287" width="8.125" style="273" customWidth="1"/>
    <col min="11288" max="11288" width="2.75" style="273" customWidth="1"/>
    <col min="11289" max="11289" width="9.375" style="273" customWidth="1"/>
    <col min="11290" max="11508" width="8" style="273" customWidth="1"/>
    <col min="11509" max="11509" width="9.375" style="273" customWidth="1"/>
    <col min="11510" max="11510" width="1.25" style="273" customWidth="1"/>
    <col min="11511" max="11511" width="14.625" style="273" customWidth="1"/>
    <col min="11512" max="11512" width="8.375" style="273" customWidth="1"/>
    <col min="11513" max="11513" width="0" style="273" hidden="1"/>
    <col min="11514" max="11514" width="63.5" style="273" customWidth="1"/>
    <col min="11515" max="11515" width="0.375" style="273" customWidth="1"/>
    <col min="11516" max="11520" width="0" style="273" hidden="1"/>
    <col min="11521" max="11521" width="9.375" style="273" customWidth="1"/>
    <col min="11522" max="11522" width="3.875" style="273" customWidth="1"/>
    <col min="11523" max="11523" width="11.25" style="273" customWidth="1"/>
    <col min="11524" max="11524" width="5.625" style="273" customWidth="1"/>
    <col min="11525" max="11525" width="24.375" style="273" customWidth="1"/>
    <col min="11526" max="11526" width="0" style="273" hidden="1"/>
    <col min="11527" max="11527" width="1.375" style="273" customWidth="1"/>
    <col min="11528" max="11528" width="14.875" style="273" customWidth="1"/>
    <col min="11529" max="11529" width="2.625" style="273" customWidth="1"/>
    <col min="11530" max="11530" width="11.25" style="273" customWidth="1"/>
    <col min="11531" max="11531" width="8.125" style="273" customWidth="1"/>
    <col min="11532" max="11532" width="14.875" style="273" customWidth="1"/>
    <col min="11533" max="11533" width="2.625" style="273" customWidth="1"/>
    <col min="11534" max="11534" width="11.25" style="273" customWidth="1"/>
    <col min="11535" max="11535" width="8.125" style="273" customWidth="1"/>
    <col min="11536" max="11536" width="14.875" style="273" customWidth="1"/>
    <col min="11537" max="11537" width="2.625" style="273" customWidth="1"/>
    <col min="11538" max="11538" width="11.25" style="273" customWidth="1"/>
    <col min="11539" max="11539" width="8.125" style="273" customWidth="1"/>
    <col min="11540" max="11540" width="14.875" style="273" customWidth="1"/>
    <col min="11541" max="11541" width="2.625" style="273" customWidth="1"/>
    <col min="11542" max="11542" width="11.25" style="273" customWidth="1"/>
    <col min="11543" max="11543" width="8.125" style="273" customWidth="1"/>
    <col min="11544" max="11544" width="2.75" style="273" customWidth="1"/>
    <col min="11545" max="11545" width="9.375" style="273" customWidth="1"/>
    <col min="11546" max="11764" width="8" style="273" customWidth="1"/>
    <col min="11765" max="11765" width="9.375" style="273" customWidth="1"/>
    <col min="11766" max="11766" width="1.25" style="273" customWidth="1"/>
    <col min="11767" max="11767" width="14.625" style="273" customWidth="1"/>
    <col min="11768" max="11768" width="8.375" style="273" customWidth="1"/>
    <col min="11769" max="11769" width="0" style="273" hidden="1"/>
    <col min="11770" max="11770" width="63.5" style="273" customWidth="1"/>
    <col min="11771" max="11771" width="0.375" style="273" customWidth="1"/>
    <col min="11772" max="11776" width="0" style="273" hidden="1"/>
    <col min="11777" max="11777" width="9.375" style="273" customWidth="1"/>
    <col min="11778" max="11778" width="3.875" style="273" customWidth="1"/>
    <col min="11779" max="11779" width="11.25" style="273" customWidth="1"/>
    <col min="11780" max="11780" width="5.625" style="273" customWidth="1"/>
    <col min="11781" max="11781" width="24.375" style="273" customWidth="1"/>
    <col min="11782" max="11782" width="0" style="273" hidden="1"/>
    <col min="11783" max="11783" width="1.375" style="273" customWidth="1"/>
    <col min="11784" max="11784" width="14.875" style="273" customWidth="1"/>
    <col min="11785" max="11785" width="2.625" style="273" customWidth="1"/>
    <col min="11786" max="11786" width="11.25" style="273" customWidth="1"/>
    <col min="11787" max="11787" width="8.125" style="273" customWidth="1"/>
    <col min="11788" max="11788" width="14.875" style="273" customWidth="1"/>
    <col min="11789" max="11789" width="2.625" style="273" customWidth="1"/>
    <col min="11790" max="11790" width="11.25" style="273" customWidth="1"/>
    <col min="11791" max="11791" width="8.125" style="273" customWidth="1"/>
    <col min="11792" max="11792" width="14.875" style="273" customWidth="1"/>
    <col min="11793" max="11793" width="2.625" style="273" customWidth="1"/>
    <col min="11794" max="11794" width="11.25" style="273" customWidth="1"/>
    <col min="11795" max="11795" width="8.125" style="273" customWidth="1"/>
    <col min="11796" max="11796" width="14.875" style="273" customWidth="1"/>
    <col min="11797" max="11797" width="2.625" style="273" customWidth="1"/>
    <col min="11798" max="11798" width="11.25" style="273" customWidth="1"/>
    <col min="11799" max="11799" width="8.125" style="273" customWidth="1"/>
    <col min="11800" max="11800" width="2.75" style="273" customWidth="1"/>
    <col min="11801" max="11801" width="9.375" style="273" customWidth="1"/>
    <col min="11802" max="12020" width="8" style="273" customWidth="1"/>
    <col min="12021" max="12021" width="9.375" style="273" customWidth="1"/>
    <col min="12022" max="12022" width="1.25" style="273" customWidth="1"/>
    <col min="12023" max="12023" width="14.625" style="273" customWidth="1"/>
    <col min="12024" max="12024" width="8.375" style="273" customWidth="1"/>
    <col min="12025" max="12025" width="0" style="273" hidden="1"/>
    <col min="12026" max="12026" width="63.5" style="273" customWidth="1"/>
    <col min="12027" max="12027" width="0.375" style="273" customWidth="1"/>
    <col min="12028" max="12032" width="0" style="273" hidden="1"/>
    <col min="12033" max="12033" width="9.375" style="273" customWidth="1"/>
    <col min="12034" max="12034" width="3.875" style="273" customWidth="1"/>
    <col min="12035" max="12035" width="11.25" style="273" customWidth="1"/>
    <col min="12036" max="12036" width="5.625" style="273" customWidth="1"/>
    <col min="12037" max="12037" width="24.375" style="273" customWidth="1"/>
    <col min="12038" max="12038" width="0" style="273" hidden="1"/>
    <col min="12039" max="12039" width="1.375" style="273" customWidth="1"/>
    <col min="12040" max="12040" width="14.875" style="273" customWidth="1"/>
    <col min="12041" max="12041" width="2.625" style="273" customWidth="1"/>
    <col min="12042" max="12042" width="11.25" style="273" customWidth="1"/>
    <col min="12043" max="12043" width="8.125" style="273" customWidth="1"/>
    <col min="12044" max="12044" width="14.875" style="273" customWidth="1"/>
    <col min="12045" max="12045" width="2.625" style="273" customWidth="1"/>
    <col min="12046" max="12046" width="11.25" style="273" customWidth="1"/>
    <col min="12047" max="12047" width="8.125" style="273" customWidth="1"/>
    <col min="12048" max="12048" width="14.875" style="273" customWidth="1"/>
    <col min="12049" max="12049" width="2.625" style="273" customWidth="1"/>
    <col min="12050" max="12050" width="11.25" style="273" customWidth="1"/>
    <col min="12051" max="12051" width="8.125" style="273" customWidth="1"/>
    <col min="12052" max="12052" width="14.875" style="273" customWidth="1"/>
    <col min="12053" max="12053" width="2.625" style="273" customWidth="1"/>
    <col min="12054" max="12054" width="11.25" style="273" customWidth="1"/>
    <col min="12055" max="12055" width="8.125" style="273" customWidth="1"/>
    <col min="12056" max="12056" width="2.75" style="273" customWidth="1"/>
    <col min="12057" max="12057" width="9.375" style="273" customWidth="1"/>
    <col min="12058" max="12276" width="8" style="273" customWidth="1"/>
    <col min="12277" max="12277" width="9.375" style="273" customWidth="1"/>
    <col min="12278" max="12278" width="1.25" style="273" customWidth="1"/>
    <col min="12279" max="12279" width="14.625" style="273" customWidth="1"/>
    <col min="12280" max="12280" width="8.375" style="273" customWidth="1"/>
    <col min="12281" max="12281" width="0" style="273" hidden="1"/>
    <col min="12282" max="12282" width="63.5" style="273" customWidth="1"/>
    <col min="12283" max="12283" width="0.375" style="273" customWidth="1"/>
    <col min="12284" max="12288" width="0" style="273" hidden="1"/>
    <col min="12289" max="12289" width="9.375" style="273" customWidth="1"/>
    <col min="12290" max="12290" width="3.875" style="273" customWidth="1"/>
    <col min="12291" max="12291" width="11.25" style="273" customWidth="1"/>
    <col min="12292" max="12292" width="5.625" style="273" customWidth="1"/>
    <col min="12293" max="12293" width="24.375" style="273" customWidth="1"/>
    <col min="12294" max="12294" width="0" style="273" hidden="1"/>
    <col min="12295" max="12295" width="1.375" style="273" customWidth="1"/>
    <col min="12296" max="12296" width="14.875" style="273" customWidth="1"/>
    <col min="12297" max="12297" width="2.625" style="273" customWidth="1"/>
    <col min="12298" max="12298" width="11.25" style="273" customWidth="1"/>
    <col min="12299" max="12299" width="8.125" style="273" customWidth="1"/>
    <col min="12300" max="12300" width="14.875" style="273" customWidth="1"/>
    <col min="12301" max="12301" width="2.625" style="273" customWidth="1"/>
    <col min="12302" max="12302" width="11.25" style="273" customWidth="1"/>
    <col min="12303" max="12303" width="8.125" style="273" customWidth="1"/>
    <col min="12304" max="12304" width="14.875" style="273" customWidth="1"/>
    <col min="12305" max="12305" width="2.625" style="273" customWidth="1"/>
    <col min="12306" max="12306" width="11.25" style="273" customWidth="1"/>
    <col min="12307" max="12307" width="8.125" style="273" customWidth="1"/>
    <col min="12308" max="12308" width="14.875" style="273" customWidth="1"/>
    <col min="12309" max="12309" width="2.625" style="273" customWidth="1"/>
    <col min="12310" max="12310" width="11.25" style="273" customWidth="1"/>
    <col min="12311" max="12311" width="8.125" style="273" customWidth="1"/>
    <col min="12312" max="12312" width="2.75" style="273" customWidth="1"/>
    <col min="12313" max="12313" width="9.375" style="273" customWidth="1"/>
    <col min="12314" max="12532" width="8" style="273" customWidth="1"/>
    <col min="12533" max="12533" width="9.375" style="273" customWidth="1"/>
    <col min="12534" max="12534" width="1.25" style="273" customWidth="1"/>
    <col min="12535" max="12535" width="14.625" style="273" customWidth="1"/>
    <col min="12536" max="12536" width="8.375" style="273" customWidth="1"/>
    <col min="12537" max="12537" width="0" style="273" hidden="1"/>
    <col min="12538" max="12538" width="63.5" style="273" customWidth="1"/>
    <col min="12539" max="12539" width="0.375" style="273" customWidth="1"/>
    <col min="12540" max="12544" width="0" style="273" hidden="1"/>
    <col min="12545" max="12545" width="9.375" style="273" customWidth="1"/>
    <col min="12546" max="12546" width="3.875" style="273" customWidth="1"/>
    <col min="12547" max="12547" width="11.25" style="273" customWidth="1"/>
    <col min="12548" max="12548" width="5.625" style="273" customWidth="1"/>
    <col min="12549" max="12549" width="24.375" style="273" customWidth="1"/>
    <col min="12550" max="12550" width="0" style="273" hidden="1"/>
    <col min="12551" max="12551" width="1.375" style="273" customWidth="1"/>
    <col min="12552" max="12552" width="14.875" style="273" customWidth="1"/>
    <col min="12553" max="12553" width="2.625" style="273" customWidth="1"/>
    <col min="12554" max="12554" width="11.25" style="273" customWidth="1"/>
    <col min="12555" max="12555" width="8.125" style="273" customWidth="1"/>
    <col min="12556" max="12556" width="14.875" style="273" customWidth="1"/>
    <col min="12557" max="12557" width="2.625" style="273" customWidth="1"/>
    <col min="12558" max="12558" width="11.25" style="273" customWidth="1"/>
    <col min="12559" max="12559" width="8.125" style="273" customWidth="1"/>
    <col min="12560" max="12560" width="14.875" style="273" customWidth="1"/>
    <col min="12561" max="12561" width="2.625" style="273" customWidth="1"/>
    <col min="12562" max="12562" width="11.25" style="273" customWidth="1"/>
    <col min="12563" max="12563" width="8.125" style="273" customWidth="1"/>
    <col min="12564" max="12564" width="14.875" style="273" customWidth="1"/>
    <col min="12565" max="12565" width="2.625" style="273" customWidth="1"/>
    <col min="12566" max="12566" width="11.25" style="273" customWidth="1"/>
    <col min="12567" max="12567" width="8.125" style="273" customWidth="1"/>
    <col min="12568" max="12568" width="2.75" style="273" customWidth="1"/>
    <col min="12569" max="12569" width="9.375" style="273" customWidth="1"/>
    <col min="12570" max="12788" width="8" style="273" customWidth="1"/>
    <col min="12789" max="12789" width="9.375" style="273" customWidth="1"/>
    <col min="12790" max="12790" width="1.25" style="273" customWidth="1"/>
    <col min="12791" max="12791" width="14.625" style="273" customWidth="1"/>
    <col min="12792" max="12792" width="8.375" style="273" customWidth="1"/>
    <col min="12793" max="12793" width="0" style="273" hidden="1"/>
    <col min="12794" max="12794" width="63.5" style="273" customWidth="1"/>
    <col min="12795" max="12795" width="0.375" style="273" customWidth="1"/>
    <col min="12796" max="12800" width="0" style="273" hidden="1"/>
    <col min="12801" max="12801" width="9.375" style="273" customWidth="1"/>
    <col min="12802" max="12802" width="3.875" style="273" customWidth="1"/>
    <col min="12803" max="12803" width="11.25" style="273" customWidth="1"/>
    <col min="12804" max="12804" width="5.625" style="273" customWidth="1"/>
    <col min="12805" max="12805" width="24.375" style="273" customWidth="1"/>
    <col min="12806" max="12806" width="0" style="273" hidden="1"/>
    <col min="12807" max="12807" width="1.375" style="273" customWidth="1"/>
    <col min="12808" max="12808" width="14.875" style="273" customWidth="1"/>
    <col min="12809" max="12809" width="2.625" style="273" customWidth="1"/>
    <col min="12810" max="12810" width="11.25" style="273" customWidth="1"/>
    <col min="12811" max="12811" width="8.125" style="273" customWidth="1"/>
    <col min="12812" max="12812" width="14.875" style="273" customWidth="1"/>
    <col min="12813" max="12813" width="2.625" style="273" customWidth="1"/>
    <col min="12814" max="12814" width="11.25" style="273" customWidth="1"/>
    <col min="12815" max="12815" width="8.125" style="273" customWidth="1"/>
    <col min="12816" max="12816" width="14.875" style="273" customWidth="1"/>
    <col min="12817" max="12817" width="2.625" style="273" customWidth="1"/>
    <col min="12818" max="12818" width="11.25" style="273" customWidth="1"/>
    <col min="12819" max="12819" width="8.125" style="273" customWidth="1"/>
    <col min="12820" max="12820" width="14.875" style="273" customWidth="1"/>
    <col min="12821" max="12821" width="2.625" style="273" customWidth="1"/>
    <col min="12822" max="12822" width="11.25" style="273" customWidth="1"/>
    <col min="12823" max="12823" width="8.125" style="273" customWidth="1"/>
    <col min="12824" max="12824" width="2.75" style="273" customWidth="1"/>
    <col min="12825" max="12825" width="9.375" style="273" customWidth="1"/>
    <col min="12826" max="13044" width="8" style="273" customWidth="1"/>
    <col min="13045" max="13045" width="9.375" style="273" customWidth="1"/>
    <col min="13046" max="13046" width="1.25" style="273" customWidth="1"/>
    <col min="13047" max="13047" width="14.625" style="273" customWidth="1"/>
    <col min="13048" max="13048" width="8.375" style="273" customWidth="1"/>
    <col min="13049" max="13049" width="0" style="273" hidden="1"/>
    <col min="13050" max="13050" width="63.5" style="273" customWidth="1"/>
    <col min="13051" max="13051" width="0.375" style="273" customWidth="1"/>
    <col min="13052" max="13056" width="0" style="273" hidden="1"/>
    <col min="13057" max="13057" width="9.375" style="273" customWidth="1"/>
    <col min="13058" max="13058" width="3.875" style="273" customWidth="1"/>
    <col min="13059" max="13059" width="11.25" style="273" customWidth="1"/>
    <col min="13060" max="13060" width="5.625" style="273" customWidth="1"/>
    <col min="13061" max="13061" width="24.375" style="273" customWidth="1"/>
    <col min="13062" max="13062" width="0" style="273" hidden="1"/>
    <col min="13063" max="13063" width="1.375" style="273" customWidth="1"/>
    <col min="13064" max="13064" width="14.875" style="273" customWidth="1"/>
    <col min="13065" max="13065" width="2.625" style="273" customWidth="1"/>
    <col min="13066" max="13066" width="11.25" style="273" customWidth="1"/>
    <col min="13067" max="13067" width="8.125" style="273" customWidth="1"/>
    <col min="13068" max="13068" width="14.875" style="273" customWidth="1"/>
    <col min="13069" max="13069" width="2.625" style="273" customWidth="1"/>
    <col min="13070" max="13070" width="11.25" style="273" customWidth="1"/>
    <col min="13071" max="13071" width="8.125" style="273" customWidth="1"/>
    <col min="13072" max="13072" width="14.875" style="273" customWidth="1"/>
    <col min="13073" max="13073" width="2.625" style="273" customWidth="1"/>
    <col min="13074" max="13074" width="11.25" style="273" customWidth="1"/>
    <col min="13075" max="13075" width="8.125" style="273" customWidth="1"/>
    <col min="13076" max="13076" width="14.875" style="273" customWidth="1"/>
    <col min="13077" max="13077" width="2.625" style="273" customWidth="1"/>
    <col min="13078" max="13078" width="11.25" style="273" customWidth="1"/>
    <col min="13079" max="13079" width="8.125" style="273" customWidth="1"/>
    <col min="13080" max="13080" width="2.75" style="273" customWidth="1"/>
    <col min="13081" max="13081" width="9.375" style="273" customWidth="1"/>
    <col min="13082" max="13300" width="8" style="273" customWidth="1"/>
    <col min="13301" max="13301" width="9.375" style="273" customWidth="1"/>
    <col min="13302" max="13302" width="1.25" style="273" customWidth="1"/>
    <col min="13303" max="13303" width="14.625" style="273" customWidth="1"/>
    <col min="13304" max="13304" width="8.375" style="273" customWidth="1"/>
    <col min="13305" max="13305" width="0" style="273" hidden="1"/>
    <col min="13306" max="13306" width="63.5" style="273" customWidth="1"/>
    <col min="13307" max="13307" width="0.375" style="273" customWidth="1"/>
    <col min="13308" max="13312" width="0" style="273" hidden="1"/>
    <col min="13313" max="13313" width="9.375" style="273" customWidth="1"/>
    <col min="13314" max="13314" width="3.875" style="273" customWidth="1"/>
    <col min="13315" max="13315" width="11.25" style="273" customWidth="1"/>
    <col min="13316" max="13316" width="5.625" style="273" customWidth="1"/>
    <col min="13317" max="13317" width="24.375" style="273" customWidth="1"/>
    <col min="13318" max="13318" width="0" style="273" hidden="1"/>
    <col min="13319" max="13319" width="1.375" style="273" customWidth="1"/>
    <col min="13320" max="13320" width="14.875" style="273" customWidth="1"/>
    <col min="13321" max="13321" width="2.625" style="273" customWidth="1"/>
    <col min="13322" max="13322" width="11.25" style="273" customWidth="1"/>
    <col min="13323" max="13323" width="8.125" style="273" customWidth="1"/>
    <col min="13324" max="13324" width="14.875" style="273" customWidth="1"/>
    <col min="13325" max="13325" width="2.625" style="273" customWidth="1"/>
    <col min="13326" max="13326" width="11.25" style="273" customWidth="1"/>
    <col min="13327" max="13327" width="8.125" style="273" customWidth="1"/>
    <col min="13328" max="13328" width="14.875" style="273" customWidth="1"/>
    <col min="13329" max="13329" width="2.625" style="273" customWidth="1"/>
    <col min="13330" max="13330" width="11.25" style="273" customWidth="1"/>
    <col min="13331" max="13331" width="8.125" style="273" customWidth="1"/>
    <col min="13332" max="13332" width="14.875" style="273" customWidth="1"/>
    <col min="13333" max="13333" width="2.625" style="273" customWidth="1"/>
    <col min="13334" max="13334" width="11.25" style="273" customWidth="1"/>
    <col min="13335" max="13335" width="8.125" style="273" customWidth="1"/>
    <col min="13336" max="13336" width="2.75" style="273" customWidth="1"/>
    <col min="13337" max="13337" width="9.375" style="273" customWidth="1"/>
    <col min="13338" max="13556" width="8" style="273" customWidth="1"/>
    <col min="13557" max="13557" width="9.375" style="273" customWidth="1"/>
    <col min="13558" max="13558" width="1.25" style="273" customWidth="1"/>
    <col min="13559" max="13559" width="14.625" style="273" customWidth="1"/>
    <col min="13560" max="13560" width="8.375" style="273" customWidth="1"/>
    <col min="13561" max="13561" width="0" style="273" hidden="1"/>
    <col min="13562" max="13562" width="63.5" style="273" customWidth="1"/>
    <col min="13563" max="13563" width="0.375" style="273" customWidth="1"/>
    <col min="13564" max="13568" width="0" style="273" hidden="1"/>
    <col min="13569" max="13569" width="9.375" style="273" customWidth="1"/>
    <col min="13570" max="13570" width="3.875" style="273" customWidth="1"/>
    <col min="13571" max="13571" width="11.25" style="273" customWidth="1"/>
    <col min="13572" max="13572" width="5.625" style="273" customWidth="1"/>
    <col min="13573" max="13573" width="24.375" style="273" customWidth="1"/>
    <col min="13574" max="13574" width="0" style="273" hidden="1"/>
    <col min="13575" max="13575" width="1.375" style="273" customWidth="1"/>
    <col min="13576" max="13576" width="14.875" style="273" customWidth="1"/>
    <col min="13577" max="13577" width="2.625" style="273" customWidth="1"/>
    <col min="13578" max="13578" width="11.25" style="273" customWidth="1"/>
    <col min="13579" max="13579" width="8.125" style="273" customWidth="1"/>
    <col min="13580" max="13580" width="14.875" style="273" customWidth="1"/>
    <col min="13581" max="13581" width="2.625" style="273" customWidth="1"/>
    <col min="13582" max="13582" width="11.25" style="273" customWidth="1"/>
    <col min="13583" max="13583" width="8.125" style="273" customWidth="1"/>
    <col min="13584" max="13584" width="14.875" style="273" customWidth="1"/>
    <col min="13585" max="13585" width="2.625" style="273" customWidth="1"/>
    <col min="13586" max="13586" width="11.25" style="273" customWidth="1"/>
    <col min="13587" max="13587" width="8.125" style="273" customWidth="1"/>
    <col min="13588" max="13588" width="14.875" style="273" customWidth="1"/>
    <col min="13589" max="13589" width="2.625" style="273" customWidth="1"/>
    <col min="13590" max="13590" width="11.25" style="273" customWidth="1"/>
    <col min="13591" max="13591" width="8.125" style="273" customWidth="1"/>
    <col min="13592" max="13592" width="2.75" style="273" customWidth="1"/>
    <col min="13593" max="13593" width="9.375" style="273" customWidth="1"/>
    <col min="13594" max="13812" width="8" style="273" customWidth="1"/>
    <col min="13813" max="13813" width="9.375" style="273" customWidth="1"/>
    <col min="13814" max="13814" width="1.25" style="273" customWidth="1"/>
    <col min="13815" max="13815" width="14.625" style="273" customWidth="1"/>
    <col min="13816" max="13816" width="8.375" style="273" customWidth="1"/>
    <col min="13817" max="13817" width="0" style="273" hidden="1"/>
    <col min="13818" max="13818" width="63.5" style="273" customWidth="1"/>
    <col min="13819" max="13819" width="0.375" style="273" customWidth="1"/>
    <col min="13820" max="13824" width="0" style="273" hidden="1"/>
    <col min="13825" max="13825" width="9.375" style="273" customWidth="1"/>
    <col min="13826" max="13826" width="3.875" style="273" customWidth="1"/>
    <col min="13827" max="13827" width="11.25" style="273" customWidth="1"/>
    <col min="13828" max="13828" width="5.625" style="273" customWidth="1"/>
    <col min="13829" max="13829" width="24.375" style="273" customWidth="1"/>
    <col min="13830" max="13830" width="0" style="273" hidden="1"/>
    <col min="13831" max="13831" width="1.375" style="273" customWidth="1"/>
    <col min="13832" max="13832" width="14.875" style="273" customWidth="1"/>
    <col min="13833" max="13833" width="2.625" style="273" customWidth="1"/>
    <col min="13834" max="13834" width="11.25" style="273" customWidth="1"/>
    <col min="13835" max="13835" width="8.125" style="273" customWidth="1"/>
    <col min="13836" max="13836" width="14.875" style="273" customWidth="1"/>
    <col min="13837" max="13837" width="2.625" style="273" customWidth="1"/>
    <col min="13838" max="13838" width="11.25" style="273" customWidth="1"/>
    <col min="13839" max="13839" width="8.125" style="273" customWidth="1"/>
    <col min="13840" max="13840" width="14.875" style="273" customWidth="1"/>
    <col min="13841" max="13841" width="2.625" style="273" customWidth="1"/>
    <col min="13842" max="13842" width="11.25" style="273" customWidth="1"/>
    <col min="13843" max="13843" width="8.125" style="273" customWidth="1"/>
    <col min="13844" max="13844" width="14.875" style="273" customWidth="1"/>
    <col min="13845" max="13845" width="2.625" style="273" customWidth="1"/>
    <col min="13846" max="13846" width="11.25" style="273" customWidth="1"/>
    <col min="13847" max="13847" width="8.125" style="273" customWidth="1"/>
    <col min="13848" max="13848" width="2.75" style="273" customWidth="1"/>
    <col min="13849" max="13849" width="9.375" style="273" customWidth="1"/>
    <col min="13850" max="14068" width="8" style="273" customWidth="1"/>
    <col min="14069" max="14069" width="9.375" style="273" customWidth="1"/>
    <col min="14070" max="14070" width="1.25" style="273" customWidth="1"/>
    <col min="14071" max="14071" width="14.625" style="273" customWidth="1"/>
    <col min="14072" max="14072" width="8.375" style="273" customWidth="1"/>
    <col min="14073" max="14073" width="0" style="273" hidden="1"/>
    <col min="14074" max="14074" width="63.5" style="273" customWidth="1"/>
    <col min="14075" max="14075" width="0.375" style="273" customWidth="1"/>
    <col min="14076" max="14080" width="0" style="273" hidden="1"/>
    <col min="14081" max="14081" width="9.375" style="273" customWidth="1"/>
    <col min="14082" max="14082" width="3.875" style="273" customWidth="1"/>
    <col min="14083" max="14083" width="11.25" style="273" customWidth="1"/>
    <col min="14084" max="14084" width="5.625" style="273" customWidth="1"/>
    <col min="14085" max="14085" width="24.375" style="273" customWidth="1"/>
    <col min="14086" max="14086" width="0" style="273" hidden="1"/>
    <col min="14087" max="14087" width="1.375" style="273" customWidth="1"/>
    <col min="14088" max="14088" width="14.875" style="273" customWidth="1"/>
    <col min="14089" max="14089" width="2.625" style="273" customWidth="1"/>
    <col min="14090" max="14090" width="11.25" style="273" customWidth="1"/>
    <col min="14091" max="14091" width="8.125" style="273" customWidth="1"/>
    <col min="14092" max="14092" width="14.875" style="273" customWidth="1"/>
    <col min="14093" max="14093" width="2.625" style="273" customWidth="1"/>
    <col min="14094" max="14094" width="11.25" style="273" customWidth="1"/>
    <col min="14095" max="14095" width="8.125" style="273" customWidth="1"/>
    <col min="14096" max="14096" width="14.875" style="273" customWidth="1"/>
    <col min="14097" max="14097" width="2.625" style="273" customWidth="1"/>
    <col min="14098" max="14098" width="11.25" style="273" customWidth="1"/>
    <col min="14099" max="14099" width="8.125" style="273" customWidth="1"/>
    <col min="14100" max="14100" width="14.875" style="273" customWidth="1"/>
    <col min="14101" max="14101" width="2.625" style="273" customWidth="1"/>
    <col min="14102" max="14102" width="11.25" style="273" customWidth="1"/>
    <col min="14103" max="14103" width="8.125" style="273" customWidth="1"/>
    <col min="14104" max="14104" width="2.75" style="273" customWidth="1"/>
    <col min="14105" max="14105" width="9.375" style="273" customWidth="1"/>
    <col min="14106" max="14324" width="8" style="273" customWidth="1"/>
    <col min="14325" max="14325" width="9.375" style="273" customWidth="1"/>
    <col min="14326" max="14326" width="1.25" style="273" customWidth="1"/>
    <col min="14327" max="14327" width="14.625" style="273" customWidth="1"/>
    <col min="14328" max="14328" width="8.375" style="273" customWidth="1"/>
    <col min="14329" max="14329" width="0" style="273" hidden="1"/>
    <col min="14330" max="14330" width="63.5" style="273" customWidth="1"/>
    <col min="14331" max="14331" width="0.375" style="273" customWidth="1"/>
    <col min="14332" max="14336" width="0" style="273" hidden="1"/>
    <col min="14337" max="14337" width="9.375" style="273" customWidth="1"/>
    <col min="14338" max="14338" width="3.875" style="273" customWidth="1"/>
    <col min="14339" max="14339" width="11.25" style="273" customWidth="1"/>
    <col min="14340" max="14340" width="5.625" style="273" customWidth="1"/>
    <col min="14341" max="14341" width="24.375" style="273" customWidth="1"/>
    <col min="14342" max="14342" width="0" style="273" hidden="1"/>
    <col min="14343" max="14343" width="1.375" style="273" customWidth="1"/>
    <col min="14344" max="14344" width="14.875" style="273" customWidth="1"/>
    <col min="14345" max="14345" width="2.625" style="273" customWidth="1"/>
    <col min="14346" max="14346" width="11.25" style="273" customWidth="1"/>
    <col min="14347" max="14347" width="8.125" style="273" customWidth="1"/>
    <col min="14348" max="14348" width="14.875" style="273" customWidth="1"/>
    <col min="14349" max="14349" width="2.625" style="273" customWidth="1"/>
    <col min="14350" max="14350" width="11.25" style="273" customWidth="1"/>
    <col min="14351" max="14351" width="8.125" style="273" customWidth="1"/>
    <col min="14352" max="14352" width="14.875" style="273" customWidth="1"/>
    <col min="14353" max="14353" width="2.625" style="273" customWidth="1"/>
    <col min="14354" max="14354" width="11.25" style="273" customWidth="1"/>
    <col min="14355" max="14355" width="8.125" style="273" customWidth="1"/>
    <col min="14356" max="14356" width="14.875" style="273" customWidth="1"/>
    <col min="14357" max="14357" width="2.625" style="273" customWidth="1"/>
    <col min="14358" max="14358" width="11.25" style="273" customWidth="1"/>
    <col min="14359" max="14359" width="8.125" style="273" customWidth="1"/>
    <col min="14360" max="14360" width="2.75" style="273" customWidth="1"/>
    <col min="14361" max="14361" width="9.375" style="273" customWidth="1"/>
    <col min="14362" max="14580" width="8" style="273" customWidth="1"/>
    <col min="14581" max="14581" width="9.375" style="273" customWidth="1"/>
    <col min="14582" max="14582" width="1.25" style="273" customWidth="1"/>
    <col min="14583" max="14583" width="14.625" style="273" customWidth="1"/>
    <col min="14584" max="14584" width="8.375" style="273" customWidth="1"/>
    <col min="14585" max="14585" width="0" style="273" hidden="1"/>
    <col min="14586" max="14586" width="63.5" style="273" customWidth="1"/>
    <col min="14587" max="14587" width="0.375" style="273" customWidth="1"/>
    <col min="14588" max="14592" width="0" style="273" hidden="1"/>
    <col min="14593" max="14593" width="9.375" style="273" customWidth="1"/>
    <col min="14594" max="14594" width="3.875" style="273" customWidth="1"/>
    <col min="14595" max="14595" width="11.25" style="273" customWidth="1"/>
    <col min="14596" max="14596" width="5.625" style="273" customWidth="1"/>
    <col min="14597" max="14597" width="24.375" style="273" customWidth="1"/>
    <col min="14598" max="14598" width="0" style="273" hidden="1"/>
    <col min="14599" max="14599" width="1.375" style="273" customWidth="1"/>
    <col min="14600" max="14600" width="14.875" style="273" customWidth="1"/>
    <col min="14601" max="14601" width="2.625" style="273" customWidth="1"/>
    <col min="14602" max="14602" width="11.25" style="273" customWidth="1"/>
    <col min="14603" max="14603" width="8.125" style="273" customWidth="1"/>
    <col min="14604" max="14604" width="14.875" style="273" customWidth="1"/>
    <col min="14605" max="14605" width="2.625" style="273" customWidth="1"/>
    <col min="14606" max="14606" width="11.25" style="273" customWidth="1"/>
    <col min="14607" max="14607" width="8.125" style="273" customWidth="1"/>
    <col min="14608" max="14608" width="14.875" style="273" customWidth="1"/>
    <col min="14609" max="14609" width="2.625" style="273" customWidth="1"/>
    <col min="14610" max="14610" width="11.25" style="273" customWidth="1"/>
    <col min="14611" max="14611" width="8.125" style="273" customWidth="1"/>
    <col min="14612" max="14612" width="14.875" style="273" customWidth="1"/>
    <col min="14613" max="14613" width="2.625" style="273" customWidth="1"/>
    <col min="14614" max="14614" width="11.25" style="273" customWidth="1"/>
    <col min="14615" max="14615" width="8.125" style="273" customWidth="1"/>
    <col min="14616" max="14616" width="2.75" style="273" customWidth="1"/>
    <col min="14617" max="14617" width="9.375" style="273" customWidth="1"/>
    <col min="14618" max="14836" width="8" style="273" customWidth="1"/>
    <col min="14837" max="14837" width="9.375" style="273" customWidth="1"/>
    <col min="14838" max="14838" width="1.25" style="273" customWidth="1"/>
    <col min="14839" max="14839" width="14.625" style="273" customWidth="1"/>
    <col min="14840" max="14840" width="8.375" style="273" customWidth="1"/>
    <col min="14841" max="14841" width="0" style="273" hidden="1"/>
    <col min="14842" max="14842" width="63.5" style="273" customWidth="1"/>
    <col min="14843" max="14843" width="0.375" style="273" customWidth="1"/>
    <col min="14844" max="14848" width="0" style="273" hidden="1"/>
    <col min="14849" max="14849" width="9.375" style="273" customWidth="1"/>
    <col min="14850" max="14850" width="3.875" style="273" customWidth="1"/>
    <col min="14851" max="14851" width="11.25" style="273" customWidth="1"/>
    <col min="14852" max="14852" width="5.625" style="273" customWidth="1"/>
    <col min="14853" max="14853" width="24.375" style="273" customWidth="1"/>
    <col min="14854" max="14854" width="0" style="273" hidden="1"/>
    <col min="14855" max="14855" width="1.375" style="273" customWidth="1"/>
    <col min="14856" max="14856" width="14.875" style="273" customWidth="1"/>
    <col min="14857" max="14857" width="2.625" style="273" customWidth="1"/>
    <col min="14858" max="14858" width="11.25" style="273" customWidth="1"/>
    <col min="14859" max="14859" width="8.125" style="273" customWidth="1"/>
    <col min="14860" max="14860" width="14.875" style="273" customWidth="1"/>
    <col min="14861" max="14861" width="2.625" style="273" customWidth="1"/>
    <col min="14862" max="14862" width="11.25" style="273" customWidth="1"/>
    <col min="14863" max="14863" width="8.125" style="273" customWidth="1"/>
    <col min="14864" max="14864" width="14.875" style="273" customWidth="1"/>
    <col min="14865" max="14865" width="2.625" style="273" customWidth="1"/>
    <col min="14866" max="14866" width="11.25" style="273" customWidth="1"/>
    <col min="14867" max="14867" width="8.125" style="273" customWidth="1"/>
    <col min="14868" max="14868" width="14.875" style="273" customWidth="1"/>
    <col min="14869" max="14869" width="2.625" style="273" customWidth="1"/>
    <col min="14870" max="14870" width="11.25" style="273" customWidth="1"/>
    <col min="14871" max="14871" width="8.125" style="273" customWidth="1"/>
    <col min="14872" max="14872" width="2.75" style="273" customWidth="1"/>
    <col min="14873" max="14873" width="9.375" style="273" customWidth="1"/>
    <col min="14874" max="15092" width="8" style="273" customWidth="1"/>
    <col min="15093" max="15093" width="9.375" style="273" customWidth="1"/>
    <col min="15094" max="15094" width="1.25" style="273" customWidth="1"/>
    <col min="15095" max="15095" width="14.625" style="273" customWidth="1"/>
    <col min="15096" max="15096" width="8.375" style="273" customWidth="1"/>
    <col min="15097" max="15097" width="0" style="273" hidden="1"/>
    <col min="15098" max="15098" width="63.5" style="273" customWidth="1"/>
    <col min="15099" max="15099" width="0.375" style="273" customWidth="1"/>
    <col min="15100" max="15104" width="0" style="273" hidden="1"/>
    <col min="15105" max="15105" width="9.375" style="273" customWidth="1"/>
    <col min="15106" max="15106" width="3.875" style="273" customWidth="1"/>
    <col min="15107" max="15107" width="11.25" style="273" customWidth="1"/>
    <col min="15108" max="15108" width="5.625" style="273" customWidth="1"/>
    <col min="15109" max="15109" width="24.375" style="273" customWidth="1"/>
    <col min="15110" max="15110" width="0" style="273" hidden="1"/>
    <col min="15111" max="15111" width="1.375" style="273" customWidth="1"/>
    <col min="15112" max="15112" width="14.875" style="273" customWidth="1"/>
    <col min="15113" max="15113" width="2.625" style="273" customWidth="1"/>
    <col min="15114" max="15114" width="11.25" style="273" customWidth="1"/>
    <col min="15115" max="15115" width="8.125" style="273" customWidth="1"/>
    <col min="15116" max="15116" width="14.875" style="273" customWidth="1"/>
    <col min="15117" max="15117" width="2.625" style="273" customWidth="1"/>
    <col min="15118" max="15118" width="11.25" style="273" customWidth="1"/>
    <col min="15119" max="15119" width="8.125" style="273" customWidth="1"/>
    <col min="15120" max="15120" width="14.875" style="273" customWidth="1"/>
    <col min="15121" max="15121" width="2.625" style="273" customWidth="1"/>
    <col min="15122" max="15122" width="11.25" style="273" customWidth="1"/>
    <col min="15123" max="15123" width="8.125" style="273" customWidth="1"/>
    <col min="15124" max="15124" width="14.875" style="273" customWidth="1"/>
    <col min="15125" max="15125" width="2.625" style="273" customWidth="1"/>
    <col min="15126" max="15126" width="11.25" style="273" customWidth="1"/>
    <col min="15127" max="15127" width="8.125" style="273" customWidth="1"/>
    <col min="15128" max="15128" width="2.75" style="273" customWidth="1"/>
    <col min="15129" max="15129" width="9.375" style="273" customWidth="1"/>
    <col min="15130" max="15348" width="8" style="273" customWidth="1"/>
    <col min="15349" max="15349" width="9.375" style="273" customWidth="1"/>
    <col min="15350" max="15350" width="1.25" style="273" customWidth="1"/>
    <col min="15351" max="15351" width="14.625" style="273" customWidth="1"/>
    <col min="15352" max="15352" width="8.375" style="273" customWidth="1"/>
    <col min="15353" max="15353" width="0" style="273" hidden="1"/>
    <col min="15354" max="15354" width="63.5" style="273" customWidth="1"/>
    <col min="15355" max="15355" width="0.375" style="273" customWidth="1"/>
    <col min="15356" max="15360" width="0" style="273" hidden="1"/>
    <col min="15361" max="15361" width="9.375" style="273" customWidth="1"/>
    <col min="15362" max="15362" width="3.875" style="273" customWidth="1"/>
    <col min="15363" max="15363" width="11.25" style="273" customWidth="1"/>
    <col min="15364" max="15364" width="5.625" style="273" customWidth="1"/>
    <col min="15365" max="15365" width="24.375" style="273" customWidth="1"/>
    <col min="15366" max="15366" width="0" style="273" hidden="1"/>
    <col min="15367" max="15367" width="1.375" style="273" customWidth="1"/>
    <col min="15368" max="15368" width="14.875" style="273" customWidth="1"/>
    <col min="15369" max="15369" width="2.625" style="273" customWidth="1"/>
    <col min="15370" max="15370" width="11.25" style="273" customWidth="1"/>
    <col min="15371" max="15371" width="8.125" style="273" customWidth="1"/>
    <col min="15372" max="15372" width="14.875" style="273" customWidth="1"/>
    <col min="15373" max="15373" width="2.625" style="273" customWidth="1"/>
    <col min="15374" max="15374" width="11.25" style="273" customWidth="1"/>
    <col min="15375" max="15375" width="8.125" style="273" customWidth="1"/>
    <col min="15376" max="15376" width="14.875" style="273" customWidth="1"/>
    <col min="15377" max="15377" width="2.625" style="273" customWidth="1"/>
    <col min="15378" max="15378" width="11.25" style="273" customWidth="1"/>
    <col min="15379" max="15379" width="8.125" style="273" customWidth="1"/>
    <col min="15380" max="15380" width="14.875" style="273" customWidth="1"/>
    <col min="15381" max="15381" width="2.625" style="273" customWidth="1"/>
    <col min="15382" max="15382" width="11.25" style="273" customWidth="1"/>
    <col min="15383" max="15383" width="8.125" style="273" customWidth="1"/>
    <col min="15384" max="15384" width="2.75" style="273" customWidth="1"/>
    <col min="15385" max="15385" width="9.375" style="273" customWidth="1"/>
    <col min="15386" max="15604" width="8" style="273" customWidth="1"/>
    <col min="15605" max="15605" width="9.375" style="273" customWidth="1"/>
    <col min="15606" max="15606" width="1.25" style="273" customWidth="1"/>
    <col min="15607" max="15607" width="14.625" style="273" customWidth="1"/>
    <col min="15608" max="15608" width="8.375" style="273" customWidth="1"/>
    <col min="15609" max="15609" width="0" style="273" hidden="1"/>
    <col min="15610" max="15610" width="63.5" style="273" customWidth="1"/>
    <col min="15611" max="15611" width="0.375" style="273" customWidth="1"/>
    <col min="15612" max="15616" width="0" style="273" hidden="1"/>
    <col min="15617" max="15617" width="9.375" style="273" customWidth="1"/>
    <col min="15618" max="15618" width="3.875" style="273" customWidth="1"/>
    <col min="15619" max="15619" width="11.25" style="273" customWidth="1"/>
    <col min="15620" max="15620" width="5.625" style="273" customWidth="1"/>
    <col min="15621" max="15621" width="24.375" style="273" customWidth="1"/>
    <col min="15622" max="15622" width="0" style="273" hidden="1"/>
    <col min="15623" max="15623" width="1.375" style="273" customWidth="1"/>
    <col min="15624" max="15624" width="14.875" style="273" customWidth="1"/>
    <col min="15625" max="15625" width="2.625" style="273" customWidth="1"/>
    <col min="15626" max="15626" width="11.25" style="273" customWidth="1"/>
    <col min="15627" max="15627" width="8.125" style="273" customWidth="1"/>
    <col min="15628" max="15628" width="14.875" style="273" customWidth="1"/>
    <col min="15629" max="15629" width="2.625" style="273" customWidth="1"/>
    <col min="15630" max="15630" width="11.25" style="273" customWidth="1"/>
    <col min="15631" max="15631" width="8.125" style="273" customWidth="1"/>
    <col min="15632" max="15632" width="14.875" style="273" customWidth="1"/>
    <col min="15633" max="15633" width="2.625" style="273" customWidth="1"/>
    <col min="15634" max="15634" width="11.25" style="273" customWidth="1"/>
    <col min="15635" max="15635" width="8.125" style="273" customWidth="1"/>
    <col min="15636" max="15636" width="14.875" style="273" customWidth="1"/>
    <col min="15637" max="15637" width="2.625" style="273" customWidth="1"/>
    <col min="15638" max="15638" width="11.25" style="273" customWidth="1"/>
    <col min="15639" max="15639" width="8.125" style="273" customWidth="1"/>
    <col min="15640" max="15640" width="2.75" style="273" customWidth="1"/>
    <col min="15641" max="15641" width="9.375" style="273" customWidth="1"/>
    <col min="15642" max="15860" width="8" style="273" customWidth="1"/>
    <col min="15861" max="15861" width="9.375" style="273" customWidth="1"/>
    <col min="15862" max="15862" width="1.25" style="273" customWidth="1"/>
    <col min="15863" max="15863" width="14.625" style="273" customWidth="1"/>
    <col min="15864" max="15864" width="8.375" style="273" customWidth="1"/>
    <col min="15865" max="15865" width="0" style="273" hidden="1"/>
    <col min="15866" max="15866" width="63.5" style="273" customWidth="1"/>
    <col min="15867" max="15867" width="0.375" style="273" customWidth="1"/>
    <col min="15868" max="15872" width="0" style="273" hidden="1"/>
    <col min="15873" max="15873" width="9.375" style="273" customWidth="1"/>
    <col min="15874" max="15874" width="3.875" style="273" customWidth="1"/>
    <col min="15875" max="15875" width="11.25" style="273" customWidth="1"/>
    <col min="15876" max="15876" width="5.625" style="273" customWidth="1"/>
    <col min="15877" max="15877" width="24.375" style="273" customWidth="1"/>
    <col min="15878" max="15878" width="0" style="273" hidden="1"/>
    <col min="15879" max="15879" width="1.375" style="273" customWidth="1"/>
    <col min="15880" max="15880" width="14.875" style="273" customWidth="1"/>
    <col min="15881" max="15881" width="2.625" style="273" customWidth="1"/>
    <col min="15882" max="15882" width="11.25" style="273" customWidth="1"/>
    <col min="15883" max="15883" width="8.125" style="273" customWidth="1"/>
    <col min="15884" max="15884" width="14.875" style="273" customWidth="1"/>
    <col min="15885" max="15885" width="2.625" style="273" customWidth="1"/>
    <col min="15886" max="15886" width="11.25" style="273" customWidth="1"/>
    <col min="15887" max="15887" width="8.125" style="273" customWidth="1"/>
    <col min="15888" max="15888" width="14.875" style="273" customWidth="1"/>
    <col min="15889" max="15889" width="2.625" style="273" customWidth="1"/>
    <col min="15890" max="15890" width="11.25" style="273" customWidth="1"/>
    <col min="15891" max="15891" width="8.125" style="273" customWidth="1"/>
    <col min="15892" max="15892" width="14.875" style="273" customWidth="1"/>
    <col min="15893" max="15893" width="2.625" style="273" customWidth="1"/>
    <col min="15894" max="15894" width="11.25" style="273" customWidth="1"/>
    <col min="15895" max="15895" width="8.125" style="273" customWidth="1"/>
    <col min="15896" max="15896" width="2.75" style="273" customWidth="1"/>
    <col min="15897" max="15897" width="9.375" style="273" customWidth="1"/>
    <col min="15898" max="16116" width="8" style="273" customWidth="1"/>
    <col min="16117" max="16117" width="9.375" style="273" customWidth="1"/>
    <col min="16118" max="16118" width="1.25" style="273" customWidth="1"/>
    <col min="16119" max="16119" width="14.625" style="273" customWidth="1"/>
    <col min="16120" max="16120" width="8.375" style="273" customWidth="1"/>
    <col min="16121" max="16121" width="0" style="273" hidden="1"/>
    <col min="16122" max="16122" width="63.5" style="273" customWidth="1"/>
    <col min="16123" max="16123" width="0.375" style="273" customWidth="1"/>
    <col min="16124" max="16128" width="0" style="273" hidden="1"/>
    <col min="16129" max="16129" width="9.375" style="273" customWidth="1"/>
    <col min="16130" max="16130" width="3.875" style="273" customWidth="1"/>
    <col min="16131" max="16131" width="11.25" style="273" customWidth="1"/>
    <col min="16132" max="16132" width="5.625" style="273" customWidth="1"/>
    <col min="16133" max="16133" width="24.375" style="273" customWidth="1"/>
    <col min="16134" max="16134" width="0" style="273" hidden="1"/>
    <col min="16135" max="16135" width="1.375" style="273" customWidth="1"/>
    <col min="16136" max="16136" width="14.875" style="273" customWidth="1"/>
    <col min="16137" max="16137" width="2.625" style="273" customWidth="1"/>
    <col min="16138" max="16138" width="11.25" style="273" customWidth="1"/>
    <col min="16139" max="16139" width="8.125" style="273" customWidth="1"/>
    <col min="16140" max="16140" width="14.875" style="273" customWidth="1"/>
    <col min="16141" max="16141" width="2.625" style="273" customWidth="1"/>
    <col min="16142" max="16142" width="11.25" style="273" customWidth="1"/>
    <col min="16143" max="16143" width="8.125" style="273" customWidth="1"/>
    <col min="16144" max="16144" width="14.875" style="273" customWidth="1"/>
    <col min="16145" max="16145" width="2.625" style="273" customWidth="1"/>
    <col min="16146" max="16146" width="11.25" style="273" customWidth="1"/>
    <col min="16147" max="16147" width="8.125" style="273" customWidth="1"/>
    <col min="16148" max="16148" width="14.875" style="273" customWidth="1"/>
    <col min="16149" max="16149" width="2.625" style="273" customWidth="1"/>
    <col min="16150" max="16150" width="11.25" style="273" customWidth="1"/>
    <col min="16151" max="16151" width="8.125" style="273" customWidth="1"/>
    <col min="16152" max="16152" width="2.75" style="273" customWidth="1"/>
    <col min="16153" max="16153" width="9.375" style="273" customWidth="1"/>
    <col min="16154" max="16372" width="8" style="273" customWidth="1"/>
    <col min="16373" max="16373" width="9.375" style="273" customWidth="1"/>
    <col min="16374" max="16374" width="1.25" style="273" customWidth="1"/>
    <col min="16375" max="16375" width="14.625" style="273" customWidth="1"/>
    <col min="16376" max="16376" width="8.375" style="273" customWidth="1"/>
    <col min="16377" max="16377" width="0" style="273" hidden="1"/>
    <col min="16378" max="16378" width="63.5" style="273" customWidth="1"/>
    <col min="16379" max="16379" width="0.375" style="273" customWidth="1"/>
    <col min="16380" max="16384" width="0" style="273" hidden="1"/>
  </cols>
  <sheetData>
    <row r="1" spans="1:145" s="272" customFormat="1" ht="39.950000000000003" customHeight="1" x14ac:dyDescent="0.2">
      <c r="C1" s="272">
        <v>1</v>
      </c>
      <c r="D1" s="272">
        <v>2</v>
      </c>
      <c r="E1" s="272">
        <v>3</v>
      </c>
      <c r="G1" s="272">
        <v>4</v>
      </c>
      <c r="H1" s="272">
        <v>6</v>
      </c>
      <c r="I1" s="272">
        <v>9</v>
      </c>
      <c r="J1" s="272">
        <v>7</v>
      </c>
      <c r="K1" s="272">
        <v>8</v>
      </c>
      <c r="L1" s="272">
        <v>6</v>
      </c>
      <c r="M1" s="272">
        <v>9</v>
      </c>
      <c r="N1" s="272">
        <v>7</v>
      </c>
      <c r="O1" s="272">
        <v>8</v>
      </c>
      <c r="P1" s="272">
        <v>6</v>
      </c>
      <c r="Q1" s="272">
        <v>9</v>
      </c>
      <c r="R1" s="272">
        <v>7</v>
      </c>
      <c r="S1" s="272">
        <v>8</v>
      </c>
      <c r="T1" s="272">
        <v>6</v>
      </c>
      <c r="U1" s="272">
        <v>9</v>
      </c>
      <c r="V1" s="272">
        <v>7</v>
      </c>
      <c r="W1" s="272">
        <v>8</v>
      </c>
      <c r="Z1" s="325"/>
      <c r="AA1" s="325"/>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row>
    <row r="2" spans="1:145" ht="18.75" customHeight="1" x14ac:dyDescent="0.2">
      <c r="A2" s="272">
        <v>1</v>
      </c>
    </row>
    <row r="3" spans="1:145" ht="56.25" customHeight="1" x14ac:dyDescent="0.55000000000000004">
      <c r="A3" s="272">
        <v>2</v>
      </c>
      <c r="B3" s="274"/>
      <c r="C3" s="275" t="s">
        <v>246</v>
      </c>
      <c r="D3" s="275"/>
      <c r="E3" s="275"/>
      <c r="F3" s="276"/>
      <c r="H3" s="277" t="s">
        <v>247</v>
      </c>
      <c r="I3" s="277"/>
      <c r="J3" s="277"/>
      <c r="K3" s="277"/>
      <c r="L3" s="277"/>
      <c r="M3" s="277"/>
      <c r="N3" s="277"/>
      <c r="O3" s="277"/>
      <c r="P3" s="277"/>
      <c r="Q3" s="277"/>
      <c r="R3" s="277"/>
      <c r="S3" s="277"/>
      <c r="T3" s="278" t="s">
        <v>248</v>
      </c>
      <c r="U3" s="278"/>
      <c r="V3" s="278"/>
      <c r="W3" s="278"/>
    </row>
    <row r="4" spans="1:145" ht="7.9" customHeight="1" x14ac:dyDescent="0.5">
      <c r="A4" s="272">
        <v>3</v>
      </c>
      <c r="B4" s="274"/>
      <c r="C4" s="275"/>
      <c r="D4" s="275"/>
      <c r="E4" s="275"/>
      <c r="F4" s="279"/>
      <c r="G4" s="280"/>
      <c r="H4" s="280"/>
      <c r="I4" s="280"/>
      <c r="J4" s="280"/>
      <c r="K4" s="280"/>
      <c r="L4" s="280"/>
      <c r="M4" s="280"/>
      <c r="N4" s="280"/>
      <c r="O4" s="280"/>
      <c r="P4" s="280"/>
      <c r="Q4" s="280"/>
      <c r="R4" s="280"/>
      <c r="S4" s="280"/>
      <c r="T4" s="280"/>
      <c r="U4" s="280"/>
      <c r="V4" s="280"/>
      <c r="W4" s="280"/>
    </row>
    <row r="5" spans="1:145" ht="51.2" customHeight="1" x14ac:dyDescent="0.2">
      <c r="A5" s="272">
        <v>4</v>
      </c>
      <c r="B5" s="274"/>
      <c r="C5" s="275"/>
      <c r="D5" s="275"/>
      <c r="E5" s="275"/>
      <c r="F5" s="279"/>
      <c r="G5" s="217"/>
      <c r="H5" s="281" t="s">
        <v>221</v>
      </c>
      <c r="I5" s="281"/>
      <c r="J5" s="281"/>
      <c r="K5" s="281"/>
      <c r="L5" s="281" t="s">
        <v>221</v>
      </c>
      <c r="M5" s="281"/>
      <c r="N5" s="281"/>
      <c r="O5" s="281"/>
      <c r="P5" s="281" t="s">
        <v>221</v>
      </c>
      <c r="Q5" s="281"/>
      <c r="R5" s="281"/>
      <c r="S5" s="281"/>
      <c r="T5" s="281" t="s">
        <v>221</v>
      </c>
      <c r="U5" s="281"/>
      <c r="V5" s="281"/>
      <c r="W5" s="281"/>
    </row>
    <row r="6" spans="1:145" s="290" customFormat="1" ht="9" customHeight="1" x14ac:dyDescent="0.4">
      <c r="A6" s="282">
        <v>5</v>
      </c>
      <c r="B6" s="283"/>
      <c r="C6" s="284"/>
      <c r="D6" s="284"/>
      <c r="E6" s="284"/>
      <c r="F6" s="285"/>
      <c r="G6" s="286"/>
      <c r="H6" s="287" t="s">
        <v>222</v>
      </c>
      <c r="I6" s="288"/>
      <c r="J6" s="289"/>
      <c r="K6" s="289"/>
      <c r="L6" s="288"/>
      <c r="M6" s="288"/>
      <c r="N6" s="289"/>
      <c r="O6" s="289"/>
      <c r="P6" s="288"/>
      <c r="Q6" s="288"/>
      <c r="R6" s="289"/>
      <c r="S6" s="289"/>
      <c r="T6" s="288"/>
      <c r="U6" s="288"/>
      <c r="V6" s="289"/>
      <c r="W6" s="289"/>
      <c r="Z6" s="327"/>
      <c r="AA6" s="327"/>
      <c r="AB6" s="327"/>
      <c r="AC6" s="327"/>
      <c r="AD6" s="327"/>
      <c r="AE6" s="327"/>
      <c r="AF6" s="327"/>
      <c r="AG6" s="327"/>
      <c r="AH6" s="327"/>
      <c r="AI6" s="327"/>
      <c r="AJ6" s="327"/>
      <c r="AK6" s="327"/>
      <c r="AL6" s="327"/>
      <c r="AM6" s="327"/>
      <c r="AN6" s="327"/>
      <c r="AO6" s="327"/>
      <c r="AP6" s="327"/>
      <c r="AQ6" s="327"/>
      <c r="AR6" s="327"/>
      <c r="AS6" s="327"/>
      <c r="AT6" s="327"/>
      <c r="AU6" s="327"/>
      <c r="AV6" s="327"/>
      <c r="AW6" s="327"/>
      <c r="AX6" s="327"/>
      <c r="AY6" s="327"/>
      <c r="AZ6" s="327"/>
      <c r="BA6" s="327"/>
      <c r="BB6" s="327"/>
      <c r="BC6" s="327"/>
      <c r="BD6" s="327"/>
      <c r="BE6" s="327"/>
      <c r="BF6" s="327"/>
      <c r="BG6" s="327"/>
      <c r="BH6" s="327"/>
      <c r="BI6" s="327"/>
      <c r="BJ6" s="327"/>
      <c r="BK6" s="327"/>
      <c r="BL6" s="327"/>
      <c r="BM6" s="327"/>
      <c r="BN6" s="327"/>
      <c r="BO6" s="327"/>
      <c r="BP6" s="327"/>
      <c r="BQ6" s="327"/>
      <c r="BR6" s="327"/>
      <c r="BS6" s="327"/>
      <c r="BT6" s="327"/>
      <c r="BU6" s="327"/>
      <c r="BV6" s="327"/>
      <c r="BW6" s="327"/>
      <c r="BX6" s="327"/>
      <c r="BY6" s="327"/>
      <c r="BZ6" s="327"/>
      <c r="CA6" s="327"/>
      <c r="CB6" s="327"/>
      <c r="CC6" s="327"/>
      <c r="CD6" s="327"/>
      <c r="CE6" s="327"/>
      <c r="CF6" s="327"/>
      <c r="CG6" s="327"/>
      <c r="CH6" s="327"/>
      <c r="CI6" s="327"/>
      <c r="CJ6" s="327"/>
      <c r="CK6" s="327"/>
      <c r="CL6" s="327"/>
      <c r="CM6" s="327"/>
      <c r="CN6" s="327"/>
      <c r="CO6" s="327"/>
      <c r="CP6" s="327"/>
      <c r="CQ6" s="327"/>
      <c r="CR6" s="327"/>
      <c r="CS6" s="327"/>
      <c r="CT6" s="327"/>
      <c r="CU6" s="327"/>
      <c r="CV6" s="327"/>
      <c r="CW6" s="327"/>
      <c r="CX6" s="327"/>
      <c r="CY6" s="327"/>
      <c r="CZ6" s="327"/>
      <c r="DA6" s="327"/>
      <c r="DB6" s="327"/>
      <c r="DC6" s="327"/>
      <c r="DD6" s="327"/>
      <c r="DE6" s="327"/>
      <c r="DF6" s="327"/>
      <c r="DG6" s="327"/>
      <c r="DH6" s="327"/>
      <c r="DI6" s="327"/>
      <c r="DJ6" s="327"/>
      <c r="DK6" s="327"/>
      <c r="DL6" s="327"/>
      <c r="DM6" s="327"/>
      <c r="DN6" s="327"/>
      <c r="DO6" s="327"/>
      <c r="DP6" s="327"/>
      <c r="DQ6" s="327"/>
      <c r="DR6" s="327"/>
      <c r="DS6" s="327"/>
      <c r="DT6" s="327"/>
      <c r="DU6" s="327"/>
      <c r="DV6" s="327"/>
      <c r="DW6" s="327"/>
      <c r="DX6" s="327"/>
      <c r="DY6" s="327"/>
      <c r="DZ6" s="327"/>
      <c r="EA6" s="327"/>
      <c r="EB6" s="327"/>
      <c r="EC6" s="327"/>
      <c r="ED6" s="327"/>
      <c r="EE6" s="327"/>
      <c r="EF6" s="327"/>
      <c r="EG6" s="327"/>
      <c r="EH6" s="327"/>
      <c r="EI6" s="327"/>
      <c r="EJ6" s="327"/>
      <c r="EK6" s="327"/>
      <c r="EL6" s="327"/>
      <c r="EM6" s="327"/>
      <c r="EN6" s="327"/>
      <c r="EO6" s="327"/>
    </row>
    <row r="7" spans="1:145" ht="50.45" customHeight="1" x14ac:dyDescent="0.3">
      <c r="A7" s="272">
        <v>11</v>
      </c>
      <c r="B7" s="274"/>
      <c r="C7" s="291" t="s">
        <v>251</v>
      </c>
      <c r="D7" s="400" t="s">
        <v>228</v>
      </c>
      <c r="E7" s="293"/>
      <c r="F7" s="294"/>
      <c r="G7" s="295"/>
      <c r="H7" s="296"/>
      <c r="I7" s="297" t="s">
        <v>225</v>
      </c>
      <c r="J7" s="298"/>
      <c r="K7" s="299"/>
      <c r="L7" s="296"/>
      <c r="M7" s="297" t="s">
        <v>225</v>
      </c>
      <c r="N7" s="298"/>
      <c r="O7" s="299"/>
      <c r="P7" s="296"/>
      <c r="Q7" s="297" t="s">
        <v>225</v>
      </c>
      <c r="R7" s="298"/>
      <c r="S7" s="299"/>
      <c r="T7" s="296"/>
      <c r="U7" s="297" t="s">
        <v>225</v>
      </c>
      <c r="V7" s="298"/>
      <c r="W7" s="299"/>
      <c r="X7" s="300"/>
    </row>
    <row r="8" spans="1:145" ht="50.45" customHeight="1" x14ac:dyDescent="0.3">
      <c r="A8" s="272">
        <v>11</v>
      </c>
      <c r="B8" s="274"/>
      <c r="C8" s="301" t="e">
        <f>C7+1</f>
        <v>#VALUE!</v>
      </c>
      <c r="D8" s="311" t="s">
        <v>174</v>
      </c>
      <c r="E8" s="303"/>
      <c r="F8" s="304"/>
      <c r="G8" s="283"/>
      <c r="H8" s="296"/>
      <c r="I8" s="297" t="s">
        <v>225</v>
      </c>
      <c r="J8" s="298"/>
      <c r="K8" s="299"/>
      <c r="L8" s="296"/>
      <c r="M8" s="297" t="s">
        <v>225</v>
      </c>
      <c r="N8" s="298"/>
      <c r="O8" s="299"/>
      <c r="P8" s="296"/>
      <c r="Q8" s="297" t="s">
        <v>225</v>
      </c>
      <c r="R8" s="298"/>
      <c r="S8" s="299"/>
      <c r="T8" s="296"/>
      <c r="U8" s="297" t="s">
        <v>225</v>
      </c>
      <c r="V8" s="298"/>
      <c r="W8" s="299"/>
      <c r="X8" s="300"/>
    </row>
    <row r="9" spans="1:145" ht="50.45" customHeight="1" x14ac:dyDescent="0.3">
      <c r="A9" s="272">
        <v>11</v>
      </c>
      <c r="B9" s="274"/>
      <c r="C9" s="301" t="e">
        <f t="shared" ref="C9:C37" si="0">C8+1</f>
        <v>#VALUE!</v>
      </c>
      <c r="D9" s="312" t="s">
        <v>229</v>
      </c>
      <c r="E9" s="303"/>
      <c r="F9" s="304"/>
      <c r="G9" s="283"/>
      <c r="H9" s="296"/>
      <c r="I9" s="297" t="s">
        <v>225</v>
      </c>
      <c r="J9" s="298"/>
      <c r="K9" s="299"/>
      <c r="L9" s="296"/>
      <c r="M9" s="297" t="s">
        <v>225</v>
      </c>
      <c r="N9" s="298"/>
      <c r="O9" s="299"/>
      <c r="P9" s="296"/>
      <c r="Q9" s="297" t="s">
        <v>225</v>
      </c>
      <c r="R9" s="298"/>
      <c r="S9" s="299"/>
      <c r="T9" s="296"/>
      <c r="U9" s="297" t="s">
        <v>225</v>
      </c>
      <c r="V9" s="298"/>
      <c r="W9" s="299"/>
      <c r="X9" s="300"/>
    </row>
    <row r="10" spans="1:145" ht="50.45" customHeight="1" x14ac:dyDescent="0.3">
      <c r="A10" s="272">
        <v>11</v>
      </c>
      <c r="B10" s="274"/>
      <c r="C10" s="301" t="e">
        <f t="shared" si="0"/>
        <v>#VALUE!</v>
      </c>
      <c r="D10" s="313" t="s">
        <v>230</v>
      </c>
      <c r="E10" s="303"/>
      <c r="F10" s="304"/>
      <c r="G10" s="283"/>
      <c r="H10" s="296"/>
      <c r="I10" s="297" t="s">
        <v>225</v>
      </c>
      <c r="J10" s="298"/>
      <c r="K10" s="299"/>
      <c r="L10" s="296"/>
      <c r="M10" s="297" t="s">
        <v>225</v>
      </c>
      <c r="N10" s="298"/>
      <c r="O10" s="299"/>
      <c r="P10" s="296"/>
      <c r="Q10" s="297" t="s">
        <v>225</v>
      </c>
      <c r="R10" s="298"/>
      <c r="S10" s="299"/>
      <c r="T10" s="296"/>
      <c r="U10" s="297" t="s">
        <v>225</v>
      </c>
      <c r="V10" s="298"/>
      <c r="W10" s="299"/>
      <c r="X10" s="300"/>
    </row>
    <row r="11" spans="1:145" ht="50.45" customHeight="1" x14ac:dyDescent="0.3">
      <c r="A11" s="272">
        <v>11</v>
      </c>
      <c r="B11" s="274"/>
      <c r="C11" s="301" t="e">
        <f t="shared" si="0"/>
        <v>#VALUE!</v>
      </c>
      <c r="D11" s="314" t="s">
        <v>223</v>
      </c>
      <c r="E11" s="303"/>
      <c r="F11" s="304"/>
      <c r="G11" s="283"/>
      <c r="H11" s="296"/>
      <c r="I11" s="297" t="s">
        <v>225</v>
      </c>
      <c r="J11" s="298"/>
      <c r="K11" s="299"/>
      <c r="L11" s="296"/>
      <c r="M11" s="297" t="s">
        <v>225</v>
      </c>
      <c r="N11" s="298"/>
      <c r="O11" s="299"/>
      <c r="P11" s="296"/>
      <c r="Q11" s="297" t="s">
        <v>225</v>
      </c>
      <c r="R11" s="298"/>
      <c r="S11" s="299"/>
      <c r="T11" s="296"/>
      <c r="U11" s="297" t="s">
        <v>225</v>
      </c>
      <c r="V11" s="298"/>
      <c r="W11" s="299"/>
      <c r="X11" s="300"/>
    </row>
    <row r="12" spans="1:145" ht="50.45" customHeight="1" x14ac:dyDescent="0.3">
      <c r="A12" s="272">
        <v>11</v>
      </c>
      <c r="B12" s="274"/>
      <c r="C12" s="301" t="e">
        <f t="shared" si="0"/>
        <v>#VALUE!</v>
      </c>
      <c r="D12" s="302" t="s">
        <v>226</v>
      </c>
      <c r="E12" s="303"/>
      <c r="F12" s="304"/>
      <c r="G12" s="283"/>
      <c r="H12" s="296"/>
      <c r="I12" s="297" t="s">
        <v>225</v>
      </c>
      <c r="J12" s="298"/>
      <c r="K12" s="299"/>
      <c r="L12" s="296"/>
      <c r="M12" s="297" t="s">
        <v>225</v>
      </c>
      <c r="N12" s="298"/>
      <c r="O12" s="299"/>
      <c r="P12" s="296"/>
      <c r="Q12" s="297" t="s">
        <v>225</v>
      </c>
      <c r="R12" s="298"/>
      <c r="S12" s="299"/>
      <c r="T12" s="296"/>
      <c r="U12" s="297" t="s">
        <v>225</v>
      </c>
      <c r="V12" s="298"/>
      <c r="W12" s="299"/>
      <c r="X12" s="300"/>
    </row>
    <row r="13" spans="1:145" ht="50.45" customHeight="1" x14ac:dyDescent="0.3">
      <c r="A13" s="272">
        <v>11</v>
      </c>
      <c r="B13" s="274"/>
      <c r="C13" s="305" t="e">
        <f t="shared" si="0"/>
        <v>#VALUE!</v>
      </c>
      <c r="D13" s="306" t="s">
        <v>227</v>
      </c>
      <c r="E13" s="307"/>
      <c r="F13" s="304"/>
      <c r="G13" s="283"/>
      <c r="H13" s="296"/>
      <c r="I13" s="297" t="s">
        <v>225</v>
      </c>
      <c r="J13" s="298"/>
      <c r="K13" s="299"/>
      <c r="L13" s="296"/>
      <c r="M13" s="297" t="s">
        <v>225</v>
      </c>
      <c r="N13" s="298"/>
      <c r="O13" s="299"/>
      <c r="P13" s="296"/>
      <c r="Q13" s="297" t="s">
        <v>225</v>
      </c>
      <c r="R13" s="298"/>
      <c r="S13" s="299"/>
      <c r="T13" s="296"/>
      <c r="U13" s="297" t="s">
        <v>225</v>
      </c>
      <c r="V13" s="298"/>
      <c r="W13" s="299"/>
      <c r="X13" s="300"/>
    </row>
    <row r="14" spans="1:145" ht="50.45" customHeight="1" x14ac:dyDescent="0.3">
      <c r="A14" s="272">
        <v>11</v>
      </c>
      <c r="B14" s="274"/>
      <c r="C14" s="308" t="e">
        <f t="shared" si="0"/>
        <v>#VALUE!</v>
      </c>
      <c r="D14" s="309" t="s">
        <v>228</v>
      </c>
      <c r="E14" s="310"/>
      <c r="F14" s="304"/>
      <c r="G14" s="283"/>
      <c r="H14" s="296"/>
      <c r="I14" s="297" t="s">
        <v>225</v>
      </c>
      <c r="J14" s="298"/>
      <c r="K14" s="299"/>
      <c r="L14" s="296"/>
      <c r="M14" s="297" t="s">
        <v>225</v>
      </c>
      <c r="N14" s="298"/>
      <c r="O14" s="299"/>
      <c r="P14" s="296"/>
      <c r="Q14" s="297" t="s">
        <v>225</v>
      </c>
      <c r="R14" s="298"/>
      <c r="S14" s="299"/>
      <c r="T14" s="296"/>
      <c r="U14" s="297" t="s">
        <v>225</v>
      </c>
      <c r="V14" s="298"/>
      <c r="W14" s="299"/>
      <c r="X14" s="300"/>
    </row>
    <row r="15" spans="1:145" ht="50.45" customHeight="1" x14ac:dyDescent="0.3">
      <c r="A15" s="272">
        <v>11</v>
      </c>
      <c r="B15" s="274"/>
      <c r="C15" s="301" t="e">
        <f t="shared" si="0"/>
        <v>#VALUE!</v>
      </c>
      <c r="D15" s="311" t="s">
        <v>174</v>
      </c>
      <c r="E15" s="303"/>
      <c r="F15" s="304"/>
      <c r="G15" s="283"/>
      <c r="H15" s="296"/>
      <c r="I15" s="297" t="s">
        <v>225</v>
      </c>
      <c r="J15" s="298"/>
      <c r="K15" s="299"/>
      <c r="L15" s="296"/>
      <c r="M15" s="297" t="s">
        <v>225</v>
      </c>
      <c r="N15" s="298"/>
      <c r="O15" s="299"/>
      <c r="P15" s="296"/>
      <c r="Q15" s="297" t="s">
        <v>225</v>
      </c>
      <c r="R15" s="298"/>
      <c r="S15" s="299"/>
      <c r="T15" s="296"/>
      <c r="U15" s="297" t="s">
        <v>225</v>
      </c>
      <c r="V15" s="298"/>
      <c r="W15" s="299"/>
      <c r="X15" s="300"/>
    </row>
    <row r="16" spans="1:145" ht="50.45" customHeight="1" x14ac:dyDescent="0.3">
      <c r="A16" s="272">
        <v>11</v>
      </c>
      <c r="B16" s="274"/>
      <c r="C16" s="301" t="e">
        <f t="shared" si="0"/>
        <v>#VALUE!</v>
      </c>
      <c r="D16" s="312" t="s">
        <v>229</v>
      </c>
      <c r="E16" s="303"/>
      <c r="F16" s="304"/>
      <c r="G16" s="283"/>
      <c r="H16" s="296"/>
      <c r="I16" s="297" t="s">
        <v>225</v>
      </c>
      <c r="J16" s="298"/>
      <c r="K16" s="299"/>
      <c r="L16" s="296"/>
      <c r="M16" s="297" t="s">
        <v>225</v>
      </c>
      <c r="N16" s="298"/>
      <c r="O16" s="299"/>
      <c r="P16" s="296"/>
      <c r="Q16" s="297" t="s">
        <v>225</v>
      </c>
      <c r="R16" s="298"/>
      <c r="S16" s="299"/>
      <c r="T16" s="296"/>
      <c r="U16" s="297" t="s">
        <v>225</v>
      </c>
      <c r="V16" s="298"/>
      <c r="W16" s="299"/>
      <c r="X16" s="300"/>
    </row>
    <row r="17" spans="1:24" ht="50.45" customHeight="1" x14ac:dyDescent="0.3">
      <c r="A17" s="272">
        <v>11</v>
      </c>
      <c r="B17" s="274"/>
      <c r="C17" s="308" t="e">
        <f t="shared" si="0"/>
        <v>#VALUE!</v>
      </c>
      <c r="D17" s="401" t="s">
        <v>230</v>
      </c>
      <c r="E17" s="310" t="s">
        <v>249</v>
      </c>
      <c r="F17" s="304"/>
      <c r="G17" s="283"/>
      <c r="H17" s="296"/>
      <c r="I17" s="297" t="s">
        <v>225</v>
      </c>
      <c r="J17" s="298"/>
      <c r="K17" s="299"/>
      <c r="L17" s="296"/>
      <c r="M17" s="297" t="s">
        <v>225</v>
      </c>
      <c r="N17" s="298"/>
      <c r="O17" s="299"/>
      <c r="P17" s="296"/>
      <c r="Q17" s="297" t="s">
        <v>225</v>
      </c>
      <c r="R17" s="298"/>
      <c r="S17" s="299"/>
      <c r="T17" s="296"/>
      <c r="U17" s="297" t="s">
        <v>225</v>
      </c>
      <c r="V17" s="298"/>
      <c r="W17" s="299"/>
      <c r="X17" s="300"/>
    </row>
    <row r="18" spans="1:24" ht="50.45" customHeight="1" x14ac:dyDescent="0.3">
      <c r="A18" s="272">
        <v>11</v>
      </c>
      <c r="B18" s="274"/>
      <c r="C18" s="301" t="e">
        <f t="shared" si="0"/>
        <v>#VALUE!</v>
      </c>
      <c r="D18" s="314" t="s">
        <v>223</v>
      </c>
      <c r="E18" s="303"/>
      <c r="F18" s="304"/>
      <c r="G18" s="283"/>
      <c r="H18" s="296"/>
      <c r="I18" s="297" t="s">
        <v>225</v>
      </c>
      <c r="J18" s="298"/>
      <c r="K18" s="299"/>
      <c r="L18" s="296"/>
      <c r="M18" s="297" t="s">
        <v>225</v>
      </c>
      <c r="N18" s="298"/>
      <c r="O18" s="299"/>
      <c r="P18" s="296"/>
      <c r="Q18" s="297" t="s">
        <v>225</v>
      </c>
      <c r="R18" s="298"/>
      <c r="S18" s="299"/>
      <c r="T18" s="296"/>
      <c r="U18" s="297" t="s">
        <v>225</v>
      </c>
      <c r="V18" s="298"/>
      <c r="W18" s="299"/>
      <c r="X18" s="300"/>
    </row>
    <row r="19" spans="1:24" ht="50.45" customHeight="1" x14ac:dyDescent="0.3">
      <c r="A19" s="272">
        <v>11</v>
      </c>
      <c r="B19" s="274"/>
      <c r="C19" s="301" t="e">
        <f t="shared" si="0"/>
        <v>#VALUE!</v>
      </c>
      <c r="D19" s="302" t="s">
        <v>226</v>
      </c>
      <c r="E19" s="303"/>
      <c r="F19" s="304"/>
      <c r="G19" s="283"/>
      <c r="H19" s="296"/>
      <c r="I19" s="297" t="s">
        <v>225</v>
      </c>
      <c r="J19" s="298"/>
      <c r="K19" s="299"/>
      <c r="L19" s="296"/>
      <c r="M19" s="297" t="s">
        <v>225</v>
      </c>
      <c r="N19" s="298"/>
      <c r="O19" s="299"/>
      <c r="P19" s="296"/>
      <c r="Q19" s="297" t="s">
        <v>225</v>
      </c>
      <c r="R19" s="298"/>
      <c r="S19" s="299"/>
      <c r="T19" s="296"/>
      <c r="U19" s="297" t="s">
        <v>225</v>
      </c>
      <c r="V19" s="298"/>
      <c r="W19" s="299"/>
      <c r="X19" s="300"/>
    </row>
    <row r="20" spans="1:24" ht="50.45" customHeight="1" x14ac:dyDescent="0.3">
      <c r="A20" s="272">
        <v>11</v>
      </c>
      <c r="B20" s="274"/>
      <c r="C20" s="305" t="e">
        <f t="shared" si="0"/>
        <v>#VALUE!</v>
      </c>
      <c r="D20" s="306" t="s">
        <v>227</v>
      </c>
      <c r="E20" s="307"/>
      <c r="F20" s="304"/>
      <c r="G20" s="283"/>
      <c r="H20" s="296"/>
      <c r="I20" s="297" t="s">
        <v>225</v>
      </c>
      <c r="J20" s="298"/>
      <c r="K20" s="299"/>
      <c r="L20" s="296"/>
      <c r="M20" s="297" t="s">
        <v>225</v>
      </c>
      <c r="N20" s="298"/>
      <c r="O20" s="299"/>
      <c r="P20" s="296"/>
      <c r="Q20" s="297" t="s">
        <v>225</v>
      </c>
      <c r="R20" s="298"/>
      <c r="S20" s="299"/>
      <c r="T20" s="296"/>
      <c r="U20" s="297" t="s">
        <v>225</v>
      </c>
      <c r="V20" s="298"/>
      <c r="W20" s="299"/>
      <c r="X20" s="300"/>
    </row>
    <row r="21" spans="1:24" ht="50.45" customHeight="1" x14ac:dyDescent="0.3">
      <c r="A21" s="272">
        <v>11</v>
      </c>
      <c r="B21" s="274"/>
      <c r="C21" s="308" t="e">
        <f t="shared" si="0"/>
        <v>#VALUE!</v>
      </c>
      <c r="D21" s="309" t="s">
        <v>228</v>
      </c>
      <c r="E21" s="310"/>
      <c r="F21" s="304"/>
      <c r="G21" s="283"/>
      <c r="H21" s="296"/>
      <c r="I21" s="297" t="s">
        <v>225</v>
      </c>
      <c r="J21" s="298"/>
      <c r="K21" s="299"/>
      <c r="L21" s="296"/>
      <c r="M21" s="297" t="s">
        <v>225</v>
      </c>
      <c r="N21" s="298"/>
      <c r="O21" s="299"/>
      <c r="P21" s="296"/>
      <c r="Q21" s="297" t="s">
        <v>225</v>
      </c>
      <c r="R21" s="298"/>
      <c r="S21" s="299"/>
      <c r="T21" s="296"/>
      <c r="U21" s="297" t="s">
        <v>225</v>
      </c>
      <c r="V21" s="298"/>
      <c r="W21" s="299"/>
      <c r="X21" s="300"/>
    </row>
    <row r="22" spans="1:24" ht="50.45" customHeight="1" x14ac:dyDescent="0.3">
      <c r="A22" s="272">
        <v>11</v>
      </c>
      <c r="B22" s="274"/>
      <c r="C22" s="301" t="e">
        <f t="shared" si="0"/>
        <v>#VALUE!</v>
      </c>
      <c r="D22" s="311" t="s">
        <v>174</v>
      </c>
      <c r="E22" s="303"/>
      <c r="F22" s="304"/>
      <c r="G22" s="283"/>
      <c r="H22" s="296"/>
      <c r="I22" s="297" t="s">
        <v>225</v>
      </c>
      <c r="J22" s="298"/>
      <c r="K22" s="299"/>
      <c r="L22" s="296"/>
      <c r="M22" s="297" t="s">
        <v>225</v>
      </c>
      <c r="N22" s="298"/>
      <c r="O22" s="299"/>
      <c r="P22" s="296"/>
      <c r="Q22" s="297" t="s">
        <v>225</v>
      </c>
      <c r="R22" s="298"/>
      <c r="S22" s="299"/>
      <c r="T22" s="296"/>
      <c r="U22" s="297" t="s">
        <v>225</v>
      </c>
      <c r="V22" s="298"/>
      <c r="W22" s="299"/>
      <c r="X22" s="300"/>
    </row>
    <row r="23" spans="1:24" ht="50.45" customHeight="1" x14ac:dyDescent="0.3">
      <c r="A23" s="272">
        <v>11</v>
      </c>
      <c r="B23" s="274"/>
      <c r="C23" s="301" t="e">
        <f t="shared" si="0"/>
        <v>#VALUE!</v>
      </c>
      <c r="D23" s="312" t="s">
        <v>229</v>
      </c>
      <c r="E23" s="303"/>
      <c r="F23" s="304"/>
      <c r="G23" s="283"/>
      <c r="H23" s="296"/>
      <c r="I23" s="297" t="s">
        <v>225</v>
      </c>
      <c r="J23" s="298"/>
      <c r="K23" s="299"/>
      <c r="L23" s="296"/>
      <c r="M23" s="297" t="s">
        <v>225</v>
      </c>
      <c r="N23" s="298"/>
      <c r="O23" s="299"/>
      <c r="P23" s="296"/>
      <c r="Q23" s="297" t="s">
        <v>225</v>
      </c>
      <c r="R23" s="298"/>
      <c r="S23" s="299"/>
      <c r="T23" s="296"/>
      <c r="U23" s="297" t="s">
        <v>225</v>
      </c>
      <c r="V23" s="298"/>
      <c r="W23" s="299"/>
      <c r="X23" s="300"/>
    </row>
    <row r="24" spans="1:24" ht="50.45" customHeight="1" x14ac:dyDescent="0.3">
      <c r="A24" s="272">
        <v>11</v>
      </c>
      <c r="B24" s="274"/>
      <c r="C24" s="301" t="e">
        <f t="shared" si="0"/>
        <v>#VALUE!</v>
      </c>
      <c r="D24" s="313" t="s">
        <v>230</v>
      </c>
      <c r="E24" s="303"/>
      <c r="F24" s="304"/>
      <c r="G24" s="283"/>
      <c r="H24" s="296"/>
      <c r="I24" s="297" t="s">
        <v>225</v>
      </c>
      <c r="J24" s="298"/>
      <c r="K24" s="299"/>
      <c r="L24" s="296"/>
      <c r="M24" s="297" t="s">
        <v>225</v>
      </c>
      <c r="N24" s="298"/>
      <c r="O24" s="299"/>
      <c r="P24" s="296"/>
      <c r="Q24" s="297" t="s">
        <v>225</v>
      </c>
      <c r="R24" s="298"/>
      <c r="S24" s="299"/>
      <c r="T24" s="296"/>
      <c r="U24" s="297" t="s">
        <v>225</v>
      </c>
      <c r="V24" s="298"/>
      <c r="W24" s="299"/>
      <c r="X24" s="300"/>
    </row>
    <row r="25" spans="1:24" ht="50.45" customHeight="1" x14ac:dyDescent="0.3">
      <c r="A25" s="272">
        <v>11</v>
      </c>
      <c r="B25" s="274"/>
      <c r="C25" s="301" t="e">
        <f t="shared" si="0"/>
        <v>#VALUE!</v>
      </c>
      <c r="D25" s="314" t="s">
        <v>223</v>
      </c>
      <c r="E25" s="303"/>
      <c r="F25" s="304"/>
      <c r="G25" s="283"/>
      <c r="H25" s="296"/>
      <c r="I25" s="297" t="s">
        <v>225</v>
      </c>
      <c r="J25" s="298"/>
      <c r="K25" s="299"/>
      <c r="L25" s="296"/>
      <c r="M25" s="297" t="s">
        <v>225</v>
      </c>
      <c r="N25" s="298"/>
      <c r="O25" s="299"/>
      <c r="P25" s="296"/>
      <c r="Q25" s="297" t="s">
        <v>225</v>
      </c>
      <c r="R25" s="298"/>
      <c r="S25" s="299"/>
      <c r="T25" s="296"/>
      <c r="U25" s="297" t="s">
        <v>225</v>
      </c>
      <c r="V25" s="298"/>
      <c r="W25" s="299"/>
      <c r="X25" s="300"/>
    </row>
    <row r="26" spans="1:24" ht="50.45" customHeight="1" x14ac:dyDescent="0.3">
      <c r="A26" s="272">
        <v>11</v>
      </c>
      <c r="B26" s="274"/>
      <c r="C26" s="301" t="e">
        <f t="shared" si="0"/>
        <v>#VALUE!</v>
      </c>
      <c r="D26" s="302" t="s">
        <v>226</v>
      </c>
      <c r="E26" s="303"/>
      <c r="F26" s="304"/>
      <c r="G26" s="283"/>
      <c r="H26" s="296"/>
      <c r="I26" s="297" t="s">
        <v>225</v>
      </c>
      <c r="J26" s="298"/>
      <c r="K26" s="299"/>
      <c r="L26" s="296"/>
      <c r="M26" s="297" t="s">
        <v>225</v>
      </c>
      <c r="N26" s="298"/>
      <c r="O26" s="299"/>
      <c r="P26" s="296"/>
      <c r="Q26" s="297" t="s">
        <v>225</v>
      </c>
      <c r="R26" s="298"/>
      <c r="S26" s="299"/>
      <c r="T26" s="296"/>
      <c r="U26" s="297" t="s">
        <v>225</v>
      </c>
      <c r="V26" s="298"/>
      <c r="W26" s="299"/>
      <c r="X26" s="300"/>
    </row>
    <row r="27" spans="1:24" ht="50.45" customHeight="1" x14ac:dyDescent="0.3">
      <c r="A27" s="272">
        <v>11</v>
      </c>
      <c r="B27" s="274"/>
      <c r="C27" s="305" t="e">
        <f t="shared" si="0"/>
        <v>#VALUE!</v>
      </c>
      <c r="D27" s="306" t="s">
        <v>227</v>
      </c>
      <c r="E27" s="307"/>
      <c r="F27" s="304"/>
      <c r="G27" s="283"/>
      <c r="H27" s="296"/>
      <c r="I27" s="297" t="s">
        <v>225</v>
      </c>
      <c r="J27" s="298"/>
      <c r="K27" s="299"/>
      <c r="L27" s="296"/>
      <c r="M27" s="297" t="s">
        <v>225</v>
      </c>
      <c r="N27" s="298"/>
      <c r="O27" s="299"/>
      <c r="P27" s="296"/>
      <c r="Q27" s="297" t="s">
        <v>225</v>
      </c>
      <c r="R27" s="298"/>
      <c r="S27" s="299"/>
      <c r="T27" s="296"/>
      <c r="U27" s="297" t="s">
        <v>225</v>
      </c>
      <c r="V27" s="298"/>
      <c r="W27" s="299"/>
      <c r="X27" s="300"/>
    </row>
    <row r="28" spans="1:24" ht="50.45" customHeight="1" x14ac:dyDescent="0.3">
      <c r="A28" s="272">
        <v>11</v>
      </c>
      <c r="B28" s="274"/>
      <c r="C28" s="308" t="e">
        <f t="shared" si="0"/>
        <v>#VALUE!</v>
      </c>
      <c r="D28" s="309" t="s">
        <v>228</v>
      </c>
      <c r="E28" s="310"/>
      <c r="F28" s="304"/>
      <c r="G28" s="283"/>
      <c r="H28" s="296"/>
      <c r="I28" s="297" t="s">
        <v>225</v>
      </c>
      <c r="J28" s="298"/>
      <c r="K28" s="299"/>
      <c r="L28" s="296"/>
      <c r="M28" s="297" t="s">
        <v>225</v>
      </c>
      <c r="N28" s="298"/>
      <c r="O28" s="299"/>
      <c r="P28" s="296"/>
      <c r="Q28" s="297" t="s">
        <v>225</v>
      </c>
      <c r="R28" s="298"/>
      <c r="S28" s="299"/>
      <c r="T28" s="296"/>
      <c r="U28" s="297" t="s">
        <v>225</v>
      </c>
      <c r="V28" s="298"/>
      <c r="W28" s="299"/>
      <c r="X28" s="300"/>
    </row>
    <row r="29" spans="1:24" ht="50.45" customHeight="1" x14ac:dyDescent="0.3">
      <c r="A29" s="272">
        <v>11</v>
      </c>
      <c r="B29" s="274"/>
      <c r="C29" s="308" t="e">
        <f t="shared" si="0"/>
        <v>#VALUE!</v>
      </c>
      <c r="D29" s="315" t="s">
        <v>174</v>
      </c>
      <c r="E29" s="310" t="s">
        <v>250</v>
      </c>
      <c r="F29" s="304"/>
      <c r="G29" s="283"/>
      <c r="H29" s="296"/>
      <c r="I29" s="297" t="s">
        <v>225</v>
      </c>
      <c r="J29" s="298"/>
      <c r="K29" s="299"/>
      <c r="L29" s="296"/>
      <c r="M29" s="297" t="s">
        <v>225</v>
      </c>
      <c r="N29" s="298"/>
      <c r="O29" s="299"/>
      <c r="P29" s="296"/>
      <c r="Q29" s="297" t="s">
        <v>225</v>
      </c>
      <c r="R29" s="298"/>
      <c r="S29" s="299"/>
      <c r="T29" s="296"/>
      <c r="U29" s="297" t="s">
        <v>225</v>
      </c>
      <c r="V29" s="298"/>
      <c r="W29" s="299"/>
      <c r="X29" s="300"/>
    </row>
    <row r="30" spans="1:24" ht="50.45" customHeight="1" x14ac:dyDescent="0.3">
      <c r="A30" s="272">
        <v>11</v>
      </c>
      <c r="B30" s="274"/>
      <c r="C30" s="301" t="e">
        <f t="shared" si="0"/>
        <v>#VALUE!</v>
      </c>
      <c r="D30" s="312" t="s">
        <v>229</v>
      </c>
      <c r="E30" s="303"/>
      <c r="F30" s="304"/>
      <c r="G30" s="283"/>
      <c r="H30" s="296"/>
      <c r="I30" s="297" t="s">
        <v>225</v>
      </c>
      <c r="J30" s="298"/>
      <c r="K30" s="299"/>
      <c r="L30" s="296"/>
      <c r="M30" s="297" t="s">
        <v>225</v>
      </c>
      <c r="N30" s="298"/>
      <c r="O30" s="299"/>
      <c r="P30" s="296"/>
      <c r="Q30" s="297" t="s">
        <v>225</v>
      </c>
      <c r="R30" s="298"/>
      <c r="S30" s="299"/>
      <c r="T30" s="296"/>
      <c r="U30" s="297" t="s">
        <v>225</v>
      </c>
      <c r="V30" s="298"/>
      <c r="W30" s="299"/>
      <c r="X30" s="300"/>
    </row>
    <row r="31" spans="1:24" ht="50.45" customHeight="1" x14ac:dyDescent="0.3">
      <c r="A31" s="272">
        <v>11</v>
      </c>
      <c r="B31" s="274"/>
      <c r="C31" s="301" t="e">
        <f t="shared" si="0"/>
        <v>#VALUE!</v>
      </c>
      <c r="D31" s="313" t="s">
        <v>230</v>
      </c>
      <c r="E31" s="303"/>
      <c r="F31" s="304"/>
      <c r="G31" s="283"/>
      <c r="H31" s="296"/>
      <c r="I31" s="297" t="s">
        <v>225</v>
      </c>
      <c r="J31" s="298"/>
      <c r="K31" s="299"/>
      <c r="L31" s="296"/>
      <c r="M31" s="297" t="s">
        <v>225</v>
      </c>
      <c r="N31" s="298"/>
      <c r="O31" s="299"/>
      <c r="P31" s="296"/>
      <c r="Q31" s="297" t="s">
        <v>225</v>
      </c>
      <c r="R31" s="298"/>
      <c r="S31" s="299"/>
      <c r="T31" s="296"/>
      <c r="U31" s="297" t="s">
        <v>225</v>
      </c>
      <c r="V31" s="298"/>
      <c r="W31" s="299"/>
      <c r="X31" s="300"/>
    </row>
    <row r="32" spans="1:24" ht="50.45" customHeight="1" x14ac:dyDescent="0.3">
      <c r="A32" s="272">
        <v>11</v>
      </c>
      <c r="B32" s="274"/>
      <c r="C32" s="301" t="e">
        <f t="shared" si="0"/>
        <v>#VALUE!</v>
      </c>
      <c r="D32" s="314" t="s">
        <v>223</v>
      </c>
      <c r="E32" s="303"/>
      <c r="F32" s="304"/>
      <c r="G32" s="283"/>
      <c r="H32" s="296"/>
      <c r="I32" s="297" t="s">
        <v>225</v>
      </c>
      <c r="J32" s="298"/>
      <c r="K32" s="299"/>
      <c r="L32" s="296"/>
      <c r="M32" s="297" t="s">
        <v>225</v>
      </c>
      <c r="N32" s="298"/>
      <c r="O32" s="299"/>
      <c r="P32" s="296"/>
      <c r="Q32" s="297" t="s">
        <v>225</v>
      </c>
      <c r="R32" s="298"/>
      <c r="S32" s="299"/>
      <c r="T32" s="296"/>
      <c r="U32" s="297" t="s">
        <v>225</v>
      </c>
      <c r="V32" s="298"/>
      <c r="W32" s="299"/>
      <c r="X32" s="300"/>
    </row>
    <row r="33" spans="1:24" ht="50.45" customHeight="1" x14ac:dyDescent="0.3">
      <c r="A33" s="272">
        <v>11</v>
      </c>
      <c r="B33" s="274"/>
      <c r="C33" s="301" t="e">
        <f t="shared" si="0"/>
        <v>#VALUE!</v>
      </c>
      <c r="D33" s="302" t="s">
        <v>226</v>
      </c>
      <c r="E33" s="303"/>
      <c r="F33" s="304"/>
      <c r="G33" s="283"/>
      <c r="H33" s="296"/>
      <c r="I33" s="297" t="s">
        <v>225</v>
      </c>
      <c r="J33" s="298"/>
      <c r="K33" s="299"/>
      <c r="L33" s="296"/>
      <c r="M33" s="297" t="s">
        <v>225</v>
      </c>
      <c r="N33" s="298"/>
      <c r="O33" s="299"/>
      <c r="P33" s="296"/>
      <c r="Q33" s="297" t="s">
        <v>225</v>
      </c>
      <c r="R33" s="298"/>
      <c r="S33" s="299"/>
      <c r="T33" s="296"/>
      <c r="U33" s="297" t="s">
        <v>225</v>
      </c>
      <c r="V33" s="298"/>
      <c r="W33" s="299"/>
      <c r="X33" s="300"/>
    </row>
    <row r="34" spans="1:24" ht="50.45" customHeight="1" x14ac:dyDescent="0.3">
      <c r="A34" s="272">
        <v>11</v>
      </c>
      <c r="B34" s="274"/>
      <c r="C34" s="305" t="e">
        <f t="shared" si="0"/>
        <v>#VALUE!</v>
      </c>
      <c r="D34" s="306" t="s">
        <v>227</v>
      </c>
      <c r="E34" s="307"/>
      <c r="F34" s="304"/>
      <c r="G34" s="283"/>
      <c r="H34" s="296"/>
      <c r="I34" s="297" t="s">
        <v>225</v>
      </c>
      <c r="J34" s="298"/>
      <c r="K34" s="299"/>
      <c r="L34" s="296"/>
      <c r="M34" s="297" t="s">
        <v>225</v>
      </c>
      <c r="N34" s="298"/>
      <c r="O34" s="299"/>
      <c r="P34" s="296"/>
      <c r="Q34" s="297" t="s">
        <v>225</v>
      </c>
      <c r="R34" s="298"/>
      <c r="S34" s="299"/>
      <c r="T34" s="296"/>
      <c r="U34" s="297" t="s">
        <v>225</v>
      </c>
      <c r="V34" s="298"/>
      <c r="W34" s="299"/>
      <c r="X34" s="300"/>
    </row>
    <row r="35" spans="1:24" ht="50.45" customHeight="1" x14ac:dyDescent="0.3">
      <c r="A35" s="272">
        <v>11</v>
      </c>
      <c r="B35" s="274"/>
      <c r="C35" s="402" t="e">
        <f t="shared" si="0"/>
        <v>#VALUE!</v>
      </c>
      <c r="D35" s="403" t="s">
        <v>228</v>
      </c>
      <c r="E35" s="404"/>
      <c r="F35" s="304"/>
      <c r="G35" s="283"/>
      <c r="H35" s="296"/>
      <c r="I35" s="297" t="s">
        <v>225</v>
      </c>
      <c r="J35" s="298"/>
      <c r="K35" s="299"/>
      <c r="L35" s="296"/>
      <c r="M35" s="297" t="s">
        <v>225</v>
      </c>
      <c r="N35" s="298"/>
      <c r="O35" s="299"/>
      <c r="P35" s="296"/>
      <c r="Q35" s="297" t="s">
        <v>225</v>
      </c>
      <c r="R35" s="298"/>
      <c r="S35" s="299"/>
      <c r="T35" s="296"/>
      <c r="U35" s="297" t="s">
        <v>225</v>
      </c>
      <c r="V35" s="298"/>
      <c r="W35" s="299"/>
      <c r="X35" s="300"/>
    </row>
    <row r="36" spans="1:24" ht="50.45" customHeight="1" x14ac:dyDescent="0.3">
      <c r="A36" s="272">
        <v>11</v>
      </c>
      <c r="B36" s="274"/>
      <c r="C36" s="402" t="e">
        <f t="shared" si="0"/>
        <v>#VALUE!</v>
      </c>
      <c r="D36" s="405" t="s">
        <v>174</v>
      </c>
      <c r="E36" s="404"/>
      <c r="F36" s="304"/>
      <c r="G36" s="283"/>
      <c r="H36" s="296"/>
      <c r="I36" s="297" t="s">
        <v>225</v>
      </c>
      <c r="J36" s="298"/>
      <c r="K36" s="299"/>
      <c r="L36" s="296"/>
      <c r="M36" s="297" t="s">
        <v>225</v>
      </c>
      <c r="N36" s="298"/>
      <c r="O36" s="299"/>
      <c r="P36" s="296"/>
      <c r="Q36" s="297" t="s">
        <v>225</v>
      </c>
      <c r="R36" s="298"/>
      <c r="S36" s="299"/>
      <c r="T36" s="296"/>
      <c r="U36" s="297" t="s">
        <v>225</v>
      </c>
      <c r="V36" s="298"/>
      <c r="W36" s="299"/>
      <c r="X36" s="300"/>
    </row>
    <row r="37" spans="1:24" ht="50.45" customHeight="1" x14ac:dyDescent="0.3">
      <c r="A37" s="272">
        <v>11</v>
      </c>
      <c r="B37" s="274"/>
      <c r="C37" s="406" t="e">
        <f t="shared" si="0"/>
        <v>#VALUE!</v>
      </c>
      <c r="D37" s="407" t="s">
        <v>229</v>
      </c>
      <c r="E37" s="408"/>
      <c r="F37" s="319"/>
      <c r="G37" s="295"/>
      <c r="H37" s="296"/>
      <c r="I37" s="297" t="s">
        <v>225</v>
      </c>
      <c r="J37" s="298"/>
      <c r="K37" s="299"/>
      <c r="L37" s="296"/>
      <c r="M37" s="297" t="s">
        <v>225</v>
      </c>
      <c r="N37" s="298"/>
      <c r="O37" s="299"/>
      <c r="P37" s="296"/>
      <c r="Q37" s="297" t="s">
        <v>225</v>
      </c>
      <c r="R37" s="298"/>
      <c r="S37" s="299"/>
      <c r="T37" s="296"/>
      <c r="U37" s="297" t="s">
        <v>225</v>
      </c>
      <c r="V37" s="298"/>
      <c r="W37" s="299"/>
      <c r="X37" s="300"/>
    </row>
    <row r="38" spans="1:24" ht="17.25" hidden="1" customHeight="1" x14ac:dyDescent="0.2">
      <c r="B38" s="274"/>
      <c r="C38" s="320"/>
      <c r="D38" s="320"/>
      <c r="E38" s="320"/>
      <c r="F38" s="321"/>
      <c r="G38" s="320"/>
      <c r="H38" s="322"/>
      <c r="I38" s="322"/>
      <c r="J38" s="323"/>
      <c r="K38" s="323"/>
      <c r="L38" s="322"/>
      <c r="M38" s="322"/>
      <c r="N38" s="323"/>
      <c r="O38" s="323"/>
      <c r="P38" s="322"/>
      <c r="Q38" s="322"/>
      <c r="R38" s="323"/>
      <c r="S38" s="323"/>
      <c r="T38" s="322"/>
      <c r="U38" s="322"/>
      <c r="V38" s="323"/>
      <c r="W38" s="323"/>
    </row>
    <row r="39" spans="1:24" ht="9.75" customHeight="1" x14ac:dyDescent="0.2">
      <c r="A39" s="272">
        <v>21</v>
      </c>
      <c r="B39" s="274"/>
      <c r="C39" s="274"/>
      <c r="D39" s="274"/>
      <c r="E39" s="274"/>
      <c r="F39" s="274"/>
      <c r="G39" s="274"/>
      <c r="H39" s="274"/>
      <c r="I39" s="274"/>
      <c r="J39" s="274"/>
      <c r="K39" s="274"/>
      <c r="L39" s="274"/>
      <c r="M39" s="274"/>
      <c r="N39" s="274"/>
      <c r="O39" s="274"/>
      <c r="P39" s="274"/>
      <c r="Q39" s="274"/>
      <c r="R39" s="274"/>
      <c r="S39" s="274"/>
      <c r="T39" s="274"/>
      <c r="U39" s="274"/>
      <c r="V39" s="274"/>
      <c r="W39" s="274"/>
    </row>
    <row r="40" spans="1:24" ht="38.85" customHeight="1" x14ac:dyDescent="0.2">
      <c r="A40" s="272">
        <v>22</v>
      </c>
      <c r="B40" s="274"/>
      <c r="C40" s="324" t="s">
        <v>232</v>
      </c>
      <c r="D40" s="324"/>
      <c r="E40" s="324"/>
      <c r="F40" s="324"/>
      <c r="G40" s="324"/>
      <c r="H40" s="324"/>
      <c r="I40" s="324"/>
      <c r="J40" s="324"/>
      <c r="K40" s="324"/>
      <c r="L40" s="324"/>
      <c r="M40" s="324"/>
      <c r="N40" s="324"/>
      <c r="O40" s="324"/>
      <c r="P40" s="324"/>
      <c r="Q40" s="324"/>
      <c r="R40" s="324"/>
      <c r="S40" s="324"/>
      <c r="T40" s="324"/>
      <c r="U40" s="324"/>
      <c r="V40" s="324"/>
      <c r="W40" s="324"/>
    </row>
    <row r="42" spans="1:24" s="326" customFormat="1" x14ac:dyDescent="0.2">
      <c r="A42" s="325"/>
    </row>
    <row r="43" spans="1:24" s="326" customFormat="1" x14ac:dyDescent="0.2">
      <c r="A43" s="325"/>
    </row>
    <row r="44" spans="1:24" s="326" customFormat="1" x14ac:dyDescent="0.2">
      <c r="A44" s="325"/>
    </row>
    <row r="45" spans="1:24" s="326" customFormat="1" x14ac:dyDescent="0.2">
      <c r="A45" s="325"/>
    </row>
    <row r="46" spans="1:24" s="326" customFormat="1" x14ac:dyDescent="0.2">
      <c r="A46" s="325"/>
    </row>
    <row r="47" spans="1:24" s="326" customFormat="1" x14ac:dyDescent="0.2">
      <c r="A47" s="325"/>
    </row>
    <row r="48" spans="1:24" s="326" customFormat="1" x14ac:dyDescent="0.2">
      <c r="A48" s="325"/>
    </row>
    <row r="49" spans="1:1" s="326" customFormat="1" x14ac:dyDescent="0.2">
      <c r="A49" s="325"/>
    </row>
    <row r="50" spans="1:1" s="326" customFormat="1" x14ac:dyDescent="0.2">
      <c r="A50" s="325"/>
    </row>
    <row r="51" spans="1:1" s="326" customFormat="1" x14ac:dyDescent="0.2">
      <c r="A51" s="325"/>
    </row>
    <row r="52" spans="1:1" s="326" customFormat="1" x14ac:dyDescent="0.2">
      <c r="A52" s="325"/>
    </row>
    <row r="53" spans="1:1" s="326" customFormat="1" x14ac:dyDescent="0.2">
      <c r="A53" s="325"/>
    </row>
    <row r="54" spans="1:1" s="326" customFormat="1" x14ac:dyDescent="0.2">
      <c r="A54" s="325"/>
    </row>
    <row r="55" spans="1:1" s="326" customFormat="1" x14ac:dyDescent="0.2">
      <c r="A55" s="325"/>
    </row>
    <row r="56" spans="1:1" s="326" customFormat="1" x14ac:dyDescent="0.2">
      <c r="A56" s="325"/>
    </row>
    <row r="57" spans="1:1" s="326" customFormat="1" x14ac:dyDescent="0.2">
      <c r="A57" s="325"/>
    </row>
    <row r="58" spans="1:1" s="326" customFormat="1" x14ac:dyDescent="0.2">
      <c r="A58" s="325"/>
    </row>
    <row r="59" spans="1:1" s="326" customFormat="1" x14ac:dyDescent="0.2">
      <c r="A59" s="325"/>
    </row>
    <row r="60" spans="1:1" s="326" customFormat="1" x14ac:dyDescent="0.2">
      <c r="A60" s="325"/>
    </row>
    <row r="61" spans="1:1" s="326" customFormat="1" x14ac:dyDescent="0.2">
      <c r="A61" s="325"/>
    </row>
    <row r="62" spans="1:1" s="326" customFormat="1" x14ac:dyDescent="0.2">
      <c r="A62" s="325"/>
    </row>
    <row r="63" spans="1:1" s="326" customFormat="1" x14ac:dyDescent="0.2">
      <c r="A63" s="325"/>
    </row>
    <row r="64" spans="1:1" s="326" customFormat="1" x14ac:dyDescent="0.2">
      <c r="A64" s="325"/>
    </row>
    <row r="65" spans="1:1" s="326" customFormat="1" x14ac:dyDescent="0.2">
      <c r="A65" s="325"/>
    </row>
    <row r="66" spans="1:1" s="326" customFormat="1" x14ac:dyDescent="0.2">
      <c r="A66" s="325"/>
    </row>
    <row r="67" spans="1:1" s="326" customFormat="1" x14ac:dyDescent="0.2">
      <c r="A67" s="325"/>
    </row>
    <row r="68" spans="1:1" s="326" customFormat="1" x14ac:dyDescent="0.2">
      <c r="A68" s="325"/>
    </row>
    <row r="69" spans="1:1" s="326" customFormat="1" x14ac:dyDescent="0.2">
      <c r="A69" s="325"/>
    </row>
    <row r="70" spans="1:1" s="326" customFormat="1" x14ac:dyDescent="0.2">
      <c r="A70" s="325"/>
    </row>
    <row r="71" spans="1:1" s="326" customFormat="1" x14ac:dyDescent="0.2">
      <c r="A71" s="325"/>
    </row>
    <row r="72" spans="1:1" s="326" customFormat="1" x14ac:dyDescent="0.2">
      <c r="A72" s="325"/>
    </row>
    <row r="73" spans="1:1" s="326" customFormat="1" x14ac:dyDescent="0.2">
      <c r="A73" s="325"/>
    </row>
    <row r="74" spans="1:1" s="326" customFormat="1" x14ac:dyDescent="0.2">
      <c r="A74" s="325"/>
    </row>
    <row r="75" spans="1:1" s="326" customFormat="1" x14ac:dyDescent="0.2">
      <c r="A75" s="325"/>
    </row>
    <row r="76" spans="1:1" s="326" customFormat="1" x14ac:dyDescent="0.2">
      <c r="A76" s="325"/>
    </row>
    <row r="77" spans="1:1" s="326" customFormat="1" x14ac:dyDescent="0.2">
      <c r="A77" s="325"/>
    </row>
    <row r="78" spans="1:1" s="326" customForma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row r="341" spans="1:1" s="326" customFormat="1" x14ac:dyDescent="0.2">
      <c r="A341" s="325"/>
    </row>
  </sheetData>
  <mergeCells count="9">
    <mergeCell ref="C40:W40"/>
    <mergeCell ref="C3:E5"/>
    <mergeCell ref="F3:F5"/>
    <mergeCell ref="H3:S3"/>
    <mergeCell ref="T3:W3"/>
    <mergeCell ref="H5:K5"/>
    <mergeCell ref="L5:O5"/>
    <mergeCell ref="P5:S5"/>
    <mergeCell ref="T5:W5"/>
  </mergeCells>
  <phoneticPr fontId="1"/>
  <printOptions horizontalCentered="1" verticalCentered="1"/>
  <pageMargins left="0.19685039370078741"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42126-27A9-4D5B-860C-3CBD9646F89C}">
  <sheetPr codeName="Sheet11"/>
  <dimension ref="B1:BF22"/>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8"/>
      <c r="C6" s="329"/>
      <c r="D6" s="329"/>
      <c r="E6" s="330"/>
      <c r="F6" s="329"/>
      <c r="G6" s="328"/>
      <c r="H6" s="329"/>
      <c r="I6" s="329"/>
      <c r="J6" s="331"/>
      <c r="K6" s="332" t="s">
        <v>109</v>
      </c>
      <c r="L6" s="329"/>
      <c r="M6" s="329"/>
      <c r="N6" s="329"/>
      <c r="O6" s="329"/>
      <c r="P6" s="329"/>
      <c r="Q6" s="329"/>
      <c r="R6" s="329"/>
      <c r="S6" s="329"/>
      <c r="T6" s="329"/>
      <c r="U6" s="329"/>
      <c r="V6" s="329"/>
      <c r="W6" s="330"/>
      <c r="X6" s="333" t="s">
        <v>110</v>
      </c>
      <c r="Y6" s="329"/>
      <c r="Z6" s="329"/>
      <c r="AA6" s="329"/>
      <c r="AB6" s="329"/>
      <c r="AC6" s="329"/>
      <c r="AD6" s="329"/>
      <c r="AE6" s="329"/>
      <c r="AF6" s="329"/>
      <c r="AG6" s="329"/>
      <c r="AH6" s="329"/>
      <c r="AI6" s="329"/>
      <c r="AJ6" s="329"/>
      <c r="AK6" s="329"/>
      <c r="AL6" s="329"/>
      <c r="AM6" s="329"/>
      <c r="AN6" s="329"/>
      <c r="AO6" s="329"/>
      <c r="AP6" s="329"/>
      <c r="AQ6" s="329"/>
      <c r="AR6" s="112"/>
      <c r="AS6" s="334"/>
      <c r="AT6" s="335" t="s">
        <v>111</v>
      </c>
      <c r="AU6" s="335"/>
      <c r="AV6" s="335"/>
      <c r="AW6" s="335"/>
      <c r="AX6" s="335"/>
      <c r="AY6" s="335"/>
      <c r="AZ6" s="335"/>
      <c r="BA6" s="335"/>
      <c r="BB6" s="335"/>
      <c r="BC6" s="336"/>
      <c r="BD6" s="336"/>
      <c r="BE6" s="337"/>
    </row>
    <row r="7" spans="2:58" s="118" customFormat="1" ht="17.45" customHeight="1" x14ac:dyDescent="0.4">
      <c r="B7" s="117"/>
      <c r="E7" s="119"/>
      <c r="F7" s="117"/>
      <c r="G7" s="117"/>
      <c r="H7" s="338"/>
      <c r="I7" s="338"/>
      <c r="J7" s="339"/>
      <c r="K7" s="340"/>
      <c r="L7" s="341"/>
      <c r="M7" s="341"/>
      <c r="N7" s="341"/>
      <c r="O7" s="341"/>
      <c r="W7" s="124"/>
      <c r="X7" s="342" t="s">
        <v>112</v>
      </c>
      <c r="Y7" s="343"/>
      <c r="Z7" s="343"/>
      <c r="AA7" s="343"/>
      <c r="AB7" s="343"/>
      <c r="AC7" s="343"/>
      <c r="AD7" s="343"/>
      <c r="AE7" s="344"/>
      <c r="AF7" s="344"/>
      <c r="AG7" s="344"/>
      <c r="AH7" s="345" t="s">
        <v>113</v>
      </c>
      <c r="AI7" s="343"/>
      <c r="AJ7" s="343"/>
      <c r="AK7" s="343"/>
      <c r="AL7" s="343"/>
      <c r="AM7" s="343"/>
      <c r="AN7" s="343"/>
      <c r="AO7" s="344"/>
      <c r="AP7" s="344"/>
      <c r="AQ7" s="344"/>
      <c r="AR7" s="129"/>
      <c r="AS7" s="339"/>
      <c r="AT7" s="339" t="s">
        <v>114</v>
      </c>
      <c r="AU7" s="124"/>
      <c r="AV7" s="339"/>
      <c r="AW7" s="346"/>
      <c r="AY7" s="341"/>
      <c r="AZ7" s="341"/>
      <c r="BA7" s="341"/>
      <c r="BB7" s="341"/>
      <c r="BC7" s="346"/>
      <c r="BD7" s="346"/>
      <c r="BE7" s="346"/>
    </row>
    <row r="8" spans="2:58" s="118" customFormat="1" ht="17.45" customHeight="1" x14ac:dyDescent="0.4">
      <c r="B8" s="131"/>
      <c r="C8" s="132" t="s">
        <v>115</v>
      </c>
      <c r="D8" s="132"/>
      <c r="E8" s="133"/>
      <c r="F8" s="134"/>
      <c r="G8" s="117"/>
      <c r="H8" s="338"/>
      <c r="I8" s="338"/>
      <c r="J8" s="117"/>
      <c r="K8" s="135" t="s">
        <v>116</v>
      </c>
      <c r="L8" s="338"/>
      <c r="M8" s="338"/>
      <c r="N8" s="338"/>
      <c r="O8" s="338"/>
      <c r="W8" s="124"/>
      <c r="X8" s="339" t="s">
        <v>114</v>
      </c>
      <c r="Y8" s="341"/>
      <c r="Z8" s="347" t="s">
        <v>117</v>
      </c>
      <c r="AA8" s="348"/>
      <c r="AB8" s="349" t="s">
        <v>118</v>
      </c>
      <c r="AC8" s="341"/>
      <c r="AD8" s="341"/>
      <c r="AE8" s="341"/>
      <c r="AF8" s="341"/>
      <c r="AG8" s="341"/>
      <c r="AH8" s="339" t="s">
        <v>114</v>
      </c>
      <c r="AI8" s="348"/>
      <c r="AJ8" s="347" t="s">
        <v>117</v>
      </c>
      <c r="AK8" s="348"/>
      <c r="AL8" s="349" t="s">
        <v>118</v>
      </c>
      <c r="AM8" s="341"/>
      <c r="AN8" s="341"/>
      <c r="AO8" s="341"/>
      <c r="AP8" s="341"/>
      <c r="AQ8" s="344"/>
      <c r="AR8" s="129"/>
      <c r="AS8" s="129"/>
      <c r="AT8" s="139" t="s">
        <v>119</v>
      </c>
      <c r="AU8" s="124"/>
      <c r="AV8" s="139" t="s">
        <v>117</v>
      </c>
      <c r="AW8" s="140"/>
      <c r="BC8" s="124"/>
      <c r="BD8" s="124"/>
      <c r="BE8" s="124"/>
    </row>
    <row r="9" spans="2:58" ht="69" customHeight="1" x14ac:dyDescent="0.25">
      <c r="B9" s="141"/>
      <c r="C9" s="350"/>
      <c r="D9" s="350"/>
      <c r="E9" s="143"/>
      <c r="F9" s="144" t="s">
        <v>120</v>
      </c>
      <c r="G9" s="144" t="s">
        <v>121</v>
      </c>
      <c r="H9" s="351"/>
      <c r="I9" s="352"/>
      <c r="J9" s="147"/>
      <c r="K9" s="148" t="s">
        <v>122</v>
      </c>
      <c r="L9" s="349" t="s">
        <v>123</v>
      </c>
      <c r="M9" s="349" t="s">
        <v>124</v>
      </c>
      <c r="N9" s="349" t="s">
        <v>125</v>
      </c>
      <c r="O9" s="353" t="s">
        <v>126</v>
      </c>
      <c r="P9" s="353"/>
      <c r="Q9" s="353"/>
      <c r="R9" s="353"/>
      <c r="S9" s="353"/>
      <c r="T9" s="353"/>
      <c r="U9" s="353"/>
      <c r="V9" s="353"/>
      <c r="W9" s="354"/>
      <c r="X9" s="151" t="s">
        <v>127</v>
      </c>
      <c r="Y9" s="152" t="s">
        <v>128</v>
      </c>
      <c r="Z9" s="153" t="s">
        <v>129</v>
      </c>
      <c r="AA9" s="153" t="s">
        <v>130</v>
      </c>
      <c r="AB9" s="154" t="s">
        <v>131</v>
      </c>
      <c r="AC9" s="355" t="s">
        <v>132</v>
      </c>
      <c r="AD9" s="356" t="s">
        <v>112</v>
      </c>
      <c r="AE9" s="356" t="s">
        <v>133</v>
      </c>
      <c r="AF9" s="357" t="s">
        <v>132</v>
      </c>
      <c r="AG9" s="357" t="s">
        <v>132</v>
      </c>
      <c r="AH9" s="151" t="s">
        <v>134</v>
      </c>
      <c r="AI9" s="152" t="s">
        <v>135</v>
      </c>
      <c r="AJ9" s="153" t="s">
        <v>136</v>
      </c>
      <c r="AK9" s="153" t="s">
        <v>137</v>
      </c>
      <c r="AL9" s="154" t="s">
        <v>138</v>
      </c>
      <c r="AM9" s="356" t="s">
        <v>132</v>
      </c>
      <c r="AN9" s="356" t="s">
        <v>113</v>
      </c>
      <c r="AO9" s="356" t="s">
        <v>139</v>
      </c>
      <c r="AP9" s="357" t="s">
        <v>132</v>
      </c>
      <c r="AQ9" s="357" t="s">
        <v>132</v>
      </c>
      <c r="AS9" s="158" t="s">
        <v>140</v>
      </c>
      <c r="AT9" s="151" t="s">
        <v>141</v>
      </c>
      <c r="AU9" s="358" t="s">
        <v>142</v>
      </c>
      <c r="AV9" s="153" t="s">
        <v>143</v>
      </c>
      <c r="AW9" s="153" t="s">
        <v>144</v>
      </c>
      <c r="AX9" s="160" t="s">
        <v>145</v>
      </c>
      <c r="AY9" s="359" t="s">
        <v>146</v>
      </c>
      <c r="AZ9" s="359" t="s">
        <v>147</v>
      </c>
      <c r="BA9" s="359" t="s">
        <v>148</v>
      </c>
      <c r="BB9" s="359" t="s">
        <v>149</v>
      </c>
      <c r="BC9" s="359" t="s">
        <v>150</v>
      </c>
      <c r="BD9" s="162" t="s">
        <v>132</v>
      </c>
      <c r="BE9" s="162" t="s">
        <v>132</v>
      </c>
    </row>
    <row r="10" spans="2:58" s="179" customFormat="1" ht="191.25" customHeight="1" x14ac:dyDescent="0.25">
      <c r="B10" s="360" t="s">
        <v>151</v>
      </c>
      <c r="C10" s="360" t="s">
        <v>152</v>
      </c>
      <c r="D10" s="360" t="s">
        <v>153</v>
      </c>
      <c r="E10" s="164" t="s">
        <v>154</v>
      </c>
      <c r="F10" s="165" t="s">
        <v>155</v>
      </c>
      <c r="G10" s="144" t="s">
        <v>156</v>
      </c>
      <c r="H10" s="144"/>
      <c r="I10" s="144"/>
      <c r="J10" s="352"/>
      <c r="K10" s="361" t="s">
        <v>157</v>
      </c>
      <c r="L10" s="362" t="s">
        <v>158</v>
      </c>
      <c r="M10" s="363"/>
      <c r="N10" s="363"/>
      <c r="O10" s="364"/>
      <c r="P10" s="170"/>
      <c r="Q10" s="170"/>
      <c r="R10" s="170"/>
      <c r="S10" s="170"/>
      <c r="T10" s="170"/>
      <c r="U10" s="170"/>
      <c r="V10" s="170"/>
      <c r="W10" s="170"/>
      <c r="X10" s="362" t="s">
        <v>159</v>
      </c>
      <c r="Y10" s="364"/>
      <c r="Z10" s="361" t="s">
        <v>160</v>
      </c>
      <c r="AA10" s="361" t="s">
        <v>161</v>
      </c>
      <c r="AB10" s="365" t="s">
        <v>162</v>
      </c>
      <c r="AC10" s="365"/>
      <c r="AD10" s="366" t="s">
        <v>163</v>
      </c>
      <c r="AE10" s="367"/>
      <c r="AF10" s="368"/>
      <c r="AG10" s="368"/>
      <c r="AH10" s="362" t="s">
        <v>164</v>
      </c>
      <c r="AI10" s="364"/>
      <c r="AJ10" s="361" t="s">
        <v>160</v>
      </c>
      <c r="AK10" s="361" t="s">
        <v>161</v>
      </c>
      <c r="AL10" s="365" t="s">
        <v>165</v>
      </c>
      <c r="AM10" s="365"/>
      <c r="AN10" s="366" t="s">
        <v>166</v>
      </c>
      <c r="AO10" s="367"/>
      <c r="AP10" s="368"/>
      <c r="AQ10" s="368"/>
      <c r="AR10" s="175"/>
      <c r="AS10" s="369" t="s">
        <v>167</v>
      </c>
      <c r="AT10" s="362" t="s">
        <v>168</v>
      </c>
      <c r="AU10" s="364"/>
      <c r="AV10" s="361" t="s">
        <v>160</v>
      </c>
      <c r="AW10" s="361" t="s">
        <v>161</v>
      </c>
      <c r="AX10" s="370" t="s">
        <v>169</v>
      </c>
      <c r="AY10" s="371"/>
      <c r="AZ10" s="371"/>
      <c r="BA10" s="371"/>
      <c r="BB10" s="371"/>
      <c r="BC10" s="371"/>
      <c r="BD10" s="371"/>
      <c r="BE10" s="371"/>
    </row>
    <row r="11" spans="2:58" s="118" customFormat="1" ht="59.25" customHeight="1" x14ac:dyDescent="0.4">
      <c r="B11" s="129" t="s">
        <v>170</v>
      </c>
      <c r="C11" s="129" t="s">
        <v>171</v>
      </c>
      <c r="D11" s="129"/>
      <c r="E11" s="372" t="s">
        <v>172</v>
      </c>
      <c r="F11" s="372">
        <v>1</v>
      </c>
      <c r="G11" s="372"/>
      <c r="H11" s="372"/>
      <c r="I11" s="372"/>
      <c r="J11" s="372"/>
      <c r="K11" s="373">
        <v>31</v>
      </c>
      <c r="L11" s="374">
        <v>31</v>
      </c>
      <c r="M11" s="375">
        <v>31</v>
      </c>
      <c r="N11" s="375">
        <v>31</v>
      </c>
      <c r="O11" s="376">
        <v>31</v>
      </c>
      <c r="P11" s="377"/>
      <c r="Q11" s="372"/>
      <c r="R11" s="372"/>
      <c r="S11" s="372"/>
      <c r="T11" s="372"/>
      <c r="U11" s="372"/>
      <c r="V11" s="372"/>
      <c r="W11" s="372"/>
      <c r="X11" s="186">
        <v>0</v>
      </c>
      <c r="Y11" s="187">
        <v>2</v>
      </c>
      <c r="Z11" s="348" t="b">
        <v>1</v>
      </c>
      <c r="AA11" s="348" t="b">
        <v>1</v>
      </c>
      <c r="AB11" s="378" t="s">
        <v>173</v>
      </c>
      <c r="AC11" s="372"/>
      <c r="AD11" s="379" t="s">
        <v>173</v>
      </c>
      <c r="AE11" s="380" t="s">
        <v>173</v>
      </c>
      <c r="AF11" s="381"/>
      <c r="AG11" s="381"/>
      <c r="AH11" s="186"/>
      <c r="AI11" s="187"/>
      <c r="AJ11" s="348"/>
      <c r="AK11" s="348"/>
      <c r="AL11" s="382"/>
      <c r="AM11" s="372"/>
      <c r="AN11" s="383"/>
      <c r="AO11" s="384"/>
      <c r="AP11" s="385"/>
      <c r="AQ11" s="386"/>
      <c r="AR11" s="129"/>
      <c r="AS11" s="387">
        <v>2</v>
      </c>
      <c r="AT11" s="387">
        <v>0</v>
      </c>
      <c r="AU11" s="387">
        <v>1</v>
      </c>
      <c r="AV11" s="387" t="b">
        <v>1</v>
      </c>
      <c r="AW11" s="387" t="b">
        <v>1</v>
      </c>
      <c r="AX11" s="388" t="s">
        <v>174</v>
      </c>
      <c r="AY11" s="388" t="s">
        <v>175</v>
      </c>
      <c r="AZ11" s="388" t="s">
        <v>175</v>
      </c>
      <c r="BA11" s="388" t="s">
        <v>175</v>
      </c>
      <c r="BB11" s="388" t="s">
        <v>175</v>
      </c>
      <c r="BC11" s="388" t="s">
        <v>175</v>
      </c>
      <c r="BD11" s="387"/>
      <c r="BE11" s="387"/>
    </row>
    <row r="12" spans="2:58" s="118" customFormat="1" x14ac:dyDescent="0.4">
      <c r="B12" s="129"/>
      <c r="C12" s="129"/>
      <c r="D12" s="129"/>
      <c r="E12" s="372"/>
      <c r="F12" s="372"/>
      <c r="G12" s="372"/>
      <c r="H12" s="372"/>
      <c r="I12" s="372"/>
      <c r="J12" s="372"/>
      <c r="K12" s="372"/>
      <c r="L12" s="389"/>
      <c r="M12" s="390"/>
      <c r="N12" s="390"/>
      <c r="O12" s="372"/>
      <c r="P12" s="372"/>
      <c r="Q12" s="372"/>
      <c r="R12" s="372"/>
      <c r="S12" s="372"/>
      <c r="T12" s="372"/>
      <c r="U12" s="372"/>
      <c r="V12" s="372"/>
      <c r="W12" s="372"/>
      <c r="X12" s="186"/>
      <c r="Y12" s="187"/>
      <c r="Z12" s="348"/>
      <c r="AA12" s="348"/>
      <c r="AB12" s="372"/>
      <c r="AC12" s="372"/>
      <c r="AD12" s="372"/>
      <c r="AE12" s="372"/>
      <c r="AF12" s="372"/>
      <c r="AG12" s="372"/>
      <c r="AH12" s="186"/>
      <c r="AI12" s="187"/>
      <c r="AJ12" s="348"/>
      <c r="AK12" s="348"/>
      <c r="AL12" s="372"/>
      <c r="AM12" s="372"/>
      <c r="AN12" s="372"/>
      <c r="AO12" s="372"/>
      <c r="AP12" s="372"/>
      <c r="AQ12" s="372"/>
      <c r="AS12" s="372"/>
      <c r="AT12" s="372"/>
      <c r="AU12" s="372"/>
      <c r="AV12" s="372"/>
      <c r="AW12" s="372"/>
      <c r="AX12" s="372"/>
      <c r="AY12" s="372"/>
      <c r="AZ12" s="372"/>
      <c r="BA12" s="372"/>
      <c r="BB12" s="372"/>
      <c r="BC12" s="372"/>
      <c r="BD12" s="372"/>
      <c r="BE12" s="372"/>
    </row>
    <row r="13" spans="2:58" s="118" customFormat="1" x14ac:dyDescent="0.4">
      <c r="B13" s="201"/>
      <c r="C13" s="201"/>
      <c r="D13" s="201"/>
      <c r="E13" s="372"/>
      <c r="F13" s="372"/>
      <c r="G13" s="372"/>
      <c r="H13" s="372"/>
      <c r="I13" s="372"/>
      <c r="J13" s="372"/>
      <c r="K13" s="372"/>
      <c r="L13" s="391"/>
      <c r="M13" s="390"/>
      <c r="N13" s="390"/>
      <c r="O13" s="372"/>
      <c r="P13" s="372"/>
      <c r="Q13" s="372"/>
      <c r="R13" s="372"/>
      <c r="S13" s="372"/>
      <c r="T13" s="372"/>
      <c r="U13" s="372"/>
      <c r="V13" s="372"/>
      <c r="W13" s="372"/>
      <c r="X13" s="186"/>
      <c r="Y13" s="187"/>
      <c r="Z13" s="348"/>
      <c r="AA13" s="348"/>
      <c r="AB13" s="372"/>
      <c r="AC13" s="372"/>
      <c r="AD13" s="372"/>
      <c r="AE13" s="372"/>
      <c r="AF13" s="372"/>
      <c r="AG13" s="372"/>
      <c r="AH13" s="186"/>
      <c r="AI13" s="187"/>
      <c r="AJ13" s="348"/>
      <c r="AK13" s="348"/>
      <c r="AL13" s="372"/>
      <c r="AM13" s="372"/>
      <c r="AN13" s="372"/>
      <c r="AO13" s="372"/>
      <c r="AP13" s="372"/>
      <c r="AQ13" s="372"/>
      <c r="AS13" s="372"/>
      <c r="AT13" s="372"/>
      <c r="AU13" s="372"/>
      <c r="AV13" s="372"/>
      <c r="AW13" s="372"/>
      <c r="AX13" s="372"/>
      <c r="AY13" s="372"/>
      <c r="AZ13" s="372"/>
      <c r="BA13" s="372"/>
      <c r="BB13" s="372"/>
      <c r="BC13" s="372"/>
      <c r="BD13" s="372"/>
      <c r="BE13" s="372"/>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C9FF58-4538-4D5F-A2BA-5CA8069A2E78}">
  <sheetPr codeName="Sheet12">
    <pageSetUpPr fitToPage="1"/>
  </sheetPr>
  <dimension ref="B1:H39"/>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46082</v>
      </c>
      <c r="C5" s="213">
        <v>46082</v>
      </c>
      <c r="E5" s="105"/>
    </row>
    <row r="6" spans="2:8" x14ac:dyDescent="0.25">
      <c r="B6" s="328"/>
      <c r="C6" s="329"/>
      <c r="D6" s="329"/>
      <c r="E6" s="330"/>
      <c r="F6" s="328"/>
      <c r="G6" s="329"/>
      <c r="H6" s="330"/>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350"/>
      <c r="D9" s="350"/>
      <c r="E9" s="143"/>
      <c r="F9" s="203"/>
      <c r="G9" s="392"/>
      <c r="H9" s="205"/>
    </row>
    <row r="10" spans="2:8" s="179" customFormat="1" ht="37.5" customHeight="1" x14ac:dyDescent="0.25">
      <c r="B10" s="360" t="s">
        <v>151</v>
      </c>
      <c r="C10" s="360" t="s">
        <v>178</v>
      </c>
      <c r="D10" s="360" t="s">
        <v>120</v>
      </c>
      <c r="E10" s="164" t="s">
        <v>179</v>
      </c>
      <c r="F10" s="206" t="s">
        <v>118</v>
      </c>
      <c r="G10" s="360" t="s">
        <v>180</v>
      </c>
      <c r="H10" s="129" t="s">
        <v>181</v>
      </c>
    </row>
    <row r="11" spans="2:8" s="118" customFormat="1" ht="120" x14ac:dyDescent="0.4">
      <c r="B11" s="129" t="s">
        <v>182</v>
      </c>
      <c r="C11" s="372" t="s">
        <v>171</v>
      </c>
      <c r="D11" s="393">
        <v>1</v>
      </c>
      <c r="E11" s="372" t="s">
        <v>183</v>
      </c>
      <c r="F11" s="394" t="s">
        <v>175</v>
      </c>
      <c r="G11" s="360" t="s">
        <v>184</v>
      </c>
      <c r="H11" s="393" t="s">
        <v>185</v>
      </c>
    </row>
    <row r="12" spans="2:8" s="118" customFormat="1" ht="37.5" x14ac:dyDescent="0.55000000000000004">
      <c r="B12" s="129" t="s">
        <v>186</v>
      </c>
      <c r="C12" s="372" t="s">
        <v>171</v>
      </c>
      <c r="D12" s="393">
        <v>1</v>
      </c>
      <c r="E12" s="372" t="s">
        <v>187</v>
      </c>
      <c r="F12" s="395" t="s">
        <v>175</v>
      </c>
      <c r="G12" s="360" t="s">
        <v>188</v>
      </c>
      <c r="H12" s="393" t="s">
        <v>189</v>
      </c>
    </row>
    <row r="13" spans="2:8" s="118" customFormat="1" ht="37.5" x14ac:dyDescent="0.55000000000000004">
      <c r="B13" s="129" t="s">
        <v>190</v>
      </c>
      <c r="C13" s="372" t="s">
        <v>171</v>
      </c>
      <c r="D13" s="393">
        <v>1</v>
      </c>
      <c r="E13" s="372" t="s">
        <v>191</v>
      </c>
      <c r="F13" s="396" t="s">
        <v>175</v>
      </c>
      <c r="G13" s="360" t="s">
        <v>192</v>
      </c>
      <c r="H13" s="393" t="s">
        <v>193</v>
      </c>
    </row>
    <row r="14" spans="2:8" s="118" customFormat="1" ht="33" x14ac:dyDescent="0.4">
      <c r="B14" s="129" t="s">
        <v>194</v>
      </c>
      <c r="C14" s="372" t="s">
        <v>171</v>
      </c>
      <c r="D14" s="393">
        <v>1</v>
      </c>
      <c r="E14" s="372" t="s">
        <v>195</v>
      </c>
      <c r="F14" s="397" t="s">
        <v>175</v>
      </c>
      <c r="G14" s="360" t="s">
        <v>196</v>
      </c>
      <c r="H14" s="393" t="s">
        <v>197</v>
      </c>
    </row>
    <row r="15" spans="2:8" s="118" customFormat="1" ht="33" x14ac:dyDescent="0.4">
      <c r="B15" s="129" t="s">
        <v>198</v>
      </c>
      <c r="C15" s="372" t="s">
        <v>171</v>
      </c>
      <c r="D15" s="393">
        <v>1</v>
      </c>
      <c r="E15" s="372" t="s">
        <v>199</v>
      </c>
      <c r="F15" s="397" t="s">
        <v>175</v>
      </c>
      <c r="G15" s="360" t="s">
        <v>196</v>
      </c>
      <c r="H15" s="393" t="s">
        <v>197</v>
      </c>
    </row>
    <row r="16" spans="2:8" s="118" customFormat="1" ht="33" x14ac:dyDescent="0.4">
      <c r="B16" s="129" t="s">
        <v>200</v>
      </c>
      <c r="C16" s="372" t="s">
        <v>171</v>
      </c>
      <c r="D16" s="393">
        <v>1</v>
      </c>
      <c r="E16" s="372" t="s">
        <v>201</v>
      </c>
      <c r="F16" s="397" t="s">
        <v>175</v>
      </c>
      <c r="G16" s="360" t="s">
        <v>196</v>
      </c>
      <c r="H16" s="393" t="s">
        <v>197</v>
      </c>
    </row>
    <row r="17" spans="2:8" s="118" customFormat="1" ht="33" x14ac:dyDescent="0.4">
      <c r="B17" s="129" t="s">
        <v>202</v>
      </c>
      <c r="C17" s="372" t="s">
        <v>171</v>
      </c>
      <c r="D17" s="393">
        <v>1</v>
      </c>
      <c r="E17" s="372" t="s">
        <v>203</v>
      </c>
      <c r="F17" s="397" t="s">
        <v>175</v>
      </c>
      <c r="G17" s="360" t="s">
        <v>196</v>
      </c>
      <c r="H17" s="393" t="s">
        <v>197</v>
      </c>
    </row>
    <row r="18" spans="2:8" s="118" customFormat="1" ht="28.5" x14ac:dyDescent="0.4">
      <c r="B18" s="129" t="s">
        <v>204</v>
      </c>
      <c r="C18" s="372" t="s">
        <v>171</v>
      </c>
      <c r="D18" s="372">
        <v>1</v>
      </c>
      <c r="E18" s="372" t="s">
        <v>205</v>
      </c>
      <c r="F18" s="398" t="s">
        <v>175</v>
      </c>
      <c r="G18" s="360" t="s">
        <v>206</v>
      </c>
      <c r="H18" s="393" t="s">
        <v>206</v>
      </c>
    </row>
    <row r="19" spans="2:8" s="118" customFormat="1" x14ac:dyDescent="0.4">
      <c r="B19" s="129"/>
      <c r="C19" s="372"/>
      <c r="D19" s="372"/>
      <c r="E19" s="372"/>
      <c r="F19" s="372"/>
      <c r="G19" s="360"/>
      <c r="H19" s="372"/>
    </row>
    <row r="20" spans="2:8" s="118" customFormat="1" x14ac:dyDescent="0.4">
      <c r="B20" s="129"/>
      <c r="C20" s="372"/>
      <c r="D20" s="372"/>
      <c r="E20" s="372"/>
      <c r="F20" s="372"/>
      <c r="G20" s="360"/>
      <c r="H20" s="372"/>
    </row>
    <row r="21" spans="2:8" s="118" customFormat="1" x14ac:dyDescent="0.4">
      <c r="B21" s="129"/>
      <c r="C21" s="372"/>
      <c r="D21" s="372"/>
      <c r="E21" s="372"/>
      <c r="F21" s="372"/>
      <c r="G21" s="360"/>
      <c r="H21" s="372"/>
    </row>
    <row r="22" spans="2:8" s="118" customFormat="1" x14ac:dyDescent="0.4">
      <c r="B22" s="129"/>
      <c r="C22" s="372"/>
      <c r="D22" s="372"/>
      <c r="E22" s="372"/>
      <c r="F22" s="372"/>
      <c r="G22" s="360"/>
      <c r="H22" s="372"/>
    </row>
    <row r="23" spans="2:8" s="118" customFormat="1" x14ac:dyDescent="0.4">
      <c r="B23" s="129"/>
      <c r="C23" s="372"/>
      <c r="D23" s="372"/>
      <c r="E23" s="372"/>
      <c r="F23" s="372"/>
      <c r="G23" s="360"/>
      <c r="H23" s="372"/>
    </row>
    <row r="24" spans="2:8" s="118" customFormat="1" x14ac:dyDescent="0.4">
      <c r="B24" s="129"/>
      <c r="C24" s="372"/>
      <c r="D24" s="372"/>
      <c r="E24" s="372"/>
      <c r="F24" s="372"/>
      <c r="G24" s="360"/>
      <c r="H24" s="372"/>
    </row>
    <row r="25" spans="2:8" s="118" customFormat="1" x14ac:dyDescent="0.4">
      <c r="B25" s="129"/>
      <c r="C25" s="372"/>
      <c r="D25" s="372"/>
      <c r="E25" s="372"/>
      <c r="F25" s="372"/>
      <c r="G25" s="360"/>
      <c r="H25" s="372"/>
    </row>
    <row r="26" spans="2:8" s="118" customFormat="1" x14ac:dyDescent="0.4">
      <c r="B26" s="129"/>
      <c r="C26" s="372"/>
      <c r="D26" s="372"/>
      <c r="E26" s="372"/>
      <c r="F26" s="372"/>
      <c r="G26" s="360"/>
      <c r="H26" s="372"/>
    </row>
    <row r="27" spans="2:8" s="118" customFormat="1" x14ac:dyDescent="0.4">
      <c r="B27" s="129"/>
      <c r="C27" s="372"/>
      <c r="D27" s="372"/>
      <c r="E27" s="372"/>
      <c r="F27" s="372"/>
      <c r="G27" s="360"/>
      <c r="H27" s="372"/>
    </row>
    <row r="28" spans="2:8" s="118" customFormat="1" x14ac:dyDescent="0.4">
      <c r="B28" s="129"/>
      <c r="C28" s="372"/>
      <c r="D28" s="372"/>
      <c r="E28" s="372"/>
      <c r="F28" s="372"/>
      <c r="G28" s="360"/>
      <c r="H28" s="372"/>
    </row>
    <row r="29" spans="2:8" s="118" customFormat="1" x14ac:dyDescent="0.4">
      <c r="B29" s="129"/>
      <c r="C29" s="372"/>
      <c r="D29" s="372"/>
      <c r="E29" s="372"/>
      <c r="F29" s="372"/>
      <c r="G29" s="360"/>
      <c r="H29" s="372"/>
    </row>
    <row r="30" spans="2:8" s="118" customFormat="1" x14ac:dyDescent="0.4">
      <c r="B30" s="201"/>
      <c r="C30" s="372"/>
      <c r="D30" s="372"/>
      <c r="E30" s="372"/>
      <c r="F30" s="372"/>
      <c r="G30" s="360"/>
      <c r="H30" s="372"/>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25B0F-1D74-4866-8CD6-8564E6EB6F6D}">
  <sheetPr codeName="Sheet13"/>
  <dimension ref="A1:BB56"/>
  <sheetViews>
    <sheetView topLeftCell="A4" workbookViewId="0">
      <selection activeCell="A11" sqref="A11:IV11"/>
    </sheetView>
  </sheetViews>
  <sheetFormatPr defaultRowHeight="12" x14ac:dyDescent="0.15"/>
  <cols>
    <col min="1" max="16384" width="9" style="217"/>
  </cols>
  <sheetData>
    <row r="1" spans="1:54" ht="24" x14ac:dyDescent="0.15">
      <c r="A1" s="409" t="s">
        <v>175</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207</v>
      </c>
      <c r="K11" s="217" t="s">
        <v>252</v>
      </c>
      <c r="L11" s="217" t="s">
        <v>235</v>
      </c>
      <c r="M11" s="217" t="s">
        <v>253</v>
      </c>
      <c r="N11" s="217" t="s">
        <v>254</v>
      </c>
      <c r="AB11" s="217" t="s">
        <v>212</v>
      </c>
      <c r="AD11" s="217" t="s">
        <v>212</v>
      </c>
      <c r="AX11" s="217" t="s">
        <v>213</v>
      </c>
      <c r="AY11" s="217" t="s">
        <v>255</v>
      </c>
      <c r="AZ11" s="217" t="s">
        <v>242</v>
      </c>
      <c r="BA11" s="217" t="s">
        <v>256</v>
      </c>
      <c r="BB11" s="217" t="s">
        <v>257</v>
      </c>
    </row>
    <row r="12" spans="1:54" x14ac:dyDescent="0.15">
      <c r="B12" s="228"/>
      <c r="C12" s="216"/>
    </row>
    <row r="13" spans="1:54" x14ac:dyDescent="0.15">
      <c r="B13" s="229"/>
      <c r="C13" s="216"/>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56E78A-EEE3-467B-ABED-503E57C9A87B}">
  <sheetPr codeName="Sheet14">
    <pageSetUpPr fitToPage="1"/>
  </sheetPr>
  <dimension ref="A1:EO341"/>
  <sheetViews>
    <sheetView showGridLines="0" defaultGridColor="0" colorId="23" zoomScale="40" zoomScaleNormal="40" workbookViewId="0">
      <selection activeCell="B2" sqref="B2"/>
    </sheetView>
  </sheetViews>
  <sheetFormatPr defaultColWidth="0" defaultRowHeight="18.75" x14ac:dyDescent="0.2"/>
  <cols>
    <col min="1" max="1" width="10.625" style="272" customWidth="1"/>
    <col min="2" max="2" width="3.875" style="273" customWidth="1"/>
    <col min="3" max="3" width="11.25" style="273" customWidth="1"/>
    <col min="4" max="4" width="5.625" style="273" customWidth="1"/>
    <col min="5" max="5" width="24.375" style="273" customWidth="1"/>
    <col min="6" max="6" width="7.75" style="273" hidden="1" customWidth="1"/>
    <col min="7" max="7" width="1.375" style="273" customWidth="1"/>
    <col min="8" max="8" width="14.875" style="273" customWidth="1"/>
    <col min="9" max="9" width="2.625" style="273" customWidth="1"/>
    <col min="10" max="10" width="11.25" style="273" customWidth="1"/>
    <col min="11" max="11" width="8.125" style="273" customWidth="1"/>
    <col min="12" max="12" width="14.875" style="273" customWidth="1"/>
    <col min="13" max="13" width="2.625" style="273" customWidth="1"/>
    <col min="14" max="14" width="11.25" style="273" customWidth="1"/>
    <col min="15" max="15" width="8.125" style="273" customWidth="1"/>
    <col min="16" max="16" width="14.875" style="273" customWidth="1"/>
    <col min="17" max="17" width="2.625" style="273" customWidth="1"/>
    <col min="18" max="18" width="11.25" style="273" customWidth="1"/>
    <col min="19" max="19" width="8.125" style="273" customWidth="1"/>
    <col min="20" max="20" width="14.875" style="273" customWidth="1"/>
    <col min="21" max="21" width="2.625" style="273" customWidth="1"/>
    <col min="22" max="22" width="11.25" style="273" customWidth="1"/>
    <col min="23" max="23" width="8.125" style="273" customWidth="1"/>
    <col min="24" max="24" width="2.75" style="273" customWidth="1"/>
    <col min="25" max="25" width="10.625" style="273" customWidth="1"/>
    <col min="26" max="145" width="8" style="326" customWidth="1"/>
    <col min="146" max="244" width="8" style="273" customWidth="1"/>
    <col min="245" max="245" width="9.375" style="273" customWidth="1"/>
    <col min="246" max="246" width="1.25" style="273" customWidth="1"/>
    <col min="247" max="247" width="14.625" style="273" customWidth="1"/>
    <col min="248" max="248" width="8.375" style="273" customWidth="1"/>
    <col min="249" max="249" width="0" style="273" hidden="1" customWidth="1"/>
    <col min="250" max="250" width="63.5" style="273" customWidth="1"/>
    <col min="251" max="251" width="0.375" style="273" customWidth="1"/>
    <col min="252" max="256" width="0" style="273" hidden="1"/>
    <col min="257" max="257" width="9.375" style="273" customWidth="1"/>
    <col min="258" max="258" width="3.875" style="273" customWidth="1"/>
    <col min="259" max="259" width="11.25" style="273" customWidth="1"/>
    <col min="260" max="260" width="5.625" style="273" customWidth="1"/>
    <col min="261" max="261" width="24.375" style="273" customWidth="1"/>
    <col min="262" max="262" width="0" style="273" hidden="1"/>
    <col min="263" max="263" width="1.375" style="273" customWidth="1"/>
    <col min="264" max="264" width="14.875" style="273" customWidth="1"/>
    <col min="265" max="265" width="2.625" style="273" customWidth="1"/>
    <col min="266" max="266" width="11.25" style="273" customWidth="1"/>
    <col min="267" max="267" width="8.125" style="273" customWidth="1"/>
    <col min="268" max="268" width="14.875" style="273" customWidth="1"/>
    <col min="269" max="269" width="2.625" style="273" customWidth="1"/>
    <col min="270" max="270" width="11.25" style="273" customWidth="1"/>
    <col min="271" max="271" width="8.125" style="273" customWidth="1"/>
    <col min="272" max="272" width="14.875" style="273" customWidth="1"/>
    <col min="273" max="273" width="2.625" style="273" customWidth="1"/>
    <col min="274" max="274" width="11.25" style="273" customWidth="1"/>
    <col min="275" max="275" width="8.125" style="273" customWidth="1"/>
    <col min="276" max="276" width="14.875" style="273" customWidth="1"/>
    <col min="277" max="277" width="2.625" style="273" customWidth="1"/>
    <col min="278" max="278" width="11.25" style="273" customWidth="1"/>
    <col min="279" max="279" width="8.125" style="273" customWidth="1"/>
    <col min="280" max="280" width="2.75" style="273" customWidth="1"/>
    <col min="281" max="281" width="9.375" style="273" customWidth="1"/>
    <col min="282" max="500" width="8" style="273" customWidth="1"/>
    <col min="501" max="501" width="9.375" style="273" customWidth="1"/>
    <col min="502" max="502" width="1.25" style="273" customWidth="1"/>
    <col min="503" max="503" width="14.625" style="273" customWidth="1"/>
    <col min="504" max="504" width="8.375" style="273" customWidth="1"/>
    <col min="505" max="505" width="0" style="273" hidden="1"/>
    <col min="506" max="506" width="63.5" style="273" customWidth="1"/>
    <col min="507" max="507" width="0.375" style="273" customWidth="1"/>
    <col min="508" max="512" width="0" style="273" hidden="1"/>
    <col min="513" max="513" width="9.375" style="273" customWidth="1"/>
    <col min="514" max="514" width="3.875" style="273" customWidth="1"/>
    <col min="515" max="515" width="11.25" style="273" customWidth="1"/>
    <col min="516" max="516" width="5.625" style="273" customWidth="1"/>
    <col min="517" max="517" width="24.375" style="273" customWidth="1"/>
    <col min="518" max="518" width="0" style="273" hidden="1"/>
    <col min="519" max="519" width="1.375" style="273" customWidth="1"/>
    <col min="520" max="520" width="14.875" style="273" customWidth="1"/>
    <col min="521" max="521" width="2.625" style="273" customWidth="1"/>
    <col min="522" max="522" width="11.25" style="273" customWidth="1"/>
    <col min="523" max="523" width="8.125" style="273" customWidth="1"/>
    <col min="524" max="524" width="14.875" style="273" customWidth="1"/>
    <col min="525" max="525" width="2.625" style="273" customWidth="1"/>
    <col min="526" max="526" width="11.25" style="273" customWidth="1"/>
    <col min="527" max="527" width="8.125" style="273" customWidth="1"/>
    <col min="528" max="528" width="14.875" style="273" customWidth="1"/>
    <col min="529" max="529" width="2.625" style="273" customWidth="1"/>
    <col min="530" max="530" width="11.25" style="273" customWidth="1"/>
    <col min="531" max="531" width="8.125" style="273" customWidth="1"/>
    <col min="532" max="532" width="14.875" style="273" customWidth="1"/>
    <col min="533" max="533" width="2.625" style="273" customWidth="1"/>
    <col min="534" max="534" width="11.25" style="273" customWidth="1"/>
    <col min="535" max="535" width="8.125" style="273" customWidth="1"/>
    <col min="536" max="536" width="2.75" style="273" customWidth="1"/>
    <col min="537" max="537" width="9.375" style="273" customWidth="1"/>
    <col min="538" max="756" width="8" style="273" customWidth="1"/>
    <col min="757" max="757" width="9.375" style="273" customWidth="1"/>
    <col min="758" max="758" width="1.25" style="273" customWidth="1"/>
    <col min="759" max="759" width="14.625" style="273" customWidth="1"/>
    <col min="760" max="760" width="8.375" style="273" customWidth="1"/>
    <col min="761" max="761" width="0" style="273" hidden="1"/>
    <col min="762" max="762" width="63.5" style="273" customWidth="1"/>
    <col min="763" max="763" width="0.375" style="273" customWidth="1"/>
    <col min="764" max="768" width="0" style="273" hidden="1"/>
    <col min="769" max="769" width="9.375" style="273" customWidth="1"/>
    <col min="770" max="770" width="3.875" style="273" customWidth="1"/>
    <col min="771" max="771" width="11.25" style="273" customWidth="1"/>
    <col min="772" max="772" width="5.625" style="273" customWidth="1"/>
    <col min="773" max="773" width="24.375" style="273" customWidth="1"/>
    <col min="774" max="774" width="0" style="273" hidden="1"/>
    <col min="775" max="775" width="1.375" style="273" customWidth="1"/>
    <col min="776" max="776" width="14.875" style="273" customWidth="1"/>
    <col min="777" max="777" width="2.625" style="273" customWidth="1"/>
    <col min="778" max="778" width="11.25" style="273" customWidth="1"/>
    <col min="779" max="779" width="8.125" style="273" customWidth="1"/>
    <col min="780" max="780" width="14.875" style="273" customWidth="1"/>
    <col min="781" max="781" width="2.625" style="273" customWidth="1"/>
    <col min="782" max="782" width="11.25" style="273" customWidth="1"/>
    <col min="783" max="783" width="8.125" style="273" customWidth="1"/>
    <col min="784" max="784" width="14.875" style="273" customWidth="1"/>
    <col min="785" max="785" width="2.625" style="273" customWidth="1"/>
    <col min="786" max="786" width="11.25" style="273" customWidth="1"/>
    <col min="787" max="787" width="8.125" style="273" customWidth="1"/>
    <col min="788" max="788" width="14.875" style="273" customWidth="1"/>
    <col min="789" max="789" width="2.625" style="273" customWidth="1"/>
    <col min="790" max="790" width="11.25" style="273" customWidth="1"/>
    <col min="791" max="791" width="8.125" style="273" customWidth="1"/>
    <col min="792" max="792" width="2.75" style="273" customWidth="1"/>
    <col min="793" max="793" width="9.375" style="273" customWidth="1"/>
    <col min="794" max="1012" width="8" style="273" customWidth="1"/>
    <col min="1013" max="1013" width="9.375" style="273" customWidth="1"/>
    <col min="1014" max="1014" width="1.25" style="273" customWidth="1"/>
    <col min="1015" max="1015" width="14.625" style="273" customWidth="1"/>
    <col min="1016" max="1016" width="8.375" style="273" customWidth="1"/>
    <col min="1017" max="1017" width="0" style="273" hidden="1"/>
    <col min="1018" max="1018" width="63.5" style="273" customWidth="1"/>
    <col min="1019" max="1019" width="0.375" style="273" customWidth="1"/>
    <col min="1020" max="1024" width="0" style="273" hidden="1"/>
    <col min="1025" max="1025" width="9.375" style="273" customWidth="1"/>
    <col min="1026" max="1026" width="3.875" style="273" customWidth="1"/>
    <col min="1027" max="1027" width="11.25" style="273" customWidth="1"/>
    <col min="1028" max="1028" width="5.625" style="273" customWidth="1"/>
    <col min="1029" max="1029" width="24.375" style="273" customWidth="1"/>
    <col min="1030" max="1030" width="0" style="273" hidden="1"/>
    <col min="1031" max="1031" width="1.375" style="273" customWidth="1"/>
    <col min="1032" max="1032" width="14.875" style="273" customWidth="1"/>
    <col min="1033" max="1033" width="2.625" style="273" customWidth="1"/>
    <col min="1034" max="1034" width="11.25" style="273" customWidth="1"/>
    <col min="1035" max="1035" width="8.125" style="273" customWidth="1"/>
    <col min="1036" max="1036" width="14.875" style="273" customWidth="1"/>
    <col min="1037" max="1037" width="2.625" style="273" customWidth="1"/>
    <col min="1038" max="1038" width="11.25" style="273" customWidth="1"/>
    <col min="1039" max="1039" width="8.125" style="273" customWidth="1"/>
    <col min="1040" max="1040" width="14.875" style="273" customWidth="1"/>
    <col min="1041" max="1041" width="2.625" style="273" customWidth="1"/>
    <col min="1042" max="1042" width="11.25" style="273" customWidth="1"/>
    <col min="1043" max="1043" width="8.125" style="273" customWidth="1"/>
    <col min="1044" max="1044" width="14.875" style="273" customWidth="1"/>
    <col min="1045" max="1045" width="2.625" style="273" customWidth="1"/>
    <col min="1046" max="1046" width="11.25" style="273" customWidth="1"/>
    <col min="1047" max="1047" width="8.125" style="273" customWidth="1"/>
    <col min="1048" max="1048" width="2.75" style="273" customWidth="1"/>
    <col min="1049" max="1049" width="9.375" style="273" customWidth="1"/>
    <col min="1050" max="1268" width="8" style="273" customWidth="1"/>
    <col min="1269" max="1269" width="9.375" style="273" customWidth="1"/>
    <col min="1270" max="1270" width="1.25" style="273" customWidth="1"/>
    <col min="1271" max="1271" width="14.625" style="273" customWidth="1"/>
    <col min="1272" max="1272" width="8.375" style="273" customWidth="1"/>
    <col min="1273" max="1273" width="0" style="273" hidden="1"/>
    <col min="1274" max="1274" width="63.5" style="273" customWidth="1"/>
    <col min="1275" max="1275" width="0.375" style="273" customWidth="1"/>
    <col min="1276" max="1280" width="0" style="273" hidden="1"/>
    <col min="1281" max="1281" width="9.375" style="273" customWidth="1"/>
    <col min="1282" max="1282" width="3.875" style="273" customWidth="1"/>
    <col min="1283" max="1283" width="11.25" style="273" customWidth="1"/>
    <col min="1284" max="1284" width="5.625" style="273" customWidth="1"/>
    <col min="1285" max="1285" width="24.375" style="273" customWidth="1"/>
    <col min="1286" max="1286" width="0" style="273" hidden="1"/>
    <col min="1287" max="1287" width="1.375" style="273" customWidth="1"/>
    <col min="1288" max="1288" width="14.875" style="273" customWidth="1"/>
    <col min="1289" max="1289" width="2.625" style="273" customWidth="1"/>
    <col min="1290" max="1290" width="11.25" style="273" customWidth="1"/>
    <col min="1291" max="1291" width="8.125" style="273" customWidth="1"/>
    <col min="1292" max="1292" width="14.875" style="273" customWidth="1"/>
    <col min="1293" max="1293" width="2.625" style="273" customWidth="1"/>
    <col min="1294" max="1294" width="11.25" style="273" customWidth="1"/>
    <col min="1295" max="1295" width="8.125" style="273" customWidth="1"/>
    <col min="1296" max="1296" width="14.875" style="273" customWidth="1"/>
    <col min="1297" max="1297" width="2.625" style="273" customWidth="1"/>
    <col min="1298" max="1298" width="11.25" style="273" customWidth="1"/>
    <col min="1299" max="1299" width="8.125" style="273" customWidth="1"/>
    <col min="1300" max="1300" width="14.875" style="273" customWidth="1"/>
    <col min="1301" max="1301" width="2.625" style="273" customWidth="1"/>
    <col min="1302" max="1302" width="11.25" style="273" customWidth="1"/>
    <col min="1303" max="1303" width="8.125" style="273" customWidth="1"/>
    <col min="1304" max="1304" width="2.75" style="273" customWidth="1"/>
    <col min="1305" max="1305" width="9.375" style="273" customWidth="1"/>
    <col min="1306" max="1524" width="8" style="273" customWidth="1"/>
    <col min="1525" max="1525" width="9.375" style="273" customWidth="1"/>
    <col min="1526" max="1526" width="1.25" style="273" customWidth="1"/>
    <col min="1527" max="1527" width="14.625" style="273" customWidth="1"/>
    <col min="1528" max="1528" width="8.375" style="273" customWidth="1"/>
    <col min="1529" max="1529" width="0" style="273" hidden="1"/>
    <col min="1530" max="1530" width="63.5" style="273" customWidth="1"/>
    <col min="1531" max="1531" width="0.375" style="273" customWidth="1"/>
    <col min="1532" max="1536" width="0" style="273" hidden="1"/>
    <col min="1537" max="1537" width="9.375" style="273" customWidth="1"/>
    <col min="1538" max="1538" width="3.875" style="273" customWidth="1"/>
    <col min="1539" max="1539" width="11.25" style="273" customWidth="1"/>
    <col min="1540" max="1540" width="5.625" style="273" customWidth="1"/>
    <col min="1541" max="1541" width="24.375" style="273" customWidth="1"/>
    <col min="1542" max="1542" width="0" style="273" hidden="1"/>
    <col min="1543" max="1543" width="1.375" style="273" customWidth="1"/>
    <col min="1544" max="1544" width="14.875" style="273" customWidth="1"/>
    <col min="1545" max="1545" width="2.625" style="273" customWidth="1"/>
    <col min="1546" max="1546" width="11.25" style="273" customWidth="1"/>
    <col min="1547" max="1547" width="8.125" style="273" customWidth="1"/>
    <col min="1548" max="1548" width="14.875" style="273" customWidth="1"/>
    <col min="1549" max="1549" width="2.625" style="273" customWidth="1"/>
    <col min="1550" max="1550" width="11.25" style="273" customWidth="1"/>
    <col min="1551" max="1551" width="8.125" style="273" customWidth="1"/>
    <col min="1552" max="1552" width="14.875" style="273" customWidth="1"/>
    <col min="1553" max="1553" width="2.625" style="273" customWidth="1"/>
    <col min="1554" max="1554" width="11.25" style="273" customWidth="1"/>
    <col min="1555" max="1555" width="8.125" style="273" customWidth="1"/>
    <col min="1556" max="1556" width="14.875" style="273" customWidth="1"/>
    <col min="1557" max="1557" width="2.625" style="273" customWidth="1"/>
    <col min="1558" max="1558" width="11.25" style="273" customWidth="1"/>
    <col min="1559" max="1559" width="8.125" style="273" customWidth="1"/>
    <col min="1560" max="1560" width="2.75" style="273" customWidth="1"/>
    <col min="1561" max="1561" width="9.375" style="273" customWidth="1"/>
    <col min="1562" max="1780" width="8" style="273" customWidth="1"/>
    <col min="1781" max="1781" width="9.375" style="273" customWidth="1"/>
    <col min="1782" max="1782" width="1.25" style="273" customWidth="1"/>
    <col min="1783" max="1783" width="14.625" style="273" customWidth="1"/>
    <col min="1784" max="1784" width="8.375" style="273" customWidth="1"/>
    <col min="1785" max="1785" width="0" style="273" hidden="1"/>
    <col min="1786" max="1786" width="63.5" style="273" customWidth="1"/>
    <col min="1787" max="1787" width="0.375" style="273" customWidth="1"/>
    <col min="1788" max="1792" width="0" style="273" hidden="1"/>
    <col min="1793" max="1793" width="9.375" style="273" customWidth="1"/>
    <col min="1794" max="1794" width="3.875" style="273" customWidth="1"/>
    <col min="1795" max="1795" width="11.25" style="273" customWidth="1"/>
    <col min="1796" max="1796" width="5.625" style="273" customWidth="1"/>
    <col min="1797" max="1797" width="24.375" style="273" customWidth="1"/>
    <col min="1798" max="1798" width="0" style="273" hidden="1"/>
    <col min="1799" max="1799" width="1.375" style="273" customWidth="1"/>
    <col min="1800" max="1800" width="14.875" style="273" customWidth="1"/>
    <col min="1801" max="1801" width="2.625" style="273" customWidth="1"/>
    <col min="1802" max="1802" width="11.25" style="273" customWidth="1"/>
    <col min="1803" max="1803" width="8.125" style="273" customWidth="1"/>
    <col min="1804" max="1804" width="14.875" style="273" customWidth="1"/>
    <col min="1805" max="1805" width="2.625" style="273" customWidth="1"/>
    <col min="1806" max="1806" width="11.25" style="273" customWidth="1"/>
    <col min="1807" max="1807" width="8.125" style="273" customWidth="1"/>
    <col min="1808" max="1808" width="14.875" style="273" customWidth="1"/>
    <col min="1809" max="1809" width="2.625" style="273" customWidth="1"/>
    <col min="1810" max="1810" width="11.25" style="273" customWidth="1"/>
    <col min="1811" max="1811" width="8.125" style="273" customWidth="1"/>
    <col min="1812" max="1812" width="14.875" style="273" customWidth="1"/>
    <col min="1813" max="1813" width="2.625" style="273" customWidth="1"/>
    <col min="1814" max="1814" width="11.25" style="273" customWidth="1"/>
    <col min="1815" max="1815" width="8.125" style="273" customWidth="1"/>
    <col min="1816" max="1816" width="2.75" style="273" customWidth="1"/>
    <col min="1817" max="1817" width="9.375" style="273" customWidth="1"/>
    <col min="1818" max="2036" width="8" style="273" customWidth="1"/>
    <col min="2037" max="2037" width="9.375" style="273" customWidth="1"/>
    <col min="2038" max="2038" width="1.25" style="273" customWidth="1"/>
    <col min="2039" max="2039" width="14.625" style="273" customWidth="1"/>
    <col min="2040" max="2040" width="8.375" style="273" customWidth="1"/>
    <col min="2041" max="2041" width="0" style="273" hidden="1"/>
    <col min="2042" max="2042" width="63.5" style="273" customWidth="1"/>
    <col min="2043" max="2043" width="0.375" style="273" customWidth="1"/>
    <col min="2044" max="2048" width="0" style="273" hidden="1"/>
    <col min="2049" max="2049" width="9.375" style="273" customWidth="1"/>
    <col min="2050" max="2050" width="3.875" style="273" customWidth="1"/>
    <col min="2051" max="2051" width="11.25" style="273" customWidth="1"/>
    <col min="2052" max="2052" width="5.625" style="273" customWidth="1"/>
    <col min="2053" max="2053" width="24.375" style="273" customWidth="1"/>
    <col min="2054" max="2054" width="0" style="273" hidden="1"/>
    <col min="2055" max="2055" width="1.375" style="273" customWidth="1"/>
    <col min="2056" max="2056" width="14.875" style="273" customWidth="1"/>
    <col min="2057" max="2057" width="2.625" style="273" customWidth="1"/>
    <col min="2058" max="2058" width="11.25" style="273" customWidth="1"/>
    <col min="2059" max="2059" width="8.125" style="273" customWidth="1"/>
    <col min="2060" max="2060" width="14.875" style="273" customWidth="1"/>
    <col min="2061" max="2061" width="2.625" style="273" customWidth="1"/>
    <col min="2062" max="2062" width="11.25" style="273" customWidth="1"/>
    <col min="2063" max="2063" width="8.125" style="273" customWidth="1"/>
    <col min="2064" max="2064" width="14.875" style="273" customWidth="1"/>
    <col min="2065" max="2065" width="2.625" style="273" customWidth="1"/>
    <col min="2066" max="2066" width="11.25" style="273" customWidth="1"/>
    <col min="2067" max="2067" width="8.125" style="273" customWidth="1"/>
    <col min="2068" max="2068" width="14.875" style="273" customWidth="1"/>
    <col min="2069" max="2069" width="2.625" style="273" customWidth="1"/>
    <col min="2070" max="2070" width="11.25" style="273" customWidth="1"/>
    <col min="2071" max="2071" width="8.125" style="273" customWidth="1"/>
    <col min="2072" max="2072" width="2.75" style="273" customWidth="1"/>
    <col min="2073" max="2073" width="9.375" style="273" customWidth="1"/>
    <col min="2074" max="2292" width="8" style="273" customWidth="1"/>
    <col min="2293" max="2293" width="9.375" style="273" customWidth="1"/>
    <col min="2294" max="2294" width="1.25" style="273" customWidth="1"/>
    <col min="2295" max="2295" width="14.625" style="273" customWidth="1"/>
    <col min="2296" max="2296" width="8.375" style="273" customWidth="1"/>
    <col min="2297" max="2297" width="0" style="273" hidden="1"/>
    <col min="2298" max="2298" width="63.5" style="273" customWidth="1"/>
    <col min="2299" max="2299" width="0.375" style="273" customWidth="1"/>
    <col min="2300" max="2304" width="0" style="273" hidden="1"/>
    <col min="2305" max="2305" width="9.375" style="273" customWidth="1"/>
    <col min="2306" max="2306" width="3.875" style="273" customWidth="1"/>
    <col min="2307" max="2307" width="11.25" style="273" customWidth="1"/>
    <col min="2308" max="2308" width="5.625" style="273" customWidth="1"/>
    <col min="2309" max="2309" width="24.375" style="273" customWidth="1"/>
    <col min="2310" max="2310" width="0" style="273" hidden="1"/>
    <col min="2311" max="2311" width="1.375" style="273" customWidth="1"/>
    <col min="2312" max="2312" width="14.875" style="273" customWidth="1"/>
    <col min="2313" max="2313" width="2.625" style="273" customWidth="1"/>
    <col min="2314" max="2314" width="11.25" style="273" customWidth="1"/>
    <col min="2315" max="2315" width="8.125" style="273" customWidth="1"/>
    <col min="2316" max="2316" width="14.875" style="273" customWidth="1"/>
    <col min="2317" max="2317" width="2.625" style="273" customWidth="1"/>
    <col min="2318" max="2318" width="11.25" style="273" customWidth="1"/>
    <col min="2319" max="2319" width="8.125" style="273" customWidth="1"/>
    <col min="2320" max="2320" width="14.875" style="273" customWidth="1"/>
    <col min="2321" max="2321" width="2.625" style="273" customWidth="1"/>
    <col min="2322" max="2322" width="11.25" style="273" customWidth="1"/>
    <col min="2323" max="2323" width="8.125" style="273" customWidth="1"/>
    <col min="2324" max="2324" width="14.875" style="273" customWidth="1"/>
    <col min="2325" max="2325" width="2.625" style="273" customWidth="1"/>
    <col min="2326" max="2326" width="11.25" style="273" customWidth="1"/>
    <col min="2327" max="2327" width="8.125" style="273" customWidth="1"/>
    <col min="2328" max="2328" width="2.75" style="273" customWidth="1"/>
    <col min="2329" max="2329" width="9.375" style="273" customWidth="1"/>
    <col min="2330" max="2548" width="8" style="273" customWidth="1"/>
    <col min="2549" max="2549" width="9.375" style="273" customWidth="1"/>
    <col min="2550" max="2550" width="1.25" style="273" customWidth="1"/>
    <col min="2551" max="2551" width="14.625" style="273" customWidth="1"/>
    <col min="2552" max="2552" width="8.375" style="273" customWidth="1"/>
    <col min="2553" max="2553" width="0" style="273" hidden="1"/>
    <col min="2554" max="2554" width="63.5" style="273" customWidth="1"/>
    <col min="2555" max="2555" width="0.375" style="273" customWidth="1"/>
    <col min="2556" max="2560" width="0" style="273" hidden="1"/>
    <col min="2561" max="2561" width="9.375" style="273" customWidth="1"/>
    <col min="2562" max="2562" width="3.875" style="273" customWidth="1"/>
    <col min="2563" max="2563" width="11.25" style="273" customWidth="1"/>
    <col min="2564" max="2564" width="5.625" style="273" customWidth="1"/>
    <col min="2565" max="2565" width="24.375" style="273" customWidth="1"/>
    <col min="2566" max="2566" width="0" style="273" hidden="1"/>
    <col min="2567" max="2567" width="1.375" style="273" customWidth="1"/>
    <col min="2568" max="2568" width="14.875" style="273" customWidth="1"/>
    <col min="2569" max="2569" width="2.625" style="273" customWidth="1"/>
    <col min="2570" max="2570" width="11.25" style="273" customWidth="1"/>
    <col min="2571" max="2571" width="8.125" style="273" customWidth="1"/>
    <col min="2572" max="2572" width="14.875" style="273" customWidth="1"/>
    <col min="2573" max="2573" width="2.625" style="273" customWidth="1"/>
    <col min="2574" max="2574" width="11.25" style="273" customWidth="1"/>
    <col min="2575" max="2575" width="8.125" style="273" customWidth="1"/>
    <col min="2576" max="2576" width="14.875" style="273" customWidth="1"/>
    <col min="2577" max="2577" width="2.625" style="273" customWidth="1"/>
    <col min="2578" max="2578" width="11.25" style="273" customWidth="1"/>
    <col min="2579" max="2579" width="8.125" style="273" customWidth="1"/>
    <col min="2580" max="2580" width="14.875" style="273" customWidth="1"/>
    <col min="2581" max="2581" width="2.625" style="273" customWidth="1"/>
    <col min="2582" max="2582" width="11.25" style="273" customWidth="1"/>
    <col min="2583" max="2583" width="8.125" style="273" customWidth="1"/>
    <col min="2584" max="2584" width="2.75" style="273" customWidth="1"/>
    <col min="2585" max="2585" width="9.375" style="273" customWidth="1"/>
    <col min="2586" max="2804" width="8" style="273" customWidth="1"/>
    <col min="2805" max="2805" width="9.375" style="273" customWidth="1"/>
    <col min="2806" max="2806" width="1.25" style="273" customWidth="1"/>
    <col min="2807" max="2807" width="14.625" style="273" customWidth="1"/>
    <col min="2808" max="2808" width="8.375" style="273" customWidth="1"/>
    <col min="2809" max="2809" width="0" style="273" hidden="1"/>
    <col min="2810" max="2810" width="63.5" style="273" customWidth="1"/>
    <col min="2811" max="2811" width="0.375" style="273" customWidth="1"/>
    <col min="2812" max="2816" width="0" style="273" hidden="1"/>
    <col min="2817" max="2817" width="9.375" style="273" customWidth="1"/>
    <col min="2818" max="2818" width="3.875" style="273" customWidth="1"/>
    <col min="2819" max="2819" width="11.25" style="273" customWidth="1"/>
    <col min="2820" max="2820" width="5.625" style="273" customWidth="1"/>
    <col min="2821" max="2821" width="24.375" style="273" customWidth="1"/>
    <col min="2822" max="2822" width="0" style="273" hidden="1"/>
    <col min="2823" max="2823" width="1.375" style="273" customWidth="1"/>
    <col min="2824" max="2824" width="14.875" style="273" customWidth="1"/>
    <col min="2825" max="2825" width="2.625" style="273" customWidth="1"/>
    <col min="2826" max="2826" width="11.25" style="273" customWidth="1"/>
    <col min="2827" max="2827" width="8.125" style="273" customWidth="1"/>
    <col min="2828" max="2828" width="14.875" style="273" customWidth="1"/>
    <col min="2829" max="2829" width="2.625" style="273" customWidth="1"/>
    <col min="2830" max="2830" width="11.25" style="273" customWidth="1"/>
    <col min="2831" max="2831" width="8.125" style="273" customWidth="1"/>
    <col min="2832" max="2832" width="14.875" style="273" customWidth="1"/>
    <col min="2833" max="2833" width="2.625" style="273" customWidth="1"/>
    <col min="2834" max="2834" width="11.25" style="273" customWidth="1"/>
    <col min="2835" max="2835" width="8.125" style="273" customWidth="1"/>
    <col min="2836" max="2836" width="14.875" style="273" customWidth="1"/>
    <col min="2837" max="2837" width="2.625" style="273" customWidth="1"/>
    <col min="2838" max="2838" width="11.25" style="273" customWidth="1"/>
    <col min="2839" max="2839" width="8.125" style="273" customWidth="1"/>
    <col min="2840" max="2840" width="2.75" style="273" customWidth="1"/>
    <col min="2841" max="2841" width="9.375" style="273" customWidth="1"/>
    <col min="2842" max="3060" width="8" style="273" customWidth="1"/>
    <col min="3061" max="3061" width="9.375" style="273" customWidth="1"/>
    <col min="3062" max="3062" width="1.25" style="273" customWidth="1"/>
    <col min="3063" max="3063" width="14.625" style="273" customWidth="1"/>
    <col min="3064" max="3064" width="8.375" style="273" customWidth="1"/>
    <col min="3065" max="3065" width="0" style="273" hidden="1"/>
    <col min="3066" max="3066" width="63.5" style="273" customWidth="1"/>
    <col min="3067" max="3067" width="0.375" style="273" customWidth="1"/>
    <col min="3068" max="3072" width="0" style="273" hidden="1"/>
    <col min="3073" max="3073" width="9.375" style="273" customWidth="1"/>
    <col min="3074" max="3074" width="3.875" style="273" customWidth="1"/>
    <col min="3075" max="3075" width="11.25" style="273" customWidth="1"/>
    <col min="3076" max="3076" width="5.625" style="273" customWidth="1"/>
    <col min="3077" max="3077" width="24.375" style="273" customWidth="1"/>
    <col min="3078" max="3078" width="0" style="273" hidden="1"/>
    <col min="3079" max="3079" width="1.375" style="273" customWidth="1"/>
    <col min="3080" max="3080" width="14.875" style="273" customWidth="1"/>
    <col min="3081" max="3081" width="2.625" style="273" customWidth="1"/>
    <col min="3082" max="3082" width="11.25" style="273" customWidth="1"/>
    <col min="3083" max="3083" width="8.125" style="273" customWidth="1"/>
    <col min="3084" max="3084" width="14.875" style="273" customWidth="1"/>
    <col min="3085" max="3085" width="2.625" style="273" customWidth="1"/>
    <col min="3086" max="3086" width="11.25" style="273" customWidth="1"/>
    <col min="3087" max="3087" width="8.125" style="273" customWidth="1"/>
    <col min="3088" max="3088" width="14.875" style="273" customWidth="1"/>
    <col min="3089" max="3089" width="2.625" style="273" customWidth="1"/>
    <col min="3090" max="3090" width="11.25" style="273" customWidth="1"/>
    <col min="3091" max="3091" width="8.125" style="273" customWidth="1"/>
    <col min="3092" max="3092" width="14.875" style="273" customWidth="1"/>
    <col min="3093" max="3093" width="2.625" style="273" customWidth="1"/>
    <col min="3094" max="3094" width="11.25" style="273" customWidth="1"/>
    <col min="3095" max="3095" width="8.125" style="273" customWidth="1"/>
    <col min="3096" max="3096" width="2.75" style="273" customWidth="1"/>
    <col min="3097" max="3097" width="9.375" style="273" customWidth="1"/>
    <col min="3098" max="3316" width="8" style="273" customWidth="1"/>
    <col min="3317" max="3317" width="9.375" style="273" customWidth="1"/>
    <col min="3318" max="3318" width="1.25" style="273" customWidth="1"/>
    <col min="3319" max="3319" width="14.625" style="273" customWidth="1"/>
    <col min="3320" max="3320" width="8.375" style="273" customWidth="1"/>
    <col min="3321" max="3321" width="0" style="273" hidden="1"/>
    <col min="3322" max="3322" width="63.5" style="273" customWidth="1"/>
    <col min="3323" max="3323" width="0.375" style="273" customWidth="1"/>
    <col min="3324" max="3328" width="0" style="273" hidden="1"/>
    <col min="3329" max="3329" width="9.375" style="273" customWidth="1"/>
    <col min="3330" max="3330" width="3.875" style="273" customWidth="1"/>
    <col min="3331" max="3331" width="11.25" style="273" customWidth="1"/>
    <col min="3332" max="3332" width="5.625" style="273" customWidth="1"/>
    <col min="3333" max="3333" width="24.375" style="273" customWidth="1"/>
    <col min="3334" max="3334" width="0" style="273" hidden="1"/>
    <col min="3335" max="3335" width="1.375" style="273" customWidth="1"/>
    <col min="3336" max="3336" width="14.875" style="273" customWidth="1"/>
    <col min="3337" max="3337" width="2.625" style="273" customWidth="1"/>
    <col min="3338" max="3338" width="11.25" style="273" customWidth="1"/>
    <col min="3339" max="3339" width="8.125" style="273" customWidth="1"/>
    <col min="3340" max="3340" width="14.875" style="273" customWidth="1"/>
    <col min="3341" max="3341" width="2.625" style="273" customWidth="1"/>
    <col min="3342" max="3342" width="11.25" style="273" customWidth="1"/>
    <col min="3343" max="3343" width="8.125" style="273" customWidth="1"/>
    <col min="3344" max="3344" width="14.875" style="273" customWidth="1"/>
    <col min="3345" max="3345" width="2.625" style="273" customWidth="1"/>
    <col min="3346" max="3346" width="11.25" style="273" customWidth="1"/>
    <col min="3347" max="3347" width="8.125" style="273" customWidth="1"/>
    <col min="3348" max="3348" width="14.875" style="273" customWidth="1"/>
    <col min="3349" max="3349" width="2.625" style="273" customWidth="1"/>
    <col min="3350" max="3350" width="11.25" style="273" customWidth="1"/>
    <col min="3351" max="3351" width="8.125" style="273" customWidth="1"/>
    <col min="3352" max="3352" width="2.75" style="273" customWidth="1"/>
    <col min="3353" max="3353" width="9.375" style="273" customWidth="1"/>
    <col min="3354" max="3572" width="8" style="273" customWidth="1"/>
    <col min="3573" max="3573" width="9.375" style="273" customWidth="1"/>
    <col min="3574" max="3574" width="1.25" style="273" customWidth="1"/>
    <col min="3575" max="3575" width="14.625" style="273" customWidth="1"/>
    <col min="3576" max="3576" width="8.375" style="273" customWidth="1"/>
    <col min="3577" max="3577" width="0" style="273" hidden="1"/>
    <col min="3578" max="3578" width="63.5" style="273" customWidth="1"/>
    <col min="3579" max="3579" width="0.375" style="273" customWidth="1"/>
    <col min="3580" max="3584" width="0" style="273" hidden="1"/>
    <col min="3585" max="3585" width="9.375" style="273" customWidth="1"/>
    <col min="3586" max="3586" width="3.875" style="273" customWidth="1"/>
    <col min="3587" max="3587" width="11.25" style="273" customWidth="1"/>
    <col min="3588" max="3588" width="5.625" style="273" customWidth="1"/>
    <col min="3589" max="3589" width="24.375" style="273" customWidth="1"/>
    <col min="3590" max="3590" width="0" style="273" hidden="1"/>
    <col min="3591" max="3591" width="1.375" style="273" customWidth="1"/>
    <col min="3592" max="3592" width="14.875" style="273" customWidth="1"/>
    <col min="3593" max="3593" width="2.625" style="273" customWidth="1"/>
    <col min="3594" max="3594" width="11.25" style="273" customWidth="1"/>
    <col min="3595" max="3595" width="8.125" style="273" customWidth="1"/>
    <col min="3596" max="3596" width="14.875" style="273" customWidth="1"/>
    <col min="3597" max="3597" width="2.625" style="273" customWidth="1"/>
    <col min="3598" max="3598" width="11.25" style="273" customWidth="1"/>
    <col min="3599" max="3599" width="8.125" style="273" customWidth="1"/>
    <col min="3600" max="3600" width="14.875" style="273" customWidth="1"/>
    <col min="3601" max="3601" width="2.625" style="273" customWidth="1"/>
    <col min="3602" max="3602" width="11.25" style="273" customWidth="1"/>
    <col min="3603" max="3603" width="8.125" style="273" customWidth="1"/>
    <col min="3604" max="3604" width="14.875" style="273" customWidth="1"/>
    <col min="3605" max="3605" width="2.625" style="273" customWidth="1"/>
    <col min="3606" max="3606" width="11.25" style="273" customWidth="1"/>
    <col min="3607" max="3607" width="8.125" style="273" customWidth="1"/>
    <col min="3608" max="3608" width="2.75" style="273" customWidth="1"/>
    <col min="3609" max="3609" width="9.375" style="273" customWidth="1"/>
    <col min="3610" max="3828" width="8" style="273" customWidth="1"/>
    <col min="3829" max="3829" width="9.375" style="273" customWidth="1"/>
    <col min="3830" max="3830" width="1.25" style="273" customWidth="1"/>
    <col min="3831" max="3831" width="14.625" style="273" customWidth="1"/>
    <col min="3832" max="3832" width="8.375" style="273" customWidth="1"/>
    <col min="3833" max="3833" width="0" style="273" hidden="1"/>
    <col min="3834" max="3834" width="63.5" style="273" customWidth="1"/>
    <col min="3835" max="3835" width="0.375" style="273" customWidth="1"/>
    <col min="3836" max="3840" width="0" style="273" hidden="1"/>
    <col min="3841" max="3841" width="9.375" style="273" customWidth="1"/>
    <col min="3842" max="3842" width="3.875" style="273" customWidth="1"/>
    <col min="3843" max="3843" width="11.25" style="273" customWidth="1"/>
    <col min="3844" max="3844" width="5.625" style="273" customWidth="1"/>
    <col min="3845" max="3845" width="24.375" style="273" customWidth="1"/>
    <col min="3846" max="3846" width="0" style="273" hidden="1"/>
    <col min="3847" max="3847" width="1.375" style="273" customWidth="1"/>
    <col min="3848" max="3848" width="14.875" style="273" customWidth="1"/>
    <col min="3849" max="3849" width="2.625" style="273" customWidth="1"/>
    <col min="3850" max="3850" width="11.25" style="273" customWidth="1"/>
    <col min="3851" max="3851" width="8.125" style="273" customWidth="1"/>
    <col min="3852" max="3852" width="14.875" style="273" customWidth="1"/>
    <col min="3853" max="3853" width="2.625" style="273" customWidth="1"/>
    <col min="3854" max="3854" width="11.25" style="273" customWidth="1"/>
    <col min="3855" max="3855" width="8.125" style="273" customWidth="1"/>
    <col min="3856" max="3856" width="14.875" style="273" customWidth="1"/>
    <col min="3857" max="3857" width="2.625" style="273" customWidth="1"/>
    <col min="3858" max="3858" width="11.25" style="273" customWidth="1"/>
    <col min="3859" max="3859" width="8.125" style="273" customWidth="1"/>
    <col min="3860" max="3860" width="14.875" style="273" customWidth="1"/>
    <col min="3861" max="3861" width="2.625" style="273" customWidth="1"/>
    <col min="3862" max="3862" width="11.25" style="273" customWidth="1"/>
    <col min="3863" max="3863" width="8.125" style="273" customWidth="1"/>
    <col min="3864" max="3864" width="2.75" style="273" customWidth="1"/>
    <col min="3865" max="3865" width="9.375" style="273" customWidth="1"/>
    <col min="3866" max="4084" width="8" style="273" customWidth="1"/>
    <col min="4085" max="4085" width="9.375" style="273" customWidth="1"/>
    <col min="4086" max="4086" width="1.25" style="273" customWidth="1"/>
    <col min="4087" max="4087" width="14.625" style="273" customWidth="1"/>
    <col min="4088" max="4088" width="8.375" style="273" customWidth="1"/>
    <col min="4089" max="4089" width="0" style="273" hidden="1"/>
    <col min="4090" max="4090" width="63.5" style="273" customWidth="1"/>
    <col min="4091" max="4091" width="0.375" style="273" customWidth="1"/>
    <col min="4092" max="4096" width="0" style="273" hidden="1"/>
    <col min="4097" max="4097" width="9.375" style="273" customWidth="1"/>
    <col min="4098" max="4098" width="3.875" style="273" customWidth="1"/>
    <col min="4099" max="4099" width="11.25" style="273" customWidth="1"/>
    <col min="4100" max="4100" width="5.625" style="273" customWidth="1"/>
    <col min="4101" max="4101" width="24.375" style="273" customWidth="1"/>
    <col min="4102" max="4102" width="0" style="273" hidden="1"/>
    <col min="4103" max="4103" width="1.375" style="273" customWidth="1"/>
    <col min="4104" max="4104" width="14.875" style="273" customWidth="1"/>
    <col min="4105" max="4105" width="2.625" style="273" customWidth="1"/>
    <col min="4106" max="4106" width="11.25" style="273" customWidth="1"/>
    <col min="4107" max="4107" width="8.125" style="273" customWidth="1"/>
    <col min="4108" max="4108" width="14.875" style="273" customWidth="1"/>
    <col min="4109" max="4109" width="2.625" style="273" customWidth="1"/>
    <col min="4110" max="4110" width="11.25" style="273" customWidth="1"/>
    <col min="4111" max="4111" width="8.125" style="273" customWidth="1"/>
    <col min="4112" max="4112" width="14.875" style="273" customWidth="1"/>
    <col min="4113" max="4113" width="2.625" style="273" customWidth="1"/>
    <col min="4114" max="4114" width="11.25" style="273" customWidth="1"/>
    <col min="4115" max="4115" width="8.125" style="273" customWidth="1"/>
    <col min="4116" max="4116" width="14.875" style="273" customWidth="1"/>
    <col min="4117" max="4117" width="2.625" style="273" customWidth="1"/>
    <col min="4118" max="4118" width="11.25" style="273" customWidth="1"/>
    <col min="4119" max="4119" width="8.125" style="273" customWidth="1"/>
    <col min="4120" max="4120" width="2.75" style="273" customWidth="1"/>
    <col min="4121" max="4121" width="9.375" style="273" customWidth="1"/>
    <col min="4122" max="4340" width="8" style="273" customWidth="1"/>
    <col min="4341" max="4341" width="9.375" style="273" customWidth="1"/>
    <col min="4342" max="4342" width="1.25" style="273" customWidth="1"/>
    <col min="4343" max="4343" width="14.625" style="273" customWidth="1"/>
    <col min="4344" max="4344" width="8.375" style="273" customWidth="1"/>
    <col min="4345" max="4345" width="0" style="273" hidden="1"/>
    <col min="4346" max="4346" width="63.5" style="273" customWidth="1"/>
    <col min="4347" max="4347" width="0.375" style="273" customWidth="1"/>
    <col min="4348" max="4352" width="0" style="273" hidden="1"/>
    <col min="4353" max="4353" width="9.375" style="273" customWidth="1"/>
    <col min="4354" max="4354" width="3.875" style="273" customWidth="1"/>
    <col min="4355" max="4355" width="11.25" style="273" customWidth="1"/>
    <col min="4356" max="4356" width="5.625" style="273" customWidth="1"/>
    <col min="4357" max="4357" width="24.375" style="273" customWidth="1"/>
    <col min="4358" max="4358" width="0" style="273" hidden="1"/>
    <col min="4359" max="4359" width="1.375" style="273" customWidth="1"/>
    <col min="4360" max="4360" width="14.875" style="273" customWidth="1"/>
    <col min="4361" max="4361" width="2.625" style="273" customWidth="1"/>
    <col min="4362" max="4362" width="11.25" style="273" customWidth="1"/>
    <col min="4363" max="4363" width="8.125" style="273" customWidth="1"/>
    <col min="4364" max="4364" width="14.875" style="273" customWidth="1"/>
    <col min="4365" max="4365" width="2.625" style="273" customWidth="1"/>
    <col min="4366" max="4366" width="11.25" style="273" customWidth="1"/>
    <col min="4367" max="4367" width="8.125" style="273" customWidth="1"/>
    <col min="4368" max="4368" width="14.875" style="273" customWidth="1"/>
    <col min="4369" max="4369" width="2.625" style="273" customWidth="1"/>
    <col min="4370" max="4370" width="11.25" style="273" customWidth="1"/>
    <col min="4371" max="4371" width="8.125" style="273" customWidth="1"/>
    <col min="4372" max="4372" width="14.875" style="273" customWidth="1"/>
    <col min="4373" max="4373" width="2.625" style="273" customWidth="1"/>
    <col min="4374" max="4374" width="11.25" style="273" customWidth="1"/>
    <col min="4375" max="4375" width="8.125" style="273" customWidth="1"/>
    <col min="4376" max="4376" width="2.75" style="273" customWidth="1"/>
    <col min="4377" max="4377" width="9.375" style="273" customWidth="1"/>
    <col min="4378" max="4596" width="8" style="273" customWidth="1"/>
    <col min="4597" max="4597" width="9.375" style="273" customWidth="1"/>
    <col min="4598" max="4598" width="1.25" style="273" customWidth="1"/>
    <col min="4599" max="4599" width="14.625" style="273" customWidth="1"/>
    <col min="4600" max="4600" width="8.375" style="273" customWidth="1"/>
    <col min="4601" max="4601" width="0" style="273" hidden="1"/>
    <col min="4602" max="4602" width="63.5" style="273" customWidth="1"/>
    <col min="4603" max="4603" width="0.375" style="273" customWidth="1"/>
    <col min="4604" max="4608" width="0" style="273" hidden="1"/>
    <col min="4609" max="4609" width="9.375" style="273" customWidth="1"/>
    <col min="4610" max="4610" width="3.875" style="273" customWidth="1"/>
    <col min="4611" max="4611" width="11.25" style="273" customWidth="1"/>
    <col min="4612" max="4612" width="5.625" style="273" customWidth="1"/>
    <col min="4613" max="4613" width="24.375" style="273" customWidth="1"/>
    <col min="4614" max="4614" width="0" style="273" hidden="1"/>
    <col min="4615" max="4615" width="1.375" style="273" customWidth="1"/>
    <col min="4616" max="4616" width="14.875" style="273" customWidth="1"/>
    <col min="4617" max="4617" width="2.625" style="273" customWidth="1"/>
    <col min="4618" max="4618" width="11.25" style="273" customWidth="1"/>
    <col min="4619" max="4619" width="8.125" style="273" customWidth="1"/>
    <col min="4620" max="4620" width="14.875" style="273" customWidth="1"/>
    <col min="4621" max="4621" width="2.625" style="273" customWidth="1"/>
    <col min="4622" max="4622" width="11.25" style="273" customWidth="1"/>
    <col min="4623" max="4623" width="8.125" style="273" customWidth="1"/>
    <col min="4624" max="4624" width="14.875" style="273" customWidth="1"/>
    <col min="4625" max="4625" width="2.625" style="273" customWidth="1"/>
    <col min="4626" max="4626" width="11.25" style="273" customWidth="1"/>
    <col min="4627" max="4627" width="8.125" style="273" customWidth="1"/>
    <col min="4628" max="4628" width="14.875" style="273" customWidth="1"/>
    <col min="4629" max="4629" width="2.625" style="273" customWidth="1"/>
    <col min="4630" max="4630" width="11.25" style="273" customWidth="1"/>
    <col min="4631" max="4631" width="8.125" style="273" customWidth="1"/>
    <col min="4632" max="4632" width="2.75" style="273" customWidth="1"/>
    <col min="4633" max="4633" width="9.375" style="273" customWidth="1"/>
    <col min="4634" max="4852" width="8" style="273" customWidth="1"/>
    <col min="4853" max="4853" width="9.375" style="273" customWidth="1"/>
    <col min="4854" max="4854" width="1.25" style="273" customWidth="1"/>
    <col min="4855" max="4855" width="14.625" style="273" customWidth="1"/>
    <col min="4856" max="4856" width="8.375" style="273" customWidth="1"/>
    <col min="4857" max="4857" width="0" style="273" hidden="1"/>
    <col min="4858" max="4858" width="63.5" style="273" customWidth="1"/>
    <col min="4859" max="4859" width="0.375" style="273" customWidth="1"/>
    <col min="4860" max="4864" width="0" style="273" hidden="1"/>
    <col min="4865" max="4865" width="9.375" style="273" customWidth="1"/>
    <col min="4866" max="4866" width="3.875" style="273" customWidth="1"/>
    <col min="4867" max="4867" width="11.25" style="273" customWidth="1"/>
    <col min="4868" max="4868" width="5.625" style="273" customWidth="1"/>
    <col min="4869" max="4869" width="24.375" style="273" customWidth="1"/>
    <col min="4870" max="4870" width="0" style="273" hidden="1"/>
    <col min="4871" max="4871" width="1.375" style="273" customWidth="1"/>
    <col min="4872" max="4872" width="14.875" style="273" customWidth="1"/>
    <col min="4873" max="4873" width="2.625" style="273" customWidth="1"/>
    <col min="4874" max="4874" width="11.25" style="273" customWidth="1"/>
    <col min="4875" max="4875" width="8.125" style="273" customWidth="1"/>
    <col min="4876" max="4876" width="14.875" style="273" customWidth="1"/>
    <col min="4877" max="4877" width="2.625" style="273" customWidth="1"/>
    <col min="4878" max="4878" width="11.25" style="273" customWidth="1"/>
    <col min="4879" max="4879" width="8.125" style="273" customWidth="1"/>
    <col min="4880" max="4880" width="14.875" style="273" customWidth="1"/>
    <col min="4881" max="4881" width="2.625" style="273" customWidth="1"/>
    <col min="4882" max="4882" width="11.25" style="273" customWidth="1"/>
    <col min="4883" max="4883" width="8.125" style="273" customWidth="1"/>
    <col min="4884" max="4884" width="14.875" style="273" customWidth="1"/>
    <col min="4885" max="4885" width="2.625" style="273" customWidth="1"/>
    <col min="4886" max="4886" width="11.25" style="273" customWidth="1"/>
    <col min="4887" max="4887" width="8.125" style="273" customWidth="1"/>
    <col min="4888" max="4888" width="2.75" style="273" customWidth="1"/>
    <col min="4889" max="4889" width="9.375" style="273" customWidth="1"/>
    <col min="4890" max="5108" width="8" style="273" customWidth="1"/>
    <col min="5109" max="5109" width="9.375" style="273" customWidth="1"/>
    <col min="5110" max="5110" width="1.25" style="273" customWidth="1"/>
    <col min="5111" max="5111" width="14.625" style="273" customWidth="1"/>
    <col min="5112" max="5112" width="8.375" style="273" customWidth="1"/>
    <col min="5113" max="5113" width="0" style="273" hidden="1"/>
    <col min="5114" max="5114" width="63.5" style="273" customWidth="1"/>
    <col min="5115" max="5115" width="0.375" style="273" customWidth="1"/>
    <col min="5116" max="5120" width="0" style="273" hidden="1"/>
    <col min="5121" max="5121" width="9.375" style="273" customWidth="1"/>
    <col min="5122" max="5122" width="3.875" style="273" customWidth="1"/>
    <col min="5123" max="5123" width="11.25" style="273" customWidth="1"/>
    <col min="5124" max="5124" width="5.625" style="273" customWidth="1"/>
    <col min="5125" max="5125" width="24.375" style="273" customWidth="1"/>
    <col min="5126" max="5126" width="0" style="273" hidden="1"/>
    <col min="5127" max="5127" width="1.375" style="273" customWidth="1"/>
    <col min="5128" max="5128" width="14.875" style="273" customWidth="1"/>
    <col min="5129" max="5129" width="2.625" style="273" customWidth="1"/>
    <col min="5130" max="5130" width="11.25" style="273" customWidth="1"/>
    <col min="5131" max="5131" width="8.125" style="273" customWidth="1"/>
    <col min="5132" max="5132" width="14.875" style="273" customWidth="1"/>
    <col min="5133" max="5133" width="2.625" style="273" customWidth="1"/>
    <col min="5134" max="5134" width="11.25" style="273" customWidth="1"/>
    <col min="5135" max="5135" width="8.125" style="273" customWidth="1"/>
    <col min="5136" max="5136" width="14.875" style="273" customWidth="1"/>
    <col min="5137" max="5137" width="2.625" style="273" customWidth="1"/>
    <col min="5138" max="5138" width="11.25" style="273" customWidth="1"/>
    <col min="5139" max="5139" width="8.125" style="273" customWidth="1"/>
    <col min="5140" max="5140" width="14.875" style="273" customWidth="1"/>
    <col min="5141" max="5141" width="2.625" style="273" customWidth="1"/>
    <col min="5142" max="5142" width="11.25" style="273" customWidth="1"/>
    <col min="5143" max="5143" width="8.125" style="273" customWidth="1"/>
    <col min="5144" max="5144" width="2.75" style="273" customWidth="1"/>
    <col min="5145" max="5145" width="9.375" style="273" customWidth="1"/>
    <col min="5146" max="5364" width="8" style="273" customWidth="1"/>
    <col min="5365" max="5365" width="9.375" style="273" customWidth="1"/>
    <col min="5366" max="5366" width="1.25" style="273" customWidth="1"/>
    <col min="5367" max="5367" width="14.625" style="273" customWidth="1"/>
    <col min="5368" max="5368" width="8.375" style="273" customWidth="1"/>
    <col min="5369" max="5369" width="0" style="273" hidden="1"/>
    <col min="5370" max="5370" width="63.5" style="273" customWidth="1"/>
    <col min="5371" max="5371" width="0.375" style="273" customWidth="1"/>
    <col min="5372" max="5376" width="0" style="273" hidden="1"/>
    <col min="5377" max="5377" width="9.375" style="273" customWidth="1"/>
    <col min="5378" max="5378" width="3.875" style="273" customWidth="1"/>
    <col min="5379" max="5379" width="11.25" style="273" customWidth="1"/>
    <col min="5380" max="5380" width="5.625" style="273" customWidth="1"/>
    <col min="5381" max="5381" width="24.375" style="273" customWidth="1"/>
    <col min="5382" max="5382" width="0" style="273" hidden="1"/>
    <col min="5383" max="5383" width="1.375" style="273" customWidth="1"/>
    <col min="5384" max="5384" width="14.875" style="273" customWidth="1"/>
    <col min="5385" max="5385" width="2.625" style="273" customWidth="1"/>
    <col min="5386" max="5386" width="11.25" style="273" customWidth="1"/>
    <col min="5387" max="5387" width="8.125" style="273" customWidth="1"/>
    <col min="5388" max="5388" width="14.875" style="273" customWidth="1"/>
    <col min="5389" max="5389" width="2.625" style="273" customWidth="1"/>
    <col min="5390" max="5390" width="11.25" style="273" customWidth="1"/>
    <col min="5391" max="5391" width="8.125" style="273" customWidth="1"/>
    <col min="5392" max="5392" width="14.875" style="273" customWidth="1"/>
    <col min="5393" max="5393" width="2.625" style="273" customWidth="1"/>
    <col min="5394" max="5394" width="11.25" style="273" customWidth="1"/>
    <col min="5395" max="5395" width="8.125" style="273" customWidth="1"/>
    <col min="5396" max="5396" width="14.875" style="273" customWidth="1"/>
    <col min="5397" max="5397" width="2.625" style="273" customWidth="1"/>
    <col min="5398" max="5398" width="11.25" style="273" customWidth="1"/>
    <col min="5399" max="5399" width="8.125" style="273" customWidth="1"/>
    <col min="5400" max="5400" width="2.75" style="273" customWidth="1"/>
    <col min="5401" max="5401" width="9.375" style="273" customWidth="1"/>
    <col min="5402" max="5620" width="8" style="273" customWidth="1"/>
    <col min="5621" max="5621" width="9.375" style="273" customWidth="1"/>
    <col min="5622" max="5622" width="1.25" style="273" customWidth="1"/>
    <col min="5623" max="5623" width="14.625" style="273" customWidth="1"/>
    <col min="5624" max="5624" width="8.375" style="273" customWidth="1"/>
    <col min="5625" max="5625" width="0" style="273" hidden="1"/>
    <col min="5626" max="5626" width="63.5" style="273" customWidth="1"/>
    <col min="5627" max="5627" width="0.375" style="273" customWidth="1"/>
    <col min="5628" max="5632" width="0" style="273" hidden="1"/>
    <col min="5633" max="5633" width="9.375" style="273" customWidth="1"/>
    <col min="5634" max="5634" width="3.875" style="273" customWidth="1"/>
    <col min="5635" max="5635" width="11.25" style="273" customWidth="1"/>
    <col min="5636" max="5636" width="5.625" style="273" customWidth="1"/>
    <col min="5637" max="5637" width="24.375" style="273" customWidth="1"/>
    <col min="5638" max="5638" width="0" style="273" hidden="1"/>
    <col min="5639" max="5639" width="1.375" style="273" customWidth="1"/>
    <col min="5640" max="5640" width="14.875" style="273" customWidth="1"/>
    <col min="5641" max="5641" width="2.625" style="273" customWidth="1"/>
    <col min="5642" max="5642" width="11.25" style="273" customWidth="1"/>
    <col min="5643" max="5643" width="8.125" style="273" customWidth="1"/>
    <col min="5644" max="5644" width="14.875" style="273" customWidth="1"/>
    <col min="5645" max="5645" width="2.625" style="273" customWidth="1"/>
    <col min="5646" max="5646" width="11.25" style="273" customWidth="1"/>
    <col min="5647" max="5647" width="8.125" style="273" customWidth="1"/>
    <col min="5648" max="5648" width="14.875" style="273" customWidth="1"/>
    <col min="5649" max="5649" width="2.625" style="273" customWidth="1"/>
    <col min="5650" max="5650" width="11.25" style="273" customWidth="1"/>
    <col min="5651" max="5651" width="8.125" style="273" customWidth="1"/>
    <col min="5652" max="5652" width="14.875" style="273" customWidth="1"/>
    <col min="5653" max="5653" width="2.625" style="273" customWidth="1"/>
    <col min="5654" max="5654" width="11.25" style="273" customWidth="1"/>
    <col min="5655" max="5655" width="8.125" style="273" customWidth="1"/>
    <col min="5656" max="5656" width="2.75" style="273" customWidth="1"/>
    <col min="5657" max="5657" width="9.375" style="273" customWidth="1"/>
    <col min="5658" max="5876" width="8" style="273" customWidth="1"/>
    <col min="5877" max="5877" width="9.375" style="273" customWidth="1"/>
    <col min="5878" max="5878" width="1.25" style="273" customWidth="1"/>
    <col min="5879" max="5879" width="14.625" style="273" customWidth="1"/>
    <col min="5880" max="5880" width="8.375" style="273" customWidth="1"/>
    <col min="5881" max="5881" width="0" style="273" hidden="1"/>
    <col min="5882" max="5882" width="63.5" style="273" customWidth="1"/>
    <col min="5883" max="5883" width="0.375" style="273" customWidth="1"/>
    <col min="5884" max="5888" width="0" style="273" hidden="1"/>
    <col min="5889" max="5889" width="9.375" style="273" customWidth="1"/>
    <col min="5890" max="5890" width="3.875" style="273" customWidth="1"/>
    <col min="5891" max="5891" width="11.25" style="273" customWidth="1"/>
    <col min="5892" max="5892" width="5.625" style="273" customWidth="1"/>
    <col min="5893" max="5893" width="24.375" style="273" customWidth="1"/>
    <col min="5894" max="5894" width="0" style="273" hidden="1"/>
    <col min="5895" max="5895" width="1.375" style="273" customWidth="1"/>
    <col min="5896" max="5896" width="14.875" style="273" customWidth="1"/>
    <col min="5897" max="5897" width="2.625" style="273" customWidth="1"/>
    <col min="5898" max="5898" width="11.25" style="273" customWidth="1"/>
    <col min="5899" max="5899" width="8.125" style="273" customWidth="1"/>
    <col min="5900" max="5900" width="14.875" style="273" customWidth="1"/>
    <col min="5901" max="5901" width="2.625" style="273" customWidth="1"/>
    <col min="5902" max="5902" width="11.25" style="273" customWidth="1"/>
    <col min="5903" max="5903" width="8.125" style="273" customWidth="1"/>
    <col min="5904" max="5904" width="14.875" style="273" customWidth="1"/>
    <col min="5905" max="5905" width="2.625" style="273" customWidth="1"/>
    <col min="5906" max="5906" width="11.25" style="273" customWidth="1"/>
    <col min="5907" max="5907" width="8.125" style="273" customWidth="1"/>
    <col min="5908" max="5908" width="14.875" style="273" customWidth="1"/>
    <col min="5909" max="5909" width="2.625" style="273" customWidth="1"/>
    <col min="5910" max="5910" width="11.25" style="273" customWidth="1"/>
    <col min="5911" max="5911" width="8.125" style="273" customWidth="1"/>
    <col min="5912" max="5912" width="2.75" style="273" customWidth="1"/>
    <col min="5913" max="5913" width="9.375" style="273" customWidth="1"/>
    <col min="5914" max="6132" width="8" style="273" customWidth="1"/>
    <col min="6133" max="6133" width="9.375" style="273" customWidth="1"/>
    <col min="6134" max="6134" width="1.25" style="273" customWidth="1"/>
    <col min="6135" max="6135" width="14.625" style="273" customWidth="1"/>
    <col min="6136" max="6136" width="8.375" style="273" customWidth="1"/>
    <col min="6137" max="6137" width="0" style="273" hidden="1"/>
    <col min="6138" max="6138" width="63.5" style="273" customWidth="1"/>
    <col min="6139" max="6139" width="0.375" style="273" customWidth="1"/>
    <col min="6140" max="6144" width="0" style="273" hidden="1"/>
    <col min="6145" max="6145" width="9.375" style="273" customWidth="1"/>
    <col min="6146" max="6146" width="3.875" style="273" customWidth="1"/>
    <col min="6147" max="6147" width="11.25" style="273" customWidth="1"/>
    <col min="6148" max="6148" width="5.625" style="273" customWidth="1"/>
    <col min="6149" max="6149" width="24.375" style="273" customWidth="1"/>
    <col min="6150" max="6150" width="0" style="273" hidden="1"/>
    <col min="6151" max="6151" width="1.375" style="273" customWidth="1"/>
    <col min="6152" max="6152" width="14.875" style="273" customWidth="1"/>
    <col min="6153" max="6153" width="2.625" style="273" customWidth="1"/>
    <col min="6154" max="6154" width="11.25" style="273" customWidth="1"/>
    <col min="6155" max="6155" width="8.125" style="273" customWidth="1"/>
    <col min="6156" max="6156" width="14.875" style="273" customWidth="1"/>
    <col min="6157" max="6157" width="2.625" style="273" customWidth="1"/>
    <col min="6158" max="6158" width="11.25" style="273" customWidth="1"/>
    <col min="6159" max="6159" width="8.125" style="273" customWidth="1"/>
    <col min="6160" max="6160" width="14.875" style="273" customWidth="1"/>
    <col min="6161" max="6161" width="2.625" style="273" customWidth="1"/>
    <col min="6162" max="6162" width="11.25" style="273" customWidth="1"/>
    <col min="6163" max="6163" width="8.125" style="273" customWidth="1"/>
    <col min="6164" max="6164" width="14.875" style="273" customWidth="1"/>
    <col min="6165" max="6165" width="2.625" style="273" customWidth="1"/>
    <col min="6166" max="6166" width="11.25" style="273" customWidth="1"/>
    <col min="6167" max="6167" width="8.125" style="273" customWidth="1"/>
    <col min="6168" max="6168" width="2.75" style="273" customWidth="1"/>
    <col min="6169" max="6169" width="9.375" style="273" customWidth="1"/>
    <col min="6170" max="6388" width="8" style="273" customWidth="1"/>
    <col min="6389" max="6389" width="9.375" style="273" customWidth="1"/>
    <col min="6390" max="6390" width="1.25" style="273" customWidth="1"/>
    <col min="6391" max="6391" width="14.625" style="273" customWidth="1"/>
    <col min="6392" max="6392" width="8.375" style="273" customWidth="1"/>
    <col min="6393" max="6393" width="0" style="273" hidden="1"/>
    <col min="6394" max="6394" width="63.5" style="273" customWidth="1"/>
    <col min="6395" max="6395" width="0.375" style="273" customWidth="1"/>
    <col min="6396" max="6400" width="0" style="273" hidden="1"/>
    <col min="6401" max="6401" width="9.375" style="273" customWidth="1"/>
    <col min="6402" max="6402" width="3.875" style="273" customWidth="1"/>
    <col min="6403" max="6403" width="11.25" style="273" customWidth="1"/>
    <col min="6404" max="6404" width="5.625" style="273" customWidth="1"/>
    <col min="6405" max="6405" width="24.375" style="273" customWidth="1"/>
    <col min="6406" max="6406" width="0" style="273" hidden="1"/>
    <col min="6407" max="6407" width="1.375" style="273" customWidth="1"/>
    <col min="6408" max="6408" width="14.875" style="273" customWidth="1"/>
    <col min="6409" max="6409" width="2.625" style="273" customWidth="1"/>
    <col min="6410" max="6410" width="11.25" style="273" customWidth="1"/>
    <col min="6411" max="6411" width="8.125" style="273" customWidth="1"/>
    <col min="6412" max="6412" width="14.875" style="273" customWidth="1"/>
    <col min="6413" max="6413" width="2.625" style="273" customWidth="1"/>
    <col min="6414" max="6414" width="11.25" style="273" customWidth="1"/>
    <col min="6415" max="6415" width="8.125" style="273" customWidth="1"/>
    <col min="6416" max="6416" width="14.875" style="273" customWidth="1"/>
    <col min="6417" max="6417" width="2.625" style="273" customWidth="1"/>
    <col min="6418" max="6418" width="11.25" style="273" customWidth="1"/>
    <col min="6419" max="6419" width="8.125" style="273" customWidth="1"/>
    <col min="6420" max="6420" width="14.875" style="273" customWidth="1"/>
    <col min="6421" max="6421" width="2.625" style="273" customWidth="1"/>
    <col min="6422" max="6422" width="11.25" style="273" customWidth="1"/>
    <col min="6423" max="6423" width="8.125" style="273" customWidth="1"/>
    <col min="6424" max="6424" width="2.75" style="273" customWidth="1"/>
    <col min="6425" max="6425" width="9.375" style="273" customWidth="1"/>
    <col min="6426" max="6644" width="8" style="273" customWidth="1"/>
    <col min="6645" max="6645" width="9.375" style="273" customWidth="1"/>
    <col min="6646" max="6646" width="1.25" style="273" customWidth="1"/>
    <col min="6647" max="6647" width="14.625" style="273" customWidth="1"/>
    <col min="6648" max="6648" width="8.375" style="273" customWidth="1"/>
    <col min="6649" max="6649" width="0" style="273" hidden="1"/>
    <col min="6650" max="6650" width="63.5" style="273" customWidth="1"/>
    <col min="6651" max="6651" width="0.375" style="273" customWidth="1"/>
    <col min="6652" max="6656" width="0" style="273" hidden="1"/>
    <col min="6657" max="6657" width="9.375" style="273" customWidth="1"/>
    <col min="6658" max="6658" width="3.875" style="273" customWidth="1"/>
    <col min="6659" max="6659" width="11.25" style="273" customWidth="1"/>
    <col min="6660" max="6660" width="5.625" style="273" customWidth="1"/>
    <col min="6661" max="6661" width="24.375" style="273" customWidth="1"/>
    <col min="6662" max="6662" width="0" style="273" hidden="1"/>
    <col min="6663" max="6663" width="1.375" style="273" customWidth="1"/>
    <col min="6664" max="6664" width="14.875" style="273" customWidth="1"/>
    <col min="6665" max="6665" width="2.625" style="273" customWidth="1"/>
    <col min="6666" max="6666" width="11.25" style="273" customWidth="1"/>
    <col min="6667" max="6667" width="8.125" style="273" customWidth="1"/>
    <col min="6668" max="6668" width="14.875" style="273" customWidth="1"/>
    <col min="6669" max="6669" width="2.625" style="273" customWidth="1"/>
    <col min="6670" max="6670" width="11.25" style="273" customWidth="1"/>
    <col min="6671" max="6671" width="8.125" style="273" customWidth="1"/>
    <col min="6672" max="6672" width="14.875" style="273" customWidth="1"/>
    <col min="6673" max="6673" width="2.625" style="273" customWidth="1"/>
    <col min="6674" max="6674" width="11.25" style="273" customWidth="1"/>
    <col min="6675" max="6675" width="8.125" style="273" customWidth="1"/>
    <col min="6676" max="6676" width="14.875" style="273" customWidth="1"/>
    <col min="6677" max="6677" width="2.625" style="273" customWidth="1"/>
    <col min="6678" max="6678" width="11.25" style="273" customWidth="1"/>
    <col min="6679" max="6679" width="8.125" style="273" customWidth="1"/>
    <col min="6680" max="6680" width="2.75" style="273" customWidth="1"/>
    <col min="6681" max="6681" width="9.375" style="273" customWidth="1"/>
    <col min="6682" max="6900" width="8" style="273" customWidth="1"/>
    <col min="6901" max="6901" width="9.375" style="273" customWidth="1"/>
    <col min="6902" max="6902" width="1.25" style="273" customWidth="1"/>
    <col min="6903" max="6903" width="14.625" style="273" customWidth="1"/>
    <col min="6904" max="6904" width="8.375" style="273" customWidth="1"/>
    <col min="6905" max="6905" width="0" style="273" hidden="1"/>
    <col min="6906" max="6906" width="63.5" style="273" customWidth="1"/>
    <col min="6907" max="6907" width="0.375" style="273" customWidth="1"/>
    <col min="6908" max="6912" width="0" style="273" hidden="1"/>
    <col min="6913" max="6913" width="9.375" style="273" customWidth="1"/>
    <col min="6914" max="6914" width="3.875" style="273" customWidth="1"/>
    <col min="6915" max="6915" width="11.25" style="273" customWidth="1"/>
    <col min="6916" max="6916" width="5.625" style="273" customWidth="1"/>
    <col min="6917" max="6917" width="24.375" style="273" customWidth="1"/>
    <col min="6918" max="6918" width="0" style="273" hidden="1"/>
    <col min="6919" max="6919" width="1.375" style="273" customWidth="1"/>
    <col min="6920" max="6920" width="14.875" style="273" customWidth="1"/>
    <col min="6921" max="6921" width="2.625" style="273" customWidth="1"/>
    <col min="6922" max="6922" width="11.25" style="273" customWidth="1"/>
    <col min="6923" max="6923" width="8.125" style="273" customWidth="1"/>
    <col min="6924" max="6924" width="14.875" style="273" customWidth="1"/>
    <col min="6925" max="6925" width="2.625" style="273" customWidth="1"/>
    <col min="6926" max="6926" width="11.25" style="273" customWidth="1"/>
    <col min="6927" max="6927" width="8.125" style="273" customWidth="1"/>
    <col min="6928" max="6928" width="14.875" style="273" customWidth="1"/>
    <col min="6929" max="6929" width="2.625" style="273" customWidth="1"/>
    <col min="6930" max="6930" width="11.25" style="273" customWidth="1"/>
    <col min="6931" max="6931" width="8.125" style="273" customWidth="1"/>
    <col min="6932" max="6932" width="14.875" style="273" customWidth="1"/>
    <col min="6933" max="6933" width="2.625" style="273" customWidth="1"/>
    <col min="6934" max="6934" width="11.25" style="273" customWidth="1"/>
    <col min="6935" max="6935" width="8.125" style="273" customWidth="1"/>
    <col min="6936" max="6936" width="2.75" style="273" customWidth="1"/>
    <col min="6937" max="6937" width="9.375" style="273" customWidth="1"/>
    <col min="6938" max="7156" width="8" style="273" customWidth="1"/>
    <col min="7157" max="7157" width="9.375" style="273" customWidth="1"/>
    <col min="7158" max="7158" width="1.25" style="273" customWidth="1"/>
    <col min="7159" max="7159" width="14.625" style="273" customWidth="1"/>
    <col min="7160" max="7160" width="8.375" style="273" customWidth="1"/>
    <col min="7161" max="7161" width="0" style="273" hidden="1"/>
    <col min="7162" max="7162" width="63.5" style="273" customWidth="1"/>
    <col min="7163" max="7163" width="0.375" style="273" customWidth="1"/>
    <col min="7164" max="7168" width="0" style="273" hidden="1"/>
    <col min="7169" max="7169" width="9.375" style="273" customWidth="1"/>
    <col min="7170" max="7170" width="3.875" style="273" customWidth="1"/>
    <col min="7171" max="7171" width="11.25" style="273" customWidth="1"/>
    <col min="7172" max="7172" width="5.625" style="273" customWidth="1"/>
    <col min="7173" max="7173" width="24.375" style="273" customWidth="1"/>
    <col min="7174" max="7174" width="0" style="273" hidden="1"/>
    <col min="7175" max="7175" width="1.375" style="273" customWidth="1"/>
    <col min="7176" max="7176" width="14.875" style="273" customWidth="1"/>
    <col min="7177" max="7177" width="2.625" style="273" customWidth="1"/>
    <col min="7178" max="7178" width="11.25" style="273" customWidth="1"/>
    <col min="7179" max="7179" width="8.125" style="273" customWidth="1"/>
    <col min="7180" max="7180" width="14.875" style="273" customWidth="1"/>
    <col min="7181" max="7181" width="2.625" style="273" customWidth="1"/>
    <col min="7182" max="7182" width="11.25" style="273" customWidth="1"/>
    <col min="7183" max="7183" width="8.125" style="273" customWidth="1"/>
    <col min="7184" max="7184" width="14.875" style="273" customWidth="1"/>
    <col min="7185" max="7185" width="2.625" style="273" customWidth="1"/>
    <col min="7186" max="7186" width="11.25" style="273" customWidth="1"/>
    <col min="7187" max="7187" width="8.125" style="273" customWidth="1"/>
    <col min="7188" max="7188" width="14.875" style="273" customWidth="1"/>
    <col min="7189" max="7189" width="2.625" style="273" customWidth="1"/>
    <col min="7190" max="7190" width="11.25" style="273" customWidth="1"/>
    <col min="7191" max="7191" width="8.125" style="273" customWidth="1"/>
    <col min="7192" max="7192" width="2.75" style="273" customWidth="1"/>
    <col min="7193" max="7193" width="9.375" style="273" customWidth="1"/>
    <col min="7194" max="7412" width="8" style="273" customWidth="1"/>
    <col min="7413" max="7413" width="9.375" style="273" customWidth="1"/>
    <col min="7414" max="7414" width="1.25" style="273" customWidth="1"/>
    <col min="7415" max="7415" width="14.625" style="273" customWidth="1"/>
    <col min="7416" max="7416" width="8.375" style="273" customWidth="1"/>
    <col min="7417" max="7417" width="0" style="273" hidden="1"/>
    <col min="7418" max="7418" width="63.5" style="273" customWidth="1"/>
    <col min="7419" max="7419" width="0.375" style="273" customWidth="1"/>
    <col min="7420" max="7424" width="0" style="273" hidden="1"/>
    <col min="7425" max="7425" width="9.375" style="273" customWidth="1"/>
    <col min="7426" max="7426" width="3.875" style="273" customWidth="1"/>
    <col min="7427" max="7427" width="11.25" style="273" customWidth="1"/>
    <col min="7428" max="7428" width="5.625" style="273" customWidth="1"/>
    <col min="7429" max="7429" width="24.375" style="273" customWidth="1"/>
    <col min="7430" max="7430" width="0" style="273" hidden="1"/>
    <col min="7431" max="7431" width="1.375" style="273" customWidth="1"/>
    <col min="7432" max="7432" width="14.875" style="273" customWidth="1"/>
    <col min="7433" max="7433" width="2.625" style="273" customWidth="1"/>
    <col min="7434" max="7434" width="11.25" style="273" customWidth="1"/>
    <col min="7435" max="7435" width="8.125" style="273" customWidth="1"/>
    <col min="7436" max="7436" width="14.875" style="273" customWidth="1"/>
    <col min="7437" max="7437" width="2.625" style="273" customWidth="1"/>
    <col min="7438" max="7438" width="11.25" style="273" customWidth="1"/>
    <col min="7439" max="7439" width="8.125" style="273" customWidth="1"/>
    <col min="7440" max="7440" width="14.875" style="273" customWidth="1"/>
    <col min="7441" max="7441" width="2.625" style="273" customWidth="1"/>
    <col min="7442" max="7442" width="11.25" style="273" customWidth="1"/>
    <col min="7443" max="7443" width="8.125" style="273" customWidth="1"/>
    <col min="7444" max="7444" width="14.875" style="273" customWidth="1"/>
    <col min="7445" max="7445" width="2.625" style="273" customWidth="1"/>
    <col min="7446" max="7446" width="11.25" style="273" customWidth="1"/>
    <col min="7447" max="7447" width="8.125" style="273" customWidth="1"/>
    <col min="7448" max="7448" width="2.75" style="273" customWidth="1"/>
    <col min="7449" max="7449" width="9.375" style="273" customWidth="1"/>
    <col min="7450" max="7668" width="8" style="273" customWidth="1"/>
    <col min="7669" max="7669" width="9.375" style="273" customWidth="1"/>
    <col min="7670" max="7670" width="1.25" style="273" customWidth="1"/>
    <col min="7671" max="7671" width="14.625" style="273" customWidth="1"/>
    <col min="7672" max="7672" width="8.375" style="273" customWidth="1"/>
    <col min="7673" max="7673" width="0" style="273" hidden="1"/>
    <col min="7674" max="7674" width="63.5" style="273" customWidth="1"/>
    <col min="7675" max="7675" width="0.375" style="273" customWidth="1"/>
    <col min="7676" max="7680" width="0" style="273" hidden="1"/>
    <col min="7681" max="7681" width="9.375" style="273" customWidth="1"/>
    <col min="7682" max="7682" width="3.875" style="273" customWidth="1"/>
    <col min="7683" max="7683" width="11.25" style="273" customWidth="1"/>
    <col min="7684" max="7684" width="5.625" style="273" customWidth="1"/>
    <col min="7685" max="7685" width="24.375" style="273" customWidth="1"/>
    <col min="7686" max="7686" width="0" style="273" hidden="1"/>
    <col min="7687" max="7687" width="1.375" style="273" customWidth="1"/>
    <col min="7688" max="7688" width="14.875" style="273" customWidth="1"/>
    <col min="7689" max="7689" width="2.625" style="273" customWidth="1"/>
    <col min="7690" max="7690" width="11.25" style="273" customWidth="1"/>
    <col min="7691" max="7691" width="8.125" style="273" customWidth="1"/>
    <col min="7692" max="7692" width="14.875" style="273" customWidth="1"/>
    <col min="7693" max="7693" width="2.625" style="273" customWidth="1"/>
    <col min="7694" max="7694" width="11.25" style="273" customWidth="1"/>
    <col min="7695" max="7695" width="8.125" style="273" customWidth="1"/>
    <col min="7696" max="7696" width="14.875" style="273" customWidth="1"/>
    <col min="7697" max="7697" width="2.625" style="273" customWidth="1"/>
    <col min="7698" max="7698" width="11.25" style="273" customWidth="1"/>
    <col min="7699" max="7699" width="8.125" style="273" customWidth="1"/>
    <col min="7700" max="7700" width="14.875" style="273" customWidth="1"/>
    <col min="7701" max="7701" width="2.625" style="273" customWidth="1"/>
    <col min="7702" max="7702" width="11.25" style="273" customWidth="1"/>
    <col min="7703" max="7703" width="8.125" style="273" customWidth="1"/>
    <col min="7704" max="7704" width="2.75" style="273" customWidth="1"/>
    <col min="7705" max="7705" width="9.375" style="273" customWidth="1"/>
    <col min="7706" max="7924" width="8" style="273" customWidth="1"/>
    <col min="7925" max="7925" width="9.375" style="273" customWidth="1"/>
    <col min="7926" max="7926" width="1.25" style="273" customWidth="1"/>
    <col min="7927" max="7927" width="14.625" style="273" customWidth="1"/>
    <col min="7928" max="7928" width="8.375" style="273" customWidth="1"/>
    <col min="7929" max="7929" width="0" style="273" hidden="1"/>
    <col min="7930" max="7930" width="63.5" style="273" customWidth="1"/>
    <col min="7931" max="7931" width="0.375" style="273" customWidth="1"/>
    <col min="7932" max="7936" width="0" style="273" hidden="1"/>
    <col min="7937" max="7937" width="9.375" style="273" customWidth="1"/>
    <col min="7938" max="7938" width="3.875" style="273" customWidth="1"/>
    <col min="7939" max="7939" width="11.25" style="273" customWidth="1"/>
    <col min="7940" max="7940" width="5.625" style="273" customWidth="1"/>
    <col min="7941" max="7941" width="24.375" style="273" customWidth="1"/>
    <col min="7942" max="7942" width="0" style="273" hidden="1"/>
    <col min="7943" max="7943" width="1.375" style="273" customWidth="1"/>
    <col min="7944" max="7944" width="14.875" style="273" customWidth="1"/>
    <col min="7945" max="7945" width="2.625" style="273" customWidth="1"/>
    <col min="7946" max="7946" width="11.25" style="273" customWidth="1"/>
    <col min="7947" max="7947" width="8.125" style="273" customWidth="1"/>
    <col min="7948" max="7948" width="14.875" style="273" customWidth="1"/>
    <col min="7949" max="7949" width="2.625" style="273" customWidth="1"/>
    <col min="7950" max="7950" width="11.25" style="273" customWidth="1"/>
    <col min="7951" max="7951" width="8.125" style="273" customWidth="1"/>
    <col min="7952" max="7952" width="14.875" style="273" customWidth="1"/>
    <col min="7953" max="7953" width="2.625" style="273" customWidth="1"/>
    <col min="7954" max="7954" width="11.25" style="273" customWidth="1"/>
    <col min="7955" max="7955" width="8.125" style="273" customWidth="1"/>
    <col min="7956" max="7956" width="14.875" style="273" customWidth="1"/>
    <col min="7957" max="7957" width="2.625" style="273" customWidth="1"/>
    <col min="7958" max="7958" width="11.25" style="273" customWidth="1"/>
    <col min="7959" max="7959" width="8.125" style="273" customWidth="1"/>
    <col min="7960" max="7960" width="2.75" style="273" customWidth="1"/>
    <col min="7961" max="7961" width="9.375" style="273" customWidth="1"/>
    <col min="7962" max="8180" width="8" style="273" customWidth="1"/>
    <col min="8181" max="8181" width="9.375" style="273" customWidth="1"/>
    <col min="8182" max="8182" width="1.25" style="273" customWidth="1"/>
    <col min="8183" max="8183" width="14.625" style="273" customWidth="1"/>
    <col min="8184" max="8184" width="8.375" style="273" customWidth="1"/>
    <col min="8185" max="8185" width="0" style="273" hidden="1"/>
    <col min="8186" max="8186" width="63.5" style="273" customWidth="1"/>
    <col min="8187" max="8187" width="0.375" style="273" customWidth="1"/>
    <col min="8188" max="8192" width="0" style="273" hidden="1"/>
    <col min="8193" max="8193" width="9.375" style="273" customWidth="1"/>
    <col min="8194" max="8194" width="3.875" style="273" customWidth="1"/>
    <col min="8195" max="8195" width="11.25" style="273" customWidth="1"/>
    <col min="8196" max="8196" width="5.625" style="273" customWidth="1"/>
    <col min="8197" max="8197" width="24.375" style="273" customWidth="1"/>
    <col min="8198" max="8198" width="0" style="273" hidden="1"/>
    <col min="8199" max="8199" width="1.375" style="273" customWidth="1"/>
    <col min="8200" max="8200" width="14.875" style="273" customWidth="1"/>
    <col min="8201" max="8201" width="2.625" style="273" customWidth="1"/>
    <col min="8202" max="8202" width="11.25" style="273" customWidth="1"/>
    <col min="8203" max="8203" width="8.125" style="273" customWidth="1"/>
    <col min="8204" max="8204" width="14.875" style="273" customWidth="1"/>
    <col min="8205" max="8205" width="2.625" style="273" customWidth="1"/>
    <col min="8206" max="8206" width="11.25" style="273" customWidth="1"/>
    <col min="8207" max="8207" width="8.125" style="273" customWidth="1"/>
    <col min="8208" max="8208" width="14.875" style="273" customWidth="1"/>
    <col min="8209" max="8209" width="2.625" style="273" customWidth="1"/>
    <col min="8210" max="8210" width="11.25" style="273" customWidth="1"/>
    <col min="8211" max="8211" width="8.125" style="273" customWidth="1"/>
    <col min="8212" max="8212" width="14.875" style="273" customWidth="1"/>
    <col min="8213" max="8213" width="2.625" style="273" customWidth="1"/>
    <col min="8214" max="8214" width="11.25" style="273" customWidth="1"/>
    <col min="8215" max="8215" width="8.125" style="273" customWidth="1"/>
    <col min="8216" max="8216" width="2.75" style="273" customWidth="1"/>
    <col min="8217" max="8217" width="9.375" style="273" customWidth="1"/>
    <col min="8218" max="8436" width="8" style="273" customWidth="1"/>
    <col min="8437" max="8437" width="9.375" style="273" customWidth="1"/>
    <col min="8438" max="8438" width="1.25" style="273" customWidth="1"/>
    <col min="8439" max="8439" width="14.625" style="273" customWidth="1"/>
    <col min="8440" max="8440" width="8.375" style="273" customWidth="1"/>
    <col min="8441" max="8441" width="0" style="273" hidden="1"/>
    <col min="8442" max="8442" width="63.5" style="273" customWidth="1"/>
    <col min="8443" max="8443" width="0.375" style="273" customWidth="1"/>
    <col min="8444" max="8448" width="0" style="273" hidden="1"/>
    <col min="8449" max="8449" width="9.375" style="273" customWidth="1"/>
    <col min="8450" max="8450" width="3.875" style="273" customWidth="1"/>
    <col min="8451" max="8451" width="11.25" style="273" customWidth="1"/>
    <col min="8452" max="8452" width="5.625" style="273" customWidth="1"/>
    <col min="8453" max="8453" width="24.375" style="273" customWidth="1"/>
    <col min="8454" max="8454" width="0" style="273" hidden="1"/>
    <col min="8455" max="8455" width="1.375" style="273" customWidth="1"/>
    <col min="8456" max="8456" width="14.875" style="273" customWidth="1"/>
    <col min="8457" max="8457" width="2.625" style="273" customWidth="1"/>
    <col min="8458" max="8458" width="11.25" style="273" customWidth="1"/>
    <col min="8459" max="8459" width="8.125" style="273" customWidth="1"/>
    <col min="8460" max="8460" width="14.875" style="273" customWidth="1"/>
    <col min="8461" max="8461" width="2.625" style="273" customWidth="1"/>
    <col min="8462" max="8462" width="11.25" style="273" customWidth="1"/>
    <col min="8463" max="8463" width="8.125" style="273" customWidth="1"/>
    <col min="8464" max="8464" width="14.875" style="273" customWidth="1"/>
    <col min="8465" max="8465" width="2.625" style="273" customWidth="1"/>
    <col min="8466" max="8466" width="11.25" style="273" customWidth="1"/>
    <col min="8467" max="8467" width="8.125" style="273" customWidth="1"/>
    <col min="8468" max="8468" width="14.875" style="273" customWidth="1"/>
    <col min="8469" max="8469" width="2.625" style="273" customWidth="1"/>
    <col min="8470" max="8470" width="11.25" style="273" customWidth="1"/>
    <col min="8471" max="8471" width="8.125" style="273" customWidth="1"/>
    <col min="8472" max="8472" width="2.75" style="273" customWidth="1"/>
    <col min="8473" max="8473" width="9.375" style="273" customWidth="1"/>
    <col min="8474" max="8692" width="8" style="273" customWidth="1"/>
    <col min="8693" max="8693" width="9.375" style="273" customWidth="1"/>
    <col min="8694" max="8694" width="1.25" style="273" customWidth="1"/>
    <col min="8695" max="8695" width="14.625" style="273" customWidth="1"/>
    <col min="8696" max="8696" width="8.375" style="273" customWidth="1"/>
    <col min="8697" max="8697" width="0" style="273" hidden="1"/>
    <col min="8698" max="8698" width="63.5" style="273" customWidth="1"/>
    <col min="8699" max="8699" width="0.375" style="273" customWidth="1"/>
    <col min="8700" max="8704" width="0" style="273" hidden="1"/>
    <col min="8705" max="8705" width="9.375" style="273" customWidth="1"/>
    <col min="8706" max="8706" width="3.875" style="273" customWidth="1"/>
    <col min="8707" max="8707" width="11.25" style="273" customWidth="1"/>
    <col min="8708" max="8708" width="5.625" style="273" customWidth="1"/>
    <col min="8709" max="8709" width="24.375" style="273" customWidth="1"/>
    <col min="8710" max="8710" width="0" style="273" hidden="1"/>
    <col min="8711" max="8711" width="1.375" style="273" customWidth="1"/>
    <col min="8712" max="8712" width="14.875" style="273" customWidth="1"/>
    <col min="8713" max="8713" width="2.625" style="273" customWidth="1"/>
    <col min="8714" max="8714" width="11.25" style="273" customWidth="1"/>
    <col min="8715" max="8715" width="8.125" style="273" customWidth="1"/>
    <col min="8716" max="8716" width="14.875" style="273" customWidth="1"/>
    <col min="8717" max="8717" width="2.625" style="273" customWidth="1"/>
    <col min="8718" max="8718" width="11.25" style="273" customWidth="1"/>
    <col min="8719" max="8719" width="8.125" style="273" customWidth="1"/>
    <col min="8720" max="8720" width="14.875" style="273" customWidth="1"/>
    <col min="8721" max="8721" width="2.625" style="273" customWidth="1"/>
    <col min="8722" max="8722" width="11.25" style="273" customWidth="1"/>
    <col min="8723" max="8723" width="8.125" style="273" customWidth="1"/>
    <col min="8724" max="8724" width="14.875" style="273" customWidth="1"/>
    <col min="8725" max="8725" width="2.625" style="273" customWidth="1"/>
    <col min="8726" max="8726" width="11.25" style="273" customWidth="1"/>
    <col min="8727" max="8727" width="8.125" style="273" customWidth="1"/>
    <col min="8728" max="8728" width="2.75" style="273" customWidth="1"/>
    <col min="8729" max="8729" width="9.375" style="273" customWidth="1"/>
    <col min="8730" max="8948" width="8" style="273" customWidth="1"/>
    <col min="8949" max="8949" width="9.375" style="273" customWidth="1"/>
    <col min="8950" max="8950" width="1.25" style="273" customWidth="1"/>
    <col min="8951" max="8951" width="14.625" style="273" customWidth="1"/>
    <col min="8952" max="8952" width="8.375" style="273" customWidth="1"/>
    <col min="8953" max="8953" width="0" style="273" hidden="1"/>
    <col min="8954" max="8954" width="63.5" style="273" customWidth="1"/>
    <col min="8955" max="8955" width="0.375" style="273" customWidth="1"/>
    <col min="8956" max="8960" width="0" style="273" hidden="1"/>
    <col min="8961" max="8961" width="9.375" style="273" customWidth="1"/>
    <col min="8962" max="8962" width="3.875" style="273" customWidth="1"/>
    <col min="8963" max="8963" width="11.25" style="273" customWidth="1"/>
    <col min="8964" max="8964" width="5.625" style="273" customWidth="1"/>
    <col min="8965" max="8965" width="24.375" style="273" customWidth="1"/>
    <col min="8966" max="8966" width="0" style="273" hidden="1"/>
    <col min="8967" max="8967" width="1.375" style="273" customWidth="1"/>
    <col min="8968" max="8968" width="14.875" style="273" customWidth="1"/>
    <col min="8969" max="8969" width="2.625" style="273" customWidth="1"/>
    <col min="8970" max="8970" width="11.25" style="273" customWidth="1"/>
    <col min="8971" max="8971" width="8.125" style="273" customWidth="1"/>
    <col min="8972" max="8972" width="14.875" style="273" customWidth="1"/>
    <col min="8973" max="8973" width="2.625" style="273" customWidth="1"/>
    <col min="8974" max="8974" width="11.25" style="273" customWidth="1"/>
    <col min="8975" max="8975" width="8.125" style="273" customWidth="1"/>
    <col min="8976" max="8976" width="14.875" style="273" customWidth="1"/>
    <col min="8977" max="8977" width="2.625" style="273" customWidth="1"/>
    <col min="8978" max="8978" width="11.25" style="273" customWidth="1"/>
    <col min="8979" max="8979" width="8.125" style="273" customWidth="1"/>
    <col min="8980" max="8980" width="14.875" style="273" customWidth="1"/>
    <col min="8981" max="8981" width="2.625" style="273" customWidth="1"/>
    <col min="8982" max="8982" width="11.25" style="273" customWidth="1"/>
    <col min="8983" max="8983" width="8.125" style="273" customWidth="1"/>
    <col min="8984" max="8984" width="2.75" style="273" customWidth="1"/>
    <col min="8985" max="8985" width="9.375" style="273" customWidth="1"/>
    <col min="8986" max="9204" width="8" style="273" customWidth="1"/>
    <col min="9205" max="9205" width="9.375" style="273" customWidth="1"/>
    <col min="9206" max="9206" width="1.25" style="273" customWidth="1"/>
    <col min="9207" max="9207" width="14.625" style="273" customWidth="1"/>
    <col min="9208" max="9208" width="8.375" style="273" customWidth="1"/>
    <col min="9209" max="9209" width="0" style="273" hidden="1"/>
    <col min="9210" max="9210" width="63.5" style="273" customWidth="1"/>
    <col min="9211" max="9211" width="0.375" style="273" customWidth="1"/>
    <col min="9212" max="9216" width="0" style="273" hidden="1"/>
    <col min="9217" max="9217" width="9.375" style="273" customWidth="1"/>
    <col min="9218" max="9218" width="3.875" style="273" customWidth="1"/>
    <col min="9219" max="9219" width="11.25" style="273" customWidth="1"/>
    <col min="9220" max="9220" width="5.625" style="273" customWidth="1"/>
    <col min="9221" max="9221" width="24.375" style="273" customWidth="1"/>
    <col min="9222" max="9222" width="0" style="273" hidden="1"/>
    <col min="9223" max="9223" width="1.375" style="273" customWidth="1"/>
    <col min="9224" max="9224" width="14.875" style="273" customWidth="1"/>
    <col min="9225" max="9225" width="2.625" style="273" customWidth="1"/>
    <col min="9226" max="9226" width="11.25" style="273" customWidth="1"/>
    <col min="9227" max="9227" width="8.125" style="273" customWidth="1"/>
    <col min="9228" max="9228" width="14.875" style="273" customWidth="1"/>
    <col min="9229" max="9229" width="2.625" style="273" customWidth="1"/>
    <col min="9230" max="9230" width="11.25" style="273" customWidth="1"/>
    <col min="9231" max="9231" width="8.125" style="273" customWidth="1"/>
    <col min="9232" max="9232" width="14.875" style="273" customWidth="1"/>
    <col min="9233" max="9233" width="2.625" style="273" customWidth="1"/>
    <col min="9234" max="9234" width="11.25" style="273" customWidth="1"/>
    <col min="9235" max="9235" width="8.125" style="273" customWidth="1"/>
    <col min="9236" max="9236" width="14.875" style="273" customWidth="1"/>
    <col min="9237" max="9237" width="2.625" style="273" customWidth="1"/>
    <col min="9238" max="9238" width="11.25" style="273" customWidth="1"/>
    <col min="9239" max="9239" width="8.125" style="273" customWidth="1"/>
    <col min="9240" max="9240" width="2.75" style="273" customWidth="1"/>
    <col min="9241" max="9241" width="9.375" style="273" customWidth="1"/>
    <col min="9242" max="9460" width="8" style="273" customWidth="1"/>
    <col min="9461" max="9461" width="9.375" style="273" customWidth="1"/>
    <col min="9462" max="9462" width="1.25" style="273" customWidth="1"/>
    <col min="9463" max="9463" width="14.625" style="273" customWidth="1"/>
    <col min="9464" max="9464" width="8.375" style="273" customWidth="1"/>
    <col min="9465" max="9465" width="0" style="273" hidden="1"/>
    <col min="9466" max="9466" width="63.5" style="273" customWidth="1"/>
    <col min="9467" max="9467" width="0.375" style="273" customWidth="1"/>
    <col min="9468" max="9472" width="0" style="273" hidden="1"/>
    <col min="9473" max="9473" width="9.375" style="273" customWidth="1"/>
    <col min="9474" max="9474" width="3.875" style="273" customWidth="1"/>
    <col min="9475" max="9475" width="11.25" style="273" customWidth="1"/>
    <col min="9476" max="9476" width="5.625" style="273" customWidth="1"/>
    <col min="9477" max="9477" width="24.375" style="273" customWidth="1"/>
    <col min="9478" max="9478" width="0" style="273" hidden="1"/>
    <col min="9479" max="9479" width="1.375" style="273" customWidth="1"/>
    <col min="9480" max="9480" width="14.875" style="273" customWidth="1"/>
    <col min="9481" max="9481" width="2.625" style="273" customWidth="1"/>
    <col min="9482" max="9482" width="11.25" style="273" customWidth="1"/>
    <col min="9483" max="9483" width="8.125" style="273" customWidth="1"/>
    <col min="9484" max="9484" width="14.875" style="273" customWidth="1"/>
    <col min="9485" max="9485" width="2.625" style="273" customWidth="1"/>
    <col min="9486" max="9486" width="11.25" style="273" customWidth="1"/>
    <col min="9487" max="9487" width="8.125" style="273" customWidth="1"/>
    <col min="9488" max="9488" width="14.875" style="273" customWidth="1"/>
    <col min="9489" max="9489" width="2.625" style="273" customWidth="1"/>
    <col min="9490" max="9490" width="11.25" style="273" customWidth="1"/>
    <col min="9491" max="9491" width="8.125" style="273" customWidth="1"/>
    <col min="9492" max="9492" width="14.875" style="273" customWidth="1"/>
    <col min="9493" max="9493" width="2.625" style="273" customWidth="1"/>
    <col min="9494" max="9494" width="11.25" style="273" customWidth="1"/>
    <col min="9495" max="9495" width="8.125" style="273" customWidth="1"/>
    <col min="9496" max="9496" width="2.75" style="273" customWidth="1"/>
    <col min="9497" max="9497" width="9.375" style="273" customWidth="1"/>
    <col min="9498" max="9716" width="8" style="273" customWidth="1"/>
    <col min="9717" max="9717" width="9.375" style="273" customWidth="1"/>
    <col min="9718" max="9718" width="1.25" style="273" customWidth="1"/>
    <col min="9719" max="9719" width="14.625" style="273" customWidth="1"/>
    <col min="9720" max="9720" width="8.375" style="273" customWidth="1"/>
    <col min="9721" max="9721" width="0" style="273" hidden="1"/>
    <col min="9722" max="9722" width="63.5" style="273" customWidth="1"/>
    <col min="9723" max="9723" width="0.375" style="273" customWidth="1"/>
    <col min="9724" max="9728" width="0" style="273" hidden="1"/>
    <col min="9729" max="9729" width="9.375" style="273" customWidth="1"/>
    <col min="9730" max="9730" width="3.875" style="273" customWidth="1"/>
    <col min="9731" max="9731" width="11.25" style="273" customWidth="1"/>
    <col min="9732" max="9732" width="5.625" style="273" customWidth="1"/>
    <col min="9733" max="9733" width="24.375" style="273" customWidth="1"/>
    <col min="9734" max="9734" width="0" style="273" hidden="1"/>
    <col min="9735" max="9735" width="1.375" style="273" customWidth="1"/>
    <col min="9736" max="9736" width="14.875" style="273" customWidth="1"/>
    <col min="9737" max="9737" width="2.625" style="273" customWidth="1"/>
    <col min="9738" max="9738" width="11.25" style="273" customWidth="1"/>
    <col min="9739" max="9739" width="8.125" style="273" customWidth="1"/>
    <col min="9740" max="9740" width="14.875" style="273" customWidth="1"/>
    <col min="9741" max="9741" width="2.625" style="273" customWidth="1"/>
    <col min="9742" max="9742" width="11.25" style="273" customWidth="1"/>
    <col min="9743" max="9743" width="8.125" style="273" customWidth="1"/>
    <col min="9744" max="9744" width="14.875" style="273" customWidth="1"/>
    <col min="9745" max="9745" width="2.625" style="273" customWidth="1"/>
    <col min="9746" max="9746" width="11.25" style="273" customWidth="1"/>
    <col min="9747" max="9747" width="8.125" style="273" customWidth="1"/>
    <col min="9748" max="9748" width="14.875" style="273" customWidth="1"/>
    <col min="9749" max="9749" width="2.625" style="273" customWidth="1"/>
    <col min="9750" max="9750" width="11.25" style="273" customWidth="1"/>
    <col min="9751" max="9751" width="8.125" style="273" customWidth="1"/>
    <col min="9752" max="9752" width="2.75" style="273" customWidth="1"/>
    <col min="9753" max="9753" width="9.375" style="273" customWidth="1"/>
    <col min="9754" max="9972" width="8" style="273" customWidth="1"/>
    <col min="9973" max="9973" width="9.375" style="273" customWidth="1"/>
    <col min="9974" max="9974" width="1.25" style="273" customWidth="1"/>
    <col min="9975" max="9975" width="14.625" style="273" customWidth="1"/>
    <col min="9976" max="9976" width="8.375" style="273" customWidth="1"/>
    <col min="9977" max="9977" width="0" style="273" hidden="1"/>
    <col min="9978" max="9978" width="63.5" style="273" customWidth="1"/>
    <col min="9979" max="9979" width="0.375" style="273" customWidth="1"/>
    <col min="9980" max="9984" width="0" style="273" hidden="1"/>
    <col min="9985" max="9985" width="9.375" style="273" customWidth="1"/>
    <col min="9986" max="9986" width="3.875" style="273" customWidth="1"/>
    <col min="9987" max="9987" width="11.25" style="273" customWidth="1"/>
    <col min="9988" max="9988" width="5.625" style="273" customWidth="1"/>
    <col min="9989" max="9989" width="24.375" style="273" customWidth="1"/>
    <col min="9990" max="9990" width="0" style="273" hidden="1"/>
    <col min="9991" max="9991" width="1.375" style="273" customWidth="1"/>
    <col min="9992" max="9992" width="14.875" style="273" customWidth="1"/>
    <col min="9993" max="9993" width="2.625" style="273" customWidth="1"/>
    <col min="9994" max="9994" width="11.25" style="273" customWidth="1"/>
    <col min="9995" max="9995" width="8.125" style="273" customWidth="1"/>
    <col min="9996" max="9996" width="14.875" style="273" customWidth="1"/>
    <col min="9997" max="9997" width="2.625" style="273" customWidth="1"/>
    <col min="9998" max="9998" width="11.25" style="273" customWidth="1"/>
    <col min="9999" max="9999" width="8.125" style="273" customWidth="1"/>
    <col min="10000" max="10000" width="14.875" style="273" customWidth="1"/>
    <col min="10001" max="10001" width="2.625" style="273" customWidth="1"/>
    <col min="10002" max="10002" width="11.25" style="273" customWidth="1"/>
    <col min="10003" max="10003" width="8.125" style="273" customWidth="1"/>
    <col min="10004" max="10004" width="14.875" style="273" customWidth="1"/>
    <col min="10005" max="10005" width="2.625" style="273" customWidth="1"/>
    <col min="10006" max="10006" width="11.25" style="273" customWidth="1"/>
    <col min="10007" max="10007" width="8.125" style="273" customWidth="1"/>
    <col min="10008" max="10008" width="2.75" style="273" customWidth="1"/>
    <col min="10009" max="10009" width="9.375" style="273" customWidth="1"/>
    <col min="10010" max="10228" width="8" style="273" customWidth="1"/>
    <col min="10229" max="10229" width="9.375" style="273" customWidth="1"/>
    <col min="10230" max="10230" width="1.25" style="273" customWidth="1"/>
    <col min="10231" max="10231" width="14.625" style="273" customWidth="1"/>
    <col min="10232" max="10232" width="8.375" style="273" customWidth="1"/>
    <col min="10233" max="10233" width="0" style="273" hidden="1"/>
    <col min="10234" max="10234" width="63.5" style="273" customWidth="1"/>
    <col min="10235" max="10235" width="0.375" style="273" customWidth="1"/>
    <col min="10236" max="10240" width="0" style="273" hidden="1"/>
    <col min="10241" max="10241" width="9.375" style="273" customWidth="1"/>
    <col min="10242" max="10242" width="3.875" style="273" customWidth="1"/>
    <col min="10243" max="10243" width="11.25" style="273" customWidth="1"/>
    <col min="10244" max="10244" width="5.625" style="273" customWidth="1"/>
    <col min="10245" max="10245" width="24.375" style="273" customWidth="1"/>
    <col min="10246" max="10246" width="0" style="273" hidden="1"/>
    <col min="10247" max="10247" width="1.375" style="273" customWidth="1"/>
    <col min="10248" max="10248" width="14.875" style="273" customWidth="1"/>
    <col min="10249" max="10249" width="2.625" style="273" customWidth="1"/>
    <col min="10250" max="10250" width="11.25" style="273" customWidth="1"/>
    <col min="10251" max="10251" width="8.125" style="273" customWidth="1"/>
    <col min="10252" max="10252" width="14.875" style="273" customWidth="1"/>
    <col min="10253" max="10253" width="2.625" style="273" customWidth="1"/>
    <col min="10254" max="10254" width="11.25" style="273" customWidth="1"/>
    <col min="10255" max="10255" width="8.125" style="273" customWidth="1"/>
    <col min="10256" max="10256" width="14.875" style="273" customWidth="1"/>
    <col min="10257" max="10257" width="2.625" style="273" customWidth="1"/>
    <col min="10258" max="10258" width="11.25" style="273" customWidth="1"/>
    <col min="10259" max="10259" width="8.125" style="273" customWidth="1"/>
    <col min="10260" max="10260" width="14.875" style="273" customWidth="1"/>
    <col min="10261" max="10261" width="2.625" style="273" customWidth="1"/>
    <col min="10262" max="10262" width="11.25" style="273" customWidth="1"/>
    <col min="10263" max="10263" width="8.125" style="273" customWidth="1"/>
    <col min="10264" max="10264" width="2.75" style="273" customWidth="1"/>
    <col min="10265" max="10265" width="9.375" style="273" customWidth="1"/>
    <col min="10266" max="10484" width="8" style="273" customWidth="1"/>
    <col min="10485" max="10485" width="9.375" style="273" customWidth="1"/>
    <col min="10486" max="10486" width="1.25" style="273" customWidth="1"/>
    <col min="10487" max="10487" width="14.625" style="273" customWidth="1"/>
    <col min="10488" max="10488" width="8.375" style="273" customWidth="1"/>
    <col min="10489" max="10489" width="0" style="273" hidden="1"/>
    <col min="10490" max="10490" width="63.5" style="273" customWidth="1"/>
    <col min="10491" max="10491" width="0.375" style="273" customWidth="1"/>
    <col min="10492" max="10496" width="0" style="273" hidden="1"/>
    <col min="10497" max="10497" width="9.375" style="273" customWidth="1"/>
    <col min="10498" max="10498" width="3.875" style="273" customWidth="1"/>
    <col min="10499" max="10499" width="11.25" style="273" customWidth="1"/>
    <col min="10500" max="10500" width="5.625" style="273" customWidth="1"/>
    <col min="10501" max="10501" width="24.375" style="273" customWidth="1"/>
    <col min="10502" max="10502" width="0" style="273" hidden="1"/>
    <col min="10503" max="10503" width="1.375" style="273" customWidth="1"/>
    <col min="10504" max="10504" width="14.875" style="273" customWidth="1"/>
    <col min="10505" max="10505" width="2.625" style="273" customWidth="1"/>
    <col min="10506" max="10506" width="11.25" style="273" customWidth="1"/>
    <col min="10507" max="10507" width="8.125" style="273" customWidth="1"/>
    <col min="10508" max="10508" width="14.875" style="273" customWidth="1"/>
    <col min="10509" max="10509" width="2.625" style="273" customWidth="1"/>
    <col min="10510" max="10510" width="11.25" style="273" customWidth="1"/>
    <col min="10511" max="10511" width="8.125" style="273" customWidth="1"/>
    <col min="10512" max="10512" width="14.875" style="273" customWidth="1"/>
    <col min="10513" max="10513" width="2.625" style="273" customWidth="1"/>
    <col min="10514" max="10514" width="11.25" style="273" customWidth="1"/>
    <col min="10515" max="10515" width="8.125" style="273" customWidth="1"/>
    <col min="10516" max="10516" width="14.875" style="273" customWidth="1"/>
    <col min="10517" max="10517" width="2.625" style="273" customWidth="1"/>
    <col min="10518" max="10518" width="11.25" style="273" customWidth="1"/>
    <col min="10519" max="10519" width="8.125" style="273" customWidth="1"/>
    <col min="10520" max="10520" width="2.75" style="273" customWidth="1"/>
    <col min="10521" max="10521" width="9.375" style="273" customWidth="1"/>
    <col min="10522" max="10740" width="8" style="273" customWidth="1"/>
    <col min="10741" max="10741" width="9.375" style="273" customWidth="1"/>
    <col min="10742" max="10742" width="1.25" style="273" customWidth="1"/>
    <col min="10743" max="10743" width="14.625" style="273" customWidth="1"/>
    <col min="10744" max="10744" width="8.375" style="273" customWidth="1"/>
    <col min="10745" max="10745" width="0" style="273" hidden="1"/>
    <col min="10746" max="10746" width="63.5" style="273" customWidth="1"/>
    <col min="10747" max="10747" width="0.375" style="273" customWidth="1"/>
    <col min="10748" max="10752" width="0" style="273" hidden="1"/>
    <col min="10753" max="10753" width="9.375" style="273" customWidth="1"/>
    <col min="10754" max="10754" width="3.875" style="273" customWidth="1"/>
    <col min="10755" max="10755" width="11.25" style="273" customWidth="1"/>
    <col min="10756" max="10756" width="5.625" style="273" customWidth="1"/>
    <col min="10757" max="10757" width="24.375" style="273" customWidth="1"/>
    <col min="10758" max="10758" width="0" style="273" hidden="1"/>
    <col min="10759" max="10759" width="1.375" style="273" customWidth="1"/>
    <col min="10760" max="10760" width="14.875" style="273" customWidth="1"/>
    <col min="10761" max="10761" width="2.625" style="273" customWidth="1"/>
    <col min="10762" max="10762" width="11.25" style="273" customWidth="1"/>
    <col min="10763" max="10763" width="8.125" style="273" customWidth="1"/>
    <col min="10764" max="10764" width="14.875" style="273" customWidth="1"/>
    <col min="10765" max="10765" width="2.625" style="273" customWidth="1"/>
    <col min="10766" max="10766" width="11.25" style="273" customWidth="1"/>
    <col min="10767" max="10767" width="8.125" style="273" customWidth="1"/>
    <col min="10768" max="10768" width="14.875" style="273" customWidth="1"/>
    <col min="10769" max="10769" width="2.625" style="273" customWidth="1"/>
    <col min="10770" max="10770" width="11.25" style="273" customWidth="1"/>
    <col min="10771" max="10771" width="8.125" style="273" customWidth="1"/>
    <col min="10772" max="10772" width="14.875" style="273" customWidth="1"/>
    <col min="10773" max="10773" width="2.625" style="273" customWidth="1"/>
    <col min="10774" max="10774" width="11.25" style="273" customWidth="1"/>
    <col min="10775" max="10775" width="8.125" style="273" customWidth="1"/>
    <col min="10776" max="10776" width="2.75" style="273" customWidth="1"/>
    <col min="10777" max="10777" width="9.375" style="273" customWidth="1"/>
    <col min="10778" max="10996" width="8" style="273" customWidth="1"/>
    <col min="10997" max="10997" width="9.375" style="273" customWidth="1"/>
    <col min="10998" max="10998" width="1.25" style="273" customWidth="1"/>
    <col min="10999" max="10999" width="14.625" style="273" customWidth="1"/>
    <col min="11000" max="11000" width="8.375" style="273" customWidth="1"/>
    <col min="11001" max="11001" width="0" style="273" hidden="1"/>
    <col min="11002" max="11002" width="63.5" style="273" customWidth="1"/>
    <col min="11003" max="11003" width="0.375" style="273" customWidth="1"/>
    <col min="11004" max="11008" width="0" style="273" hidden="1"/>
    <col min="11009" max="11009" width="9.375" style="273" customWidth="1"/>
    <col min="11010" max="11010" width="3.875" style="273" customWidth="1"/>
    <col min="11011" max="11011" width="11.25" style="273" customWidth="1"/>
    <col min="11012" max="11012" width="5.625" style="273" customWidth="1"/>
    <col min="11013" max="11013" width="24.375" style="273" customWidth="1"/>
    <col min="11014" max="11014" width="0" style="273" hidden="1"/>
    <col min="11015" max="11015" width="1.375" style="273" customWidth="1"/>
    <col min="11016" max="11016" width="14.875" style="273" customWidth="1"/>
    <col min="11017" max="11017" width="2.625" style="273" customWidth="1"/>
    <col min="11018" max="11018" width="11.25" style="273" customWidth="1"/>
    <col min="11019" max="11019" width="8.125" style="273" customWidth="1"/>
    <col min="11020" max="11020" width="14.875" style="273" customWidth="1"/>
    <col min="11021" max="11021" width="2.625" style="273" customWidth="1"/>
    <col min="11022" max="11022" width="11.25" style="273" customWidth="1"/>
    <col min="11023" max="11023" width="8.125" style="273" customWidth="1"/>
    <col min="11024" max="11024" width="14.875" style="273" customWidth="1"/>
    <col min="11025" max="11025" width="2.625" style="273" customWidth="1"/>
    <col min="11026" max="11026" width="11.25" style="273" customWidth="1"/>
    <col min="11027" max="11027" width="8.125" style="273" customWidth="1"/>
    <col min="11028" max="11028" width="14.875" style="273" customWidth="1"/>
    <col min="11029" max="11029" width="2.625" style="273" customWidth="1"/>
    <col min="11030" max="11030" width="11.25" style="273" customWidth="1"/>
    <col min="11031" max="11031" width="8.125" style="273" customWidth="1"/>
    <col min="11032" max="11032" width="2.75" style="273" customWidth="1"/>
    <col min="11033" max="11033" width="9.375" style="273" customWidth="1"/>
    <col min="11034" max="11252" width="8" style="273" customWidth="1"/>
    <col min="11253" max="11253" width="9.375" style="273" customWidth="1"/>
    <col min="11254" max="11254" width="1.25" style="273" customWidth="1"/>
    <col min="11255" max="11255" width="14.625" style="273" customWidth="1"/>
    <col min="11256" max="11256" width="8.375" style="273" customWidth="1"/>
    <col min="11257" max="11257" width="0" style="273" hidden="1"/>
    <col min="11258" max="11258" width="63.5" style="273" customWidth="1"/>
    <col min="11259" max="11259" width="0.375" style="273" customWidth="1"/>
    <col min="11260" max="11264" width="0" style="273" hidden="1"/>
    <col min="11265" max="11265" width="9.375" style="273" customWidth="1"/>
    <col min="11266" max="11266" width="3.875" style="273" customWidth="1"/>
    <col min="11267" max="11267" width="11.25" style="273" customWidth="1"/>
    <col min="11268" max="11268" width="5.625" style="273" customWidth="1"/>
    <col min="11269" max="11269" width="24.375" style="273" customWidth="1"/>
    <col min="11270" max="11270" width="0" style="273" hidden="1"/>
    <col min="11271" max="11271" width="1.375" style="273" customWidth="1"/>
    <col min="11272" max="11272" width="14.875" style="273" customWidth="1"/>
    <col min="11273" max="11273" width="2.625" style="273" customWidth="1"/>
    <col min="11274" max="11274" width="11.25" style="273" customWidth="1"/>
    <col min="11275" max="11275" width="8.125" style="273" customWidth="1"/>
    <col min="11276" max="11276" width="14.875" style="273" customWidth="1"/>
    <col min="11277" max="11277" width="2.625" style="273" customWidth="1"/>
    <col min="11278" max="11278" width="11.25" style="273" customWidth="1"/>
    <col min="11279" max="11279" width="8.125" style="273" customWidth="1"/>
    <col min="11280" max="11280" width="14.875" style="273" customWidth="1"/>
    <col min="11281" max="11281" width="2.625" style="273" customWidth="1"/>
    <col min="11282" max="11282" width="11.25" style="273" customWidth="1"/>
    <col min="11283" max="11283" width="8.125" style="273" customWidth="1"/>
    <col min="11284" max="11284" width="14.875" style="273" customWidth="1"/>
    <col min="11285" max="11285" width="2.625" style="273" customWidth="1"/>
    <col min="11286" max="11286" width="11.25" style="273" customWidth="1"/>
    <col min="11287" max="11287" width="8.125" style="273" customWidth="1"/>
    <col min="11288" max="11288" width="2.75" style="273" customWidth="1"/>
    <col min="11289" max="11289" width="9.375" style="273" customWidth="1"/>
    <col min="11290" max="11508" width="8" style="273" customWidth="1"/>
    <col min="11509" max="11509" width="9.375" style="273" customWidth="1"/>
    <col min="11510" max="11510" width="1.25" style="273" customWidth="1"/>
    <col min="11511" max="11511" width="14.625" style="273" customWidth="1"/>
    <col min="11512" max="11512" width="8.375" style="273" customWidth="1"/>
    <col min="11513" max="11513" width="0" style="273" hidden="1"/>
    <col min="11514" max="11514" width="63.5" style="273" customWidth="1"/>
    <col min="11515" max="11515" width="0.375" style="273" customWidth="1"/>
    <col min="11516" max="11520" width="0" style="273" hidden="1"/>
    <col min="11521" max="11521" width="9.375" style="273" customWidth="1"/>
    <col min="11522" max="11522" width="3.875" style="273" customWidth="1"/>
    <col min="11523" max="11523" width="11.25" style="273" customWidth="1"/>
    <col min="11524" max="11524" width="5.625" style="273" customWidth="1"/>
    <col min="11525" max="11525" width="24.375" style="273" customWidth="1"/>
    <col min="11526" max="11526" width="0" style="273" hidden="1"/>
    <col min="11527" max="11527" width="1.375" style="273" customWidth="1"/>
    <col min="11528" max="11528" width="14.875" style="273" customWidth="1"/>
    <col min="11529" max="11529" width="2.625" style="273" customWidth="1"/>
    <col min="11530" max="11530" width="11.25" style="273" customWidth="1"/>
    <col min="11531" max="11531" width="8.125" style="273" customWidth="1"/>
    <col min="11532" max="11532" width="14.875" style="273" customWidth="1"/>
    <col min="11533" max="11533" width="2.625" style="273" customWidth="1"/>
    <col min="11534" max="11534" width="11.25" style="273" customWidth="1"/>
    <col min="11535" max="11535" width="8.125" style="273" customWidth="1"/>
    <col min="11536" max="11536" width="14.875" style="273" customWidth="1"/>
    <col min="11537" max="11537" width="2.625" style="273" customWidth="1"/>
    <col min="11538" max="11538" width="11.25" style="273" customWidth="1"/>
    <col min="11539" max="11539" width="8.125" style="273" customWidth="1"/>
    <col min="11540" max="11540" width="14.875" style="273" customWidth="1"/>
    <col min="11541" max="11541" width="2.625" style="273" customWidth="1"/>
    <col min="11542" max="11542" width="11.25" style="273" customWidth="1"/>
    <col min="11543" max="11543" width="8.125" style="273" customWidth="1"/>
    <col min="11544" max="11544" width="2.75" style="273" customWidth="1"/>
    <col min="11545" max="11545" width="9.375" style="273" customWidth="1"/>
    <col min="11546" max="11764" width="8" style="273" customWidth="1"/>
    <col min="11765" max="11765" width="9.375" style="273" customWidth="1"/>
    <col min="11766" max="11766" width="1.25" style="273" customWidth="1"/>
    <col min="11767" max="11767" width="14.625" style="273" customWidth="1"/>
    <col min="11768" max="11768" width="8.375" style="273" customWidth="1"/>
    <col min="11769" max="11769" width="0" style="273" hidden="1"/>
    <col min="11770" max="11770" width="63.5" style="273" customWidth="1"/>
    <col min="11771" max="11771" width="0.375" style="273" customWidth="1"/>
    <col min="11772" max="11776" width="0" style="273" hidden="1"/>
    <col min="11777" max="11777" width="9.375" style="273" customWidth="1"/>
    <col min="11778" max="11778" width="3.875" style="273" customWidth="1"/>
    <col min="11779" max="11779" width="11.25" style="273" customWidth="1"/>
    <col min="11780" max="11780" width="5.625" style="273" customWidth="1"/>
    <col min="11781" max="11781" width="24.375" style="273" customWidth="1"/>
    <col min="11782" max="11782" width="0" style="273" hidden="1"/>
    <col min="11783" max="11783" width="1.375" style="273" customWidth="1"/>
    <col min="11784" max="11784" width="14.875" style="273" customWidth="1"/>
    <col min="11785" max="11785" width="2.625" style="273" customWidth="1"/>
    <col min="11786" max="11786" width="11.25" style="273" customWidth="1"/>
    <col min="11787" max="11787" width="8.125" style="273" customWidth="1"/>
    <col min="11788" max="11788" width="14.875" style="273" customWidth="1"/>
    <col min="11789" max="11789" width="2.625" style="273" customWidth="1"/>
    <col min="11790" max="11790" width="11.25" style="273" customWidth="1"/>
    <col min="11791" max="11791" width="8.125" style="273" customWidth="1"/>
    <col min="11792" max="11792" width="14.875" style="273" customWidth="1"/>
    <col min="11793" max="11793" width="2.625" style="273" customWidth="1"/>
    <col min="11794" max="11794" width="11.25" style="273" customWidth="1"/>
    <col min="11795" max="11795" width="8.125" style="273" customWidth="1"/>
    <col min="11796" max="11796" width="14.875" style="273" customWidth="1"/>
    <col min="11797" max="11797" width="2.625" style="273" customWidth="1"/>
    <col min="11798" max="11798" width="11.25" style="273" customWidth="1"/>
    <col min="11799" max="11799" width="8.125" style="273" customWidth="1"/>
    <col min="11800" max="11800" width="2.75" style="273" customWidth="1"/>
    <col min="11801" max="11801" width="9.375" style="273" customWidth="1"/>
    <col min="11802" max="12020" width="8" style="273" customWidth="1"/>
    <col min="12021" max="12021" width="9.375" style="273" customWidth="1"/>
    <col min="12022" max="12022" width="1.25" style="273" customWidth="1"/>
    <col min="12023" max="12023" width="14.625" style="273" customWidth="1"/>
    <col min="12024" max="12024" width="8.375" style="273" customWidth="1"/>
    <col min="12025" max="12025" width="0" style="273" hidden="1"/>
    <col min="12026" max="12026" width="63.5" style="273" customWidth="1"/>
    <col min="12027" max="12027" width="0.375" style="273" customWidth="1"/>
    <col min="12028" max="12032" width="0" style="273" hidden="1"/>
    <col min="12033" max="12033" width="9.375" style="273" customWidth="1"/>
    <col min="12034" max="12034" width="3.875" style="273" customWidth="1"/>
    <col min="12035" max="12035" width="11.25" style="273" customWidth="1"/>
    <col min="12036" max="12036" width="5.625" style="273" customWidth="1"/>
    <col min="12037" max="12037" width="24.375" style="273" customWidth="1"/>
    <col min="12038" max="12038" width="0" style="273" hidden="1"/>
    <col min="12039" max="12039" width="1.375" style="273" customWidth="1"/>
    <col min="12040" max="12040" width="14.875" style="273" customWidth="1"/>
    <col min="12041" max="12041" width="2.625" style="273" customWidth="1"/>
    <col min="12042" max="12042" width="11.25" style="273" customWidth="1"/>
    <col min="12043" max="12043" width="8.125" style="273" customWidth="1"/>
    <col min="12044" max="12044" width="14.875" style="273" customWidth="1"/>
    <col min="12045" max="12045" width="2.625" style="273" customWidth="1"/>
    <col min="12046" max="12046" width="11.25" style="273" customWidth="1"/>
    <col min="12047" max="12047" width="8.125" style="273" customWidth="1"/>
    <col min="12048" max="12048" width="14.875" style="273" customWidth="1"/>
    <col min="12049" max="12049" width="2.625" style="273" customWidth="1"/>
    <col min="12050" max="12050" width="11.25" style="273" customWidth="1"/>
    <col min="12051" max="12051" width="8.125" style="273" customWidth="1"/>
    <col min="12052" max="12052" width="14.875" style="273" customWidth="1"/>
    <col min="12053" max="12053" width="2.625" style="273" customWidth="1"/>
    <col min="12054" max="12054" width="11.25" style="273" customWidth="1"/>
    <col min="12055" max="12055" width="8.125" style="273" customWidth="1"/>
    <col min="12056" max="12056" width="2.75" style="273" customWidth="1"/>
    <col min="12057" max="12057" width="9.375" style="273" customWidth="1"/>
    <col min="12058" max="12276" width="8" style="273" customWidth="1"/>
    <col min="12277" max="12277" width="9.375" style="273" customWidth="1"/>
    <col min="12278" max="12278" width="1.25" style="273" customWidth="1"/>
    <col min="12279" max="12279" width="14.625" style="273" customWidth="1"/>
    <col min="12280" max="12280" width="8.375" style="273" customWidth="1"/>
    <col min="12281" max="12281" width="0" style="273" hidden="1"/>
    <col min="12282" max="12282" width="63.5" style="273" customWidth="1"/>
    <col min="12283" max="12283" width="0.375" style="273" customWidth="1"/>
    <col min="12284" max="12288" width="0" style="273" hidden="1"/>
    <col min="12289" max="12289" width="9.375" style="273" customWidth="1"/>
    <col min="12290" max="12290" width="3.875" style="273" customWidth="1"/>
    <col min="12291" max="12291" width="11.25" style="273" customWidth="1"/>
    <col min="12292" max="12292" width="5.625" style="273" customWidth="1"/>
    <col min="12293" max="12293" width="24.375" style="273" customWidth="1"/>
    <col min="12294" max="12294" width="0" style="273" hidden="1"/>
    <col min="12295" max="12295" width="1.375" style="273" customWidth="1"/>
    <col min="12296" max="12296" width="14.875" style="273" customWidth="1"/>
    <col min="12297" max="12297" width="2.625" style="273" customWidth="1"/>
    <col min="12298" max="12298" width="11.25" style="273" customWidth="1"/>
    <col min="12299" max="12299" width="8.125" style="273" customWidth="1"/>
    <col min="12300" max="12300" width="14.875" style="273" customWidth="1"/>
    <col min="12301" max="12301" width="2.625" style="273" customWidth="1"/>
    <col min="12302" max="12302" width="11.25" style="273" customWidth="1"/>
    <col min="12303" max="12303" width="8.125" style="273" customWidth="1"/>
    <col min="12304" max="12304" width="14.875" style="273" customWidth="1"/>
    <col min="12305" max="12305" width="2.625" style="273" customWidth="1"/>
    <col min="12306" max="12306" width="11.25" style="273" customWidth="1"/>
    <col min="12307" max="12307" width="8.125" style="273" customWidth="1"/>
    <col min="12308" max="12308" width="14.875" style="273" customWidth="1"/>
    <col min="12309" max="12309" width="2.625" style="273" customWidth="1"/>
    <col min="12310" max="12310" width="11.25" style="273" customWidth="1"/>
    <col min="12311" max="12311" width="8.125" style="273" customWidth="1"/>
    <col min="12312" max="12312" width="2.75" style="273" customWidth="1"/>
    <col min="12313" max="12313" width="9.375" style="273" customWidth="1"/>
    <col min="12314" max="12532" width="8" style="273" customWidth="1"/>
    <col min="12533" max="12533" width="9.375" style="273" customWidth="1"/>
    <col min="12534" max="12534" width="1.25" style="273" customWidth="1"/>
    <col min="12535" max="12535" width="14.625" style="273" customWidth="1"/>
    <col min="12536" max="12536" width="8.375" style="273" customWidth="1"/>
    <col min="12537" max="12537" width="0" style="273" hidden="1"/>
    <col min="12538" max="12538" width="63.5" style="273" customWidth="1"/>
    <col min="12539" max="12539" width="0.375" style="273" customWidth="1"/>
    <col min="12540" max="12544" width="0" style="273" hidden="1"/>
    <col min="12545" max="12545" width="9.375" style="273" customWidth="1"/>
    <col min="12546" max="12546" width="3.875" style="273" customWidth="1"/>
    <col min="12547" max="12547" width="11.25" style="273" customWidth="1"/>
    <col min="12548" max="12548" width="5.625" style="273" customWidth="1"/>
    <col min="12549" max="12549" width="24.375" style="273" customWidth="1"/>
    <col min="12550" max="12550" width="0" style="273" hidden="1"/>
    <col min="12551" max="12551" width="1.375" style="273" customWidth="1"/>
    <col min="12552" max="12552" width="14.875" style="273" customWidth="1"/>
    <col min="12553" max="12553" width="2.625" style="273" customWidth="1"/>
    <col min="12554" max="12554" width="11.25" style="273" customWidth="1"/>
    <col min="12555" max="12555" width="8.125" style="273" customWidth="1"/>
    <col min="12556" max="12556" width="14.875" style="273" customWidth="1"/>
    <col min="12557" max="12557" width="2.625" style="273" customWidth="1"/>
    <col min="12558" max="12558" width="11.25" style="273" customWidth="1"/>
    <col min="12559" max="12559" width="8.125" style="273" customWidth="1"/>
    <col min="12560" max="12560" width="14.875" style="273" customWidth="1"/>
    <col min="12561" max="12561" width="2.625" style="273" customWidth="1"/>
    <col min="12562" max="12562" width="11.25" style="273" customWidth="1"/>
    <col min="12563" max="12563" width="8.125" style="273" customWidth="1"/>
    <col min="12564" max="12564" width="14.875" style="273" customWidth="1"/>
    <col min="12565" max="12565" width="2.625" style="273" customWidth="1"/>
    <col min="12566" max="12566" width="11.25" style="273" customWidth="1"/>
    <col min="12567" max="12567" width="8.125" style="273" customWidth="1"/>
    <col min="12568" max="12568" width="2.75" style="273" customWidth="1"/>
    <col min="12569" max="12569" width="9.375" style="273" customWidth="1"/>
    <col min="12570" max="12788" width="8" style="273" customWidth="1"/>
    <col min="12789" max="12789" width="9.375" style="273" customWidth="1"/>
    <col min="12790" max="12790" width="1.25" style="273" customWidth="1"/>
    <col min="12791" max="12791" width="14.625" style="273" customWidth="1"/>
    <col min="12792" max="12792" width="8.375" style="273" customWidth="1"/>
    <col min="12793" max="12793" width="0" style="273" hidden="1"/>
    <col min="12794" max="12794" width="63.5" style="273" customWidth="1"/>
    <col min="12795" max="12795" width="0.375" style="273" customWidth="1"/>
    <col min="12796" max="12800" width="0" style="273" hidden="1"/>
    <col min="12801" max="12801" width="9.375" style="273" customWidth="1"/>
    <col min="12802" max="12802" width="3.875" style="273" customWidth="1"/>
    <col min="12803" max="12803" width="11.25" style="273" customWidth="1"/>
    <col min="12804" max="12804" width="5.625" style="273" customWidth="1"/>
    <col min="12805" max="12805" width="24.375" style="273" customWidth="1"/>
    <col min="12806" max="12806" width="0" style="273" hidden="1"/>
    <col min="12807" max="12807" width="1.375" style="273" customWidth="1"/>
    <col min="12808" max="12808" width="14.875" style="273" customWidth="1"/>
    <col min="12809" max="12809" width="2.625" style="273" customWidth="1"/>
    <col min="12810" max="12810" width="11.25" style="273" customWidth="1"/>
    <col min="12811" max="12811" width="8.125" style="273" customWidth="1"/>
    <col min="12812" max="12812" width="14.875" style="273" customWidth="1"/>
    <col min="12813" max="12813" width="2.625" style="273" customWidth="1"/>
    <col min="12814" max="12814" width="11.25" style="273" customWidth="1"/>
    <col min="12815" max="12815" width="8.125" style="273" customWidth="1"/>
    <col min="12816" max="12816" width="14.875" style="273" customWidth="1"/>
    <col min="12817" max="12817" width="2.625" style="273" customWidth="1"/>
    <col min="12818" max="12818" width="11.25" style="273" customWidth="1"/>
    <col min="12819" max="12819" width="8.125" style="273" customWidth="1"/>
    <col min="12820" max="12820" width="14.875" style="273" customWidth="1"/>
    <col min="12821" max="12821" width="2.625" style="273" customWidth="1"/>
    <col min="12822" max="12822" width="11.25" style="273" customWidth="1"/>
    <col min="12823" max="12823" width="8.125" style="273" customWidth="1"/>
    <col min="12824" max="12824" width="2.75" style="273" customWidth="1"/>
    <col min="12825" max="12825" width="9.375" style="273" customWidth="1"/>
    <col min="12826" max="13044" width="8" style="273" customWidth="1"/>
    <col min="13045" max="13045" width="9.375" style="273" customWidth="1"/>
    <col min="13046" max="13046" width="1.25" style="273" customWidth="1"/>
    <col min="13047" max="13047" width="14.625" style="273" customWidth="1"/>
    <col min="13048" max="13048" width="8.375" style="273" customWidth="1"/>
    <col min="13049" max="13049" width="0" style="273" hidden="1"/>
    <col min="13050" max="13050" width="63.5" style="273" customWidth="1"/>
    <col min="13051" max="13051" width="0.375" style="273" customWidth="1"/>
    <col min="13052" max="13056" width="0" style="273" hidden="1"/>
    <col min="13057" max="13057" width="9.375" style="273" customWidth="1"/>
    <col min="13058" max="13058" width="3.875" style="273" customWidth="1"/>
    <col min="13059" max="13059" width="11.25" style="273" customWidth="1"/>
    <col min="13060" max="13060" width="5.625" style="273" customWidth="1"/>
    <col min="13061" max="13061" width="24.375" style="273" customWidth="1"/>
    <col min="13062" max="13062" width="0" style="273" hidden="1"/>
    <col min="13063" max="13063" width="1.375" style="273" customWidth="1"/>
    <col min="13064" max="13064" width="14.875" style="273" customWidth="1"/>
    <col min="13065" max="13065" width="2.625" style="273" customWidth="1"/>
    <col min="13066" max="13066" width="11.25" style="273" customWidth="1"/>
    <col min="13067" max="13067" width="8.125" style="273" customWidth="1"/>
    <col min="13068" max="13068" width="14.875" style="273" customWidth="1"/>
    <col min="13069" max="13069" width="2.625" style="273" customWidth="1"/>
    <col min="13070" max="13070" width="11.25" style="273" customWidth="1"/>
    <col min="13071" max="13071" width="8.125" style="273" customWidth="1"/>
    <col min="13072" max="13072" width="14.875" style="273" customWidth="1"/>
    <col min="13073" max="13073" width="2.625" style="273" customWidth="1"/>
    <col min="13074" max="13074" width="11.25" style="273" customWidth="1"/>
    <col min="13075" max="13075" width="8.125" style="273" customWidth="1"/>
    <col min="13076" max="13076" width="14.875" style="273" customWidth="1"/>
    <col min="13077" max="13077" width="2.625" style="273" customWidth="1"/>
    <col min="13078" max="13078" width="11.25" style="273" customWidth="1"/>
    <col min="13079" max="13079" width="8.125" style="273" customWidth="1"/>
    <col min="13080" max="13080" width="2.75" style="273" customWidth="1"/>
    <col min="13081" max="13081" width="9.375" style="273" customWidth="1"/>
    <col min="13082" max="13300" width="8" style="273" customWidth="1"/>
    <col min="13301" max="13301" width="9.375" style="273" customWidth="1"/>
    <col min="13302" max="13302" width="1.25" style="273" customWidth="1"/>
    <col min="13303" max="13303" width="14.625" style="273" customWidth="1"/>
    <col min="13304" max="13304" width="8.375" style="273" customWidth="1"/>
    <col min="13305" max="13305" width="0" style="273" hidden="1"/>
    <col min="13306" max="13306" width="63.5" style="273" customWidth="1"/>
    <col min="13307" max="13307" width="0.375" style="273" customWidth="1"/>
    <col min="13308" max="13312" width="0" style="273" hidden="1"/>
    <col min="13313" max="13313" width="9.375" style="273" customWidth="1"/>
    <col min="13314" max="13314" width="3.875" style="273" customWidth="1"/>
    <col min="13315" max="13315" width="11.25" style="273" customWidth="1"/>
    <col min="13316" max="13316" width="5.625" style="273" customWidth="1"/>
    <col min="13317" max="13317" width="24.375" style="273" customWidth="1"/>
    <col min="13318" max="13318" width="0" style="273" hidden="1"/>
    <col min="13319" max="13319" width="1.375" style="273" customWidth="1"/>
    <col min="13320" max="13320" width="14.875" style="273" customWidth="1"/>
    <col min="13321" max="13321" width="2.625" style="273" customWidth="1"/>
    <col min="13322" max="13322" width="11.25" style="273" customWidth="1"/>
    <col min="13323" max="13323" width="8.125" style="273" customWidth="1"/>
    <col min="13324" max="13324" width="14.875" style="273" customWidth="1"/>
    <col min="13325" max="13325" width="2.625" style="273" customWidth="1"/>
    <col min="13326" max="13326" width="11.25" style="273" customWidth="1"/>
    <col min="13327" max="13327" width="8.125" style="273" customWidth="1"/>
    <col min="13328" max="13328" width="14.875" style="273" customWidth="1"/>
    <col min="13329" max="13329" width="2.625" style="273" customWidth="1"/>
    <col min="13330" max="13330" width="11.25" style="273" customWidth="1"/>
    <col min="13331" max="13331" width="8.125" style="273" customWidth="1"/>
    <col min="13332" max="13332" width="14.875" style="273" customWidth="1"/>
    <col min="13333" max="13333" width="2.625" style="273" customWidth="1"/>
    <col min="13334" max="13334" width="11.25" style="273" customWidth="1"/>
    <col min="13335" max="13335" width="8.125" style="273" customWidth="1"/>
    <col min="13336" max="13336" width="2.75" style="273" customWidth="1"/>
    <col min="13337" max="13337" width="9.375" style="273" customWidth="1"/>
    <col min="13338" max="13556" width="8" style="273" customWidth="1"/>
    <col min="13557" max="13557" width="9.375" style="273" customWidth="1"/>
    <col min="13558" max="13558" width="1.25" style="273" customWidth="1"/>
    <col min="13559" max="13559" width="14.625" style="273" customWidth="1"/>
    <col min="13560" max="13560" width="8.375" style="273" customWidth="1"/>
    <col min="13561" max="13561" width="0" style="273" hidden="1"/>
    <col min="13562" max="13562" width="63.5" style="273" customWidth="1"/>
    <col min="13563" max="13563" width="0.375" style="273" customWidth="1"/>
    <col min="13564" max="13568" width="0" style="273" hidden="1"/>
    <col min="13569" max="13569" width="9.375" style="273" customWidth="1"/>
    <col min="13570" max="13570" width="3.875" style="273" customWidth="1"/>
    <col min="13571" max="13571" width="11.25" style="273" customWidth="1"/>
    <col min="13572" max="13572" width="5.625" style="273" customWidth="1"/>
    <col min="13573" max="13573" width="24.375" style="273" customWidth="1"/>
    <col min="13574" max="13574" width="0" style="273" hidden="1"/>
    <col min="13575" max="13575" width="1.375" style="273" customWidth="1"/>
    <col min="13576" max="13576" width="14.875" style="273" customWidth="1"/>
    <col min="13577" max="13577" width="2.625" style="273" customWidth="1"/>
    <col min="13578" max="13578" width="11.25" style="273" customWidth="1"/>
    <col min="13579" max="13579" width="8.125" style="273" customWidth="1"/>
    <col min="13580" max="13580" width="14.875" style="273" customWidth="1"/>
    <col min="13581" max="13581" width="2.625" style="273" customWidth="1"/>
    <col min="13582" max="13582" width="11.25" style="273" customWidth="1"/>
    <col min="13583" max="13583" width="8.125" style="273" customWidth="1"/>
    <col min="13584" max="13584" width="14.875" style="273" customWidth="1"/>
    <col min="13585" max="13585" width="2.625" style="273" customWidth="1"/>
    <col min="13586" max="13586" width="11.25" style="273" customWidth="1"/>
    <col min="13587" max="13587" width="8.125" style="273" customWidth="1"/>
    <col min="13588" max="13588" width="14.875" style="273" customWidth="1"/>
    <col min="13589" max="13589" width="2.625" style="273" customWidth="1"/>
    <col min="13590" max="13590" width="11.25" style="273" customWidth="1"/>
    <col min="13591" max="13591" width="8.125" style="273" customWidth="1"/>
    <col min="13592" max="13592" width="2.75" style="273" customWidth="1"/>
    <col min="13593" max="13593" width="9.375" style="273" customWidth="1"/>
    <col min="13594" max="13812" width="8" style="273" customWidth="1"/>
    <col min="13813" max="13813" width="9.375" style="273" customWidth="1"/>
    <col min="13814" max="13814" width="1.25" style="273" customWidth="1"/>
    <col min="13815" max="13815" width="14.625" style="273" customWidth="1"/>
    <col min="13816" max="13816" width="8.375" style="273" customWidth="1"/>
    <col min="13817" max="13817" width="0" style="273" hidden="1"/>
    <col min="13818" max="13818" width="63.5" style="273" customWidth="1"/>
    <col min="13819" max="13819" width="0.375" style="273" customWidth="1"/>
    <col min="13820" max="13824" width="0" style="273" hidden="1"/>
    <col min="13825" max="13825" width="9.375" style="273" customWidth="1"/>
    <col min="13826" max="13826" width="3.875" style="273" customWidth="1"/>
    <col min="13827" max="13827" width="11.25" style="273" customWidth="1"/>
    <col min="13828" max="13828" width="5.625" style="273" customWidth="1"/>
    <col min="13829" max="13829" width="24.375" style="273" customWidth="1"/>
    <col min="13830" max="13830" width="0" style="273" hidden="1"/>
    <col min="13831" max="13831" width="1.375" style="273" customWidth="1"/>
    <col min="13832" max="13832" width="14.875" style="273" customWidth="1"/>
    <col min="13833" max="13833" width="2.625" style="273" customWidth="1"/>
    <col min="13834" max="13834" width="11.25" style="273" customWidth="1"/>
    <col min="13835" max="13835" width="8.125" style="273" customWidth="1"/>
    <col min="13836" max="13836" width="14.875" style="273" customWidth="1"/>
    <col min="13837" max="13837" width="2.625" style="273" customWidth="1"/>
    <col min="13838" max="13838" width="11.25" style="273" customWidth="1"/>
    <col min="13839" max="13839" width="8.125" style="273" customWidth="1"/>
    <col min="13840" max="13840" width="14.875" style="273" customWidth="1"/>
    <col min="13841" max="13841" width="2.625" style="273" customWidth="1"/>
    <col min="13842" max="13842" width="11.25" style="273" customWidth="1"/>
    <col min="13843" max="13843" width="8.125" style="273" customWidth="1"/>
    <col min="13844" max="13844" width="14.875" style="273" customWidth="1"/>
    <col min="13845" max="13845" width="2.625" style="273" customWidth="1"/>
    <col min="13846" max="13846" width="11.25" style="273" customWidth="1"/>
    <col min="13847" max="13847" width="8.125" style="273" customWidth="1"/>
    <col min="13848" max="13848" width="2.75" style="273" customWidth="1"/>
    <col min="13849" max="13849" width="9.375" style="273" customWidth="1"/>
    <col min="13850" max="14068" width="8" style="273" customWidth="1"/>
    <col min="14069" max="14069" width="9.375" style="273" customWidth="1"/>
    <col min="14070" max="14070" width="1.25" style="273" customWidth="1"/>
    <col min="14071" max="14071" width="14.625" style="273" customWidth="1"/>
    <col min="14072" max="14072" width="8.375" style="273" customWidth="1"/>
    <col min="14073" max="14073" width="0" style="273" hidden="1"/>
    <col min="14074" max="14074" width="63.5" style="273" customWidth="1"/>
    <col min="14075" max="14075" width="0.375" style="273" customWidth="1"/>
    <col min="14076" max="14080" width="0" style="273" hidden="1"/>
    <col min="14081" max="14081" width="9.375" style="273" customWidth="1"/>
    <col min="14082" max="14082" width="3.875" style="273" customWidth="1"/>
    <col min="14083" max="14083" width="11.25" style="273" customWidth="1"/>
    <col min="14084" max="14084" width="5.625" style="273" customWidth="1"/>
    <col min="14085" max="14085" width="24.375" style="273" customWidth="1"/>
    <col min="14086" max="14086" width="0" style="273" hidden="1"/>
    <col min="14087" max="14087" width="1.375" style="273" customWidth="1"/>
    <col min="14088" max="14088" width="14.875" style="273" customWidth="1"/>
    <col min="14089" max="14089" width="2.625" style="273" customWidth="1"/>
    <col min="14090" max="14090" width="11.25" style="273" customWidth="1"/>
    <col min="14091" max="14091" width="8.125" style="273" customWidth="1"/>
    <col min="14092" max="14092" width="14.875" style="273" customWidth="1"/>
    <col min="14093" max="14093" width="2.625" style="273" customWidth="1"/>
    <col min="14094" max="14094" width="11.25" style="273" customWidth="1"/>
    <col min="14095" max="14095" width="8.125" style="273" customWidth="1"/>
    <col min="14096" max="14096" width="14.875" style="273" customWidth="1"/>
    <col min="14097" max="14097" width="2.625" style="273" customWidth="1"/>
    <col min="14098" max="14098" width="11.25" style="273" customWidth="1"/>
    <col min="14099" max="14099" width="8.125" style="273" customWidth="1"/>
    <col min="14100" max="14100" width="14.875" style="273" customWidth="1"/>
    <col min="14101" max="14101" width="2.625" style="273" customWidth="1"/>
    <col min="14102" max="14102" width="11.25" style="273" customWidth="1"/>
    <col min="14103" max="14103" width="8.125" style="273" customWidth="1"/>
    <col min="14104" max="14104" width="2.75" style="273" customWidth="1"/>
    <col min="14105" max="14105" width="9.375" style="273" customWidth="1"/>
    <col min="14106" max="14324" width="8" style="273" customWidth="1"/>
    <col min="14325" max="14325" width="9.375" style="273" customWidth="1"/>
    <col min="14326" max="14326" width="1.25" style="273" customWidth="1"/>
    <col min="14327" max="14327" width="14.625" style="273" customWidth="1"/>
    <col min="14328" max="14328" width="8.375" style="273" customWidth="1"/>
    <col min="14329" max="14329" width="0" style="273" hidden="1"/>
    <col min="14330" max="14330" width="63.5" style="273" customWidth="1"/>
    <col min="14331" max="14331" width="0.375" style="273" customWidth="1"/>
    <col min="14332" max="14336" width="0" style="273" hidden="1"/>
    <col min="14337" max="14337" width="9.375" style="273" customWidth="1"/>
    <col min="14338" max="14338" width="3.875" style="273" customWidth="1"/>
    <col min="14339" max="14339" width="11.25" style="273" customWidth="1"/>
    <col min="14340" max="14340" width="5.625" style="273" customWidth="1"/>
    <col min="14341" max="14341" width="24.375" style="273" customWidth="1"/>
    <col min="14342" max="14342" width="0" style="273" hidden="1"/>
    <col min="14343" max="14343" width="1.375" style="273" customWidth="1"/>
    <col min="14344" max="14344" width="14.875" style="273" customWidth="1"/>
    <col min="14345" max="14345" width="2.625" style="273" customWidth="1"/>
    <col min="14346" max="14346" width="11.25" style="273" customWidth="1"/>
    <col min="14347" max="14347" width="8.125" style="273" customWidth="1"/>
    <col min="14348" max="14348" width="14.875" style="273" customWidth="1"/>
    <col min="14349" max="14349" width="2.625" style="273" customWidth="1"/>
    <col min="14350" max="14350" width="11.25" style="273" customWidth="1"/>
    <col min="14351" max="14351" width="8.125" style="273" customWidth="1"/>
    <col min="14352" max="14352" width="14.875" style="273" customWidth="1"/>
    <col min="14353" max="14353" width="2.625" style="273" customWidth="1"/>
    <col min="14354" max="14354" width="11.25" style="273" customWidth="1"/>
    <col min="14355" max="14355" width="8.125" style="273" customWidth="1"/>
    <col min="14356" max="14356" width="14.875" style="273" customWidth="1"/>
    <col min="14357" max="14357" width="2.625" style="273" customWidth="1"/>
    <col min="14358" max="14358" width="11.25" style="273" customWidth="1"/>
    <col min="14359" max="14359" width="8.125" style="273" customWidth="1"/>
    <col min="14360" max="14360" width="2.75" style="273" customWidth="1"/>
    <col min="14361" max="14361" width="9.375" style="273" customWidth="1"/>
    <col min="14362" max="14580" width="8" style="273" customWidth="1"/>
    <col min="14581" max="14581" width="9.375" style="273" customWidth="1"/>
    <col min="14582" max="14582" width="1.25" style="273" customWidth="1"/>
    <col min="14583" max="14583" width="14.625" style="273" customWidth="1"/>
    <col min="14584" max="14584" width="8.375" style="273" customWidth="1"/>
    <col min="14585" max="14585" width="0" style="273" hidden="1"/>
    <col min="14586" max="14586" width="63.5" style="273" customWidth="1"/>
    <col min="14587" max="14587" width="0.375" style="273" customWidth="1"/>
    <col min="14588" max="14592" width="0" style="273" hidden="1"/>
    <col min="14593" max="14593" width="9.375" style="273" customWidth="1"/>
    <col min="14594" max="14594" width="3.875" style="273" customWidth="1"/>
    <col min="14595" max="14595" width="11.25" style="273" customWidth="1"/>
    <col min="14596" max="14596" width="5.625" style="273" customWidth="1"/>
    <col min="14597" max="14597" width="24.375" style="273" customWidth="1"/>
    <col min="14598" max="14598" width="0" style="273" hidden="1"/>
    <col min="14599" max="14599" width="1.375" style="273" customWidth="1"/>
    <col min="14600" max="14600" width="14.875" style="273" customWidth="1"/>
    <col min="14601" max="14601" width="2.625" style="273" customWidth="1"/>
    <col min="14602" max="14602" width="11.25" style="273" customWidth="1"/>
    <col min="14603" max="14603" width="8.125" style="273" customWidth="1"/>
    <col min="14604" max="14604" width="14.875" style="273" customWidth="1"/>
    <col min="14605" max="14605" width="2.625" style="273" customWidth="1"/>
    <col min="14606" max="14606" width="11.25" style="273" customWidth="1"/>
    <col min="14607" max="14607" width="8.125" style="273" customWidth="1"/>
    <col min="14608" max="14608" width="14.875" style="273" customWidth="1"/>
    <col min="14609" max="14609" width="2.625" style="273" customWidth="1"/>
    <col min="14610" max="14610" width="11.25" style="273" customWidth="1"/>
    <col min="14611" max="14611" width="8.125" style="273" customWidth="1"/>
    <col min="14612" max="14612" width="14.875" style="273" customWidth="1"/>
    <col min="14613" max="14613" width="2.625" style="273" customWidth="1"/>
    <col min="14614" max="14614" width="11.25" style="273" customWidth="1"/>
    <col min="14615" max="14615" width="8.125" style="273" customWidth="1"/>
    <col min="14616" max="14616" width="2.75" style="273" customWidth="1"/>
    <col min="14617" max="14617" width="9.375" style="273" customWidth="1"/>
    <col min="14618" max="14836" width="8" style="273" customWidth="1"/>
    <col min="14837" max="14837" width="9.375" style="273" customWidth="1"/>
    <col min="14838" max="14838" width="1.25" style="273" customWidth="1"/>
    <col min="14839" max="14839" width="14.625" style="273" customWidth="1"/>
    <col min="14840" max="14840" width="8.375" style="273" customWidth="1"/>
    <col min="14841" max="14841" width="0" style="273" hidden="1"/>
    <col min="14842" max="14842" width="63.5" style="273" customWidth="1"/>
    <col min="14843" max="14843" width="0.375" style="273" customWidth="1"/>
    <col min="14844" max="14848" width="0" style="273" hidden="1"/>
    <col min="14849" max="14849" width="9.375" style="273" customWidth="1"/>
    <col min="14850" max="14850" width="3.875" style="273" customWidth="1"/>
    <col min="14851" max="14851" width="11.25" style="273" customWidth="1"/>
    <col min="14852" max="14852" width="5.625" style="273" customWidth="1"/>
    <col min="14853" max="14853" width="24.375" style="273" customWidth="1"/>
    <col min="14854" max="14854" width="0" style="273" hidden="1"/>
    <col min="14855" max="14855" width="1.375" style="273" customWidth="1"/>
    <col min="14856" max="14856" width="14.875" style="273" customWidth="1"/>
    <col min="14857" max="14857" width="2.625" style="273" customWidth="1"/>
    <col min="14858" max="14858" width="11.25" style="273" customWidth="1"/>
    <col min="14859" max="14859" width="8.125" style="273" customWidth="1"/>
    <col min="14860" max="14860" width="14.875" style="273" customWidth="1"/>
    <col min="14861" max="14861" width="2.625" style="273" customWidth="1"/>
    <col min="14862" max="14862" width="11.25" style="273" customWidth="1"/>
    <col min="14863" max="14863" width="8.125" style="273" customWidth="1"/>
    <col min="14864" max="14864" width="14.875" style="273" customWidth="1"/>
    <col min="14865" max="14865" width="2.625" style="273" customWidth="1"/>
    <col min="14866" max="14866" width="11.25" style="273" customWidth="1"/>
    <col min="14867" max="14867" width="8.125" style="273" customWidth="1"/>
    <col min="14868" max="14868" width="14.875" style="273" customWidth="1"/>
    <col min="14869" max="14869" width="2.625" style="273" customWidth="1"/>
    <col min="14870" max="14870" width="11.25" style="273" customWidth="1"/>
    <col min="14871" max="14871" width="8.125" style="273" customWidth="1"/>
    <col min="14872" max="14872" width="2.75" style="273" customWidth="1"/>
    <col min="14873" max="14873" width="9.375" style="273" customWidth="1"/>
    <col min="14874" max="15092" width="8" style="273" customWidth="1"/>
    <col min="15093" max="15093" width="9.375" style="273" customWidth="1"/>
    <col min="15094" max="15094" width="1.25" style="273" customWidth="1"/>
    <col min="15095" max="15095" width="14.625" style="273" customWidth="1"/>
    <col min="15096" max="15096" width="8.375" style="273" customWidth="1"/>
    <col min="15097" max="15097" width="0" style="273" hidden="1"/>
    <col min="15098" max="15098" width="63.5" style="273" customWidth="1"/>
    <col min="15099" max="15099" width="0.375" style="273" customWidth="1"/>
    <col min="15100" max="15104" width="0" style="273" hidden="1"/>
    <col min="15105" max="15105" width="9.375" style="273" customWidth="1"/>
    <col min="15106" max="15106" width="3.875" style="273" customWidth="1"/>
    <col min="15107" max="15107" width="11.25" style="273" customWidth="1"/>
    <col min="15108" max="15108" width="5.625" style="273" customWidth="1"/>
    <col min="15109" max="15109" width="24.375" style="273" customWidth="1"/>
    <col min="15110" max="15110" width="0" style="273" hidden="1"/>
    <col min="15111" max="15111" width="1.375" style="273" customWidth="1"/>
    <col min="15112" max="15112" width="14.875" style="273" customWidth="1"/>
    <col min="15113" max="15113" width="2.625" style="273" customWidth="1"/>
    <col min="15114" max="15114" width="11.25" style="273" customWidth="1"/>
    <col min="15115" max="15115" width="8.125" style="273" customWidth="1"/>
    <col min="15116" max="15116" width="14.875" style="273" customWidth="1"/>
    <col min="15117" max="15117" width="2.625" style="273" customWidth="1"/>
    <col min="15118" max="15118" width="11.25" style="273" customWidth="1"/>
    <col min="15119" max="15119" width="8.125" style="273" customWidth="1"/>
    <col min="15120" max="15120" width="14.875" style="273" customWidth="1"/>
    <col min="15121" max="15121" width="2.625" style="273" customWidth="1"/>
    <col min="15122" max="15122" width="11.25" style="273" customWidth="1"/>
    <col min="15123" max="15123" width="8.125" style="273" customWidth="1"/>
    <col min="15124" max="15124" width="14.875" style="273" customWidth="1"/>
    <col min="15125" max="15125" width="2.625" style="273" customWidth="1"/>
    <col min="15126" max="15126" width="11.25" style="273" customWidth="1"/>
    <col min="15127" max="15127" width="8.125" style="273" customWidth="1"/>
    <col min="15128" max="15128" width="2.75" style="273" customWidth="1"/>
    <col min="15129" max="15129" width="9.375" style="273" customWidth="1"/>
    <col min="15130" max="15348" width="8" style="273" customWidth="1"/>
    <col min="15349" max="15349" width="9.375" style="273" customWidth="1"/>
    <col min="15350" max="15350" width="1.25" style="273" customWidth="1"/>
    <col min="15351" max="15351" width="14.625" style="273" customWidth="1"/>
    <col min="15352" max="15352" width="8.375" style="273" customWidth="1"/>
    <col min="15353" max="15353" width="0" style="273" hidden="1"/>
    <col min="15354" max="15354" width="63.5" style="273" customWidth="1"/>
    <col min="15355" max="15355" width="0.375" style="273" customWidth="1"/>
    <col min="15356" max="15360" width="0" style="273" hidden="1"/>
    <col min="15361" max="15361" width="9.375" style="273" customWidth="1"/>
    <col min="15362" max="15362" width="3.875" style="273" customWidth="1"/>
    <col min="15363" max="15363" width="11.25" style="273" customWidth="1"/>
    <col min="15364" max="15364" width="5.625" style="273" customWidth="1"/>
    <col min="15365" max="15365" width="24.375" style="273" customWidth="1"/>
    <col min="15366" max="15366" width="0" style="273" hidden="1"/>
    <col min="15367" max="15367" width="1.375" style="273" customWidth="1"/>
    <col min="15368" max="15368" width="14.875" style="273" customWidth="1"/>
    <col min="15369" max="15369" width="2.625" style="273" customWidth="1"/>
    <col min="15370" max="15370" width="11.25" style="273" customWidth="1"/>
    <col min="15371" max="15371" width="8.125" style="273" customWidth="1"/>
    <col min="15372" max="15372" width="14.875" style="273" customWidth="1"/>
    <col min="15373" max="15373" width="2.625" style="273" customWidth="1"/>
    <col min="15374" max="15374" width="11.25" style="273" customWidth="1"/>
    <col min="15375" max="15375" width="8.125" style="273" customWidth="1"/>
    <col min="15376" max="15376" width="14.875" style="273" customWidth="1"/>
    <col min="15377" max="15377" width="2.625" style="273" customWidth="1"/>
    <col min="15378" max="15378" width="11.25" style="273" customWidth="1"/>
    <col min="15379" max="15379" width="8.125" style="273" customWidth="1"/>
    <col min="15380" max="15380" width="14.875" style="273" customWidth="1"/>
    <col min="15381" max="15381" width="2.625" style="273" customWidth="1"/>
    <col min="15382" max="15382" width="11.25" style="273" customWidth="1"/>
    <col min="15383" max="15383" width="8.125" style="273" customWidth="1"/>
    <col min="15384" max="15384" width="2.75" style="273" customWidth="1"/>
    <col min="15385" max="15385" width="9.375" style="273" customWidth="1"/>
    <col min="15386" max="15604" width="8" style="273" customWidth="1"/>
    <col min="15605" max="15605" width="9.375" style="273" customWidth="1"/>
    <col min="15606" max="15606" width="1.25" style="273" customWidth="1"/>
    <col min="15607" max="15607" width="14.625" style="273" customWidth="1"/>
    <col min="15608" max="15608" width="8.375" style="273" customWidth="1"/>
    <col min="15609" max="15609" width="0" style="273" hidden="1"/>
    <col min="15610" max="15610" width="63.5" style="273" customWidth="1"/>
    <col min="15611" max="15611" width="0.375" style="273" customWidth="1"/>
    <col min="15612" max="15616" width="0" style="273" hidden="1"/>
    <col min="15617" max="15617" width="9.375" style="273" customWidth="1"/>
    <col min="15618" max="15618" width="3.875" style="273" customWidth="1"/>
    <col min="15619" max="15619" width="11.25" style="273" customWidth="1"/>
    <col min="15620" max="15620" width="5.625" style="273" customWidth="1"/>
    <col min="15621" max="15621" width="24.375" style="273" customWidth="1"/>
    <col min="15622" max="15622" width="0" style="273" hidden="1"/>
    <col min="15623" max="15623" width="1.375" style="273" customWidth="1"/>
    <col min="15624" max="15624" width="14.875" style="273" customWidth="1"/>
    <col min="15625" max="15625" width="2.625" style="273" customWidth="1"/>
    <col min="15626" max="15626" width="11.25" style="273" customWidth="1"/>
    <col min="15627" max="15627" width="8.125" style="273" customWidth="1"/>
    <col min="15628" max="15628" width="14.875" style="273" customWidth="1"/>
    <col min="15629" max="15629" width="2.625" style="273" customWidth="1"/>
    <col min="15630" max="15630" width="11.25" style="273" customWidth="1"/>
    <col min="15631" max="15631" width="8.125" style="273" customWidth="1"/>
    <col min="15632" max="15632" width="14.875" style="273" customWidth="1"/>
    <col min="15633" max="15633" width="2.625" style="273" customWidth="1"/>
    <col min="15634" max="15634" width="11.25" style="273" customWidth="1"/>
    <col min="15635" max="15635" width="8.125" style="273" customWidth="1"/>
    <col min="15636" max="15636" width="14.875" style="273" customWidth="1"/>
    <col min="15637" max="15637" width="2.625" style="273" customWidth="1"/>
    <col min="15638" max="15638" width="11.25" style="273" customWidth="1"/>
    <col min="15639" max="15639" width="8.125" style="273" customWidth="1"/>
    <col min="15640" max="15640" width="2.75" style="273" customWidth="1"/>
    <col min="15641" max="15641" width="9.375" style="273" customWidth="1"/>
    <col min="15642" max="15860" width="8" style="273" customWidth="1"/>
    <col min="15861" max="15861" width="9.375" style="273" customWidth="1"/>
    <col min="15862" max="15862" width="1.25" style="273" customWidth="1"/>
    <col min="15863" max="15863" width="14.625" style="273" customWidth="1"/>
    <col min="15864" max="15864" width="8.375" style="273" customWidth="1"/>
    <col min="15865" max="15865" width="0" style="273" hidden="1"/>
    <col min="15866" max="15866" width="63.5" style="273" customWidth="1"/>
    <col min="15867" max="15867" width="0.375" style="273" customWidth="1"/>
    <col min="15868" max="15872" width="0" style="273" hidden="1"/>
    <col min="15873" max="15873" width="9.375" style="273" customWidth="1"/>
    <col min="15874" max="15874" width="3.875" style="273" customWidth="1"/>
    <col min="15875" max="15875" width="11.25" style="273" customWidth="1"/>
    <col min="15876" max="15876" width="5.625" style="273" customWidth="1"/>
    <col min="15877" max="15877" width="24.375" style="273" customWidth="1"/>
    <col min="15878" max="15878" width="0" style="273" hidden="1"/>
    <col min="15879" max="15879" width="1.375" style="273" customWidth="1"/>
    <col min="15880" max="15880" width="14.875" style="273" customWidth="1"/>
    <col min="15881" max="15881" width="2.625" style="273" customWidth="1"/>
    <col min="15882" max="15882" width="11.25" style="273" customWidth="1"/>
    <col min="15883" max="15883" width="8.125" style="273" customWidth="1"/>
    <col min="15884" max="15884" width="14.875" style="273" customWidth="1"/>
    <col min="15885" max="15885" width="2.625" style="273" customWidth="1"/>
    <col min="15886" max="15886" width="11.25" style="273" customWidth="1"/>
    <col min="15887" max="15887" width="8.125" style="273" customWidth="1"/>
    <col min="15888" max="15888" width="14.875" style="273" customWidth="1"/>
    <col min="15889" max="15889" width="2.625" style="273" customWidth="1"/>
    <col min="15890" max="15890" width="11.25" style="273" customWidth="1"/>
    <col min="15891" max="15891" width="8.125" style="273" customWidth="1"/>
    <col min="15892" max="15892" width="14.875" style="273" customWidth="1"/>
    <col min="15893" max="15893" width="2.625" style="273" customWidth="1"/>
    <col min="15894" max="15894" width="11.25" style="273" customWidth="1"/>
    <col min="15895" max="15895" width="8.125" style="273" customWidth="1"/>
    <col min="15896" max="15896" width="2.75" style="273" customWidth="1"/>
    <col min="15897" max="15897" width="9.375" style="273" customWidth="1"/>
    <col min="15898" max="16116" width="8" style="273" customWidth="1"/>
    <col min="16117" max="16117" width="9.375" style="273" customWidth="1"/>
    <col min="16118" max="16118" width="1.25" style="273" customWidth="1"/>
    <col min="16119" max="16119" width="14.625" style="273" customWidth="1"/>
    <col min="16120" max="16120" width="8.375" style="273" customWidth="1"/>
    <col min="16121" max="16121" width="0" style="273" hidden="1"/>
    <col min="16122" max="16122" width="63.5" style="273" customWidth="1"/>
    <col min="16123" max="16123" width="0.375" style="273" customWidth="1"/>
    <col min="16124" max="16128" width="0" style="273" hidden="1"/>
    <col min="16129" max="16129" width="9.375" style="273" customWidth="1"/>
    <col min="16130" max="16130" width="3.875" style="273" customWidth="1"/>
    <col min="16131" max="16131" width="11.25" style="273" customWidth="1"/>
    <col min="16132" max="16132" width="5.625" style="273" customWidth="1"/>
    <col min="16133" max="16133" width="24.375" style="273" customWidth="1"/>
    <col min="16134" max="16134" width="0" style="273" hidden="1"/>
    <col min="16135" max="16135" width="1.375" style="273" customWidth="1"/>
    <col min="16136" max="16136" width="14.875" style="273" customWidth="1"/>
    <col min="16137" max="16137" width="2.625" style="273" customWidth="1"/>
    <col min="16138" max="16138" width="11.25" style="273" customWidth="1"/>
    <col min="16139" max="16139" width="8.125" style="273" customWidth="1"/>
    <col min="16140" max="16140" width="14.875" style="273" customWidth="1"/>
    <col min="16141" max="16141" width="2.625" style="273" customWidth="1"/>
    <col min="16142" max="16142" width="11.25" style="273" customWidth="1"/>
    <col min="16143" max="16143" width="8.125" style="273" customWidth="1"/>
    <col min="16144" max="16144" width="14.875" style="273" customWidth="1"/>
    <col min="16145" max="16145" width="2.625" style="273" customWidth="1"/>
    <col min="16146" max="16146" width="11.25" style="273" customWidth="1"/>
    <col min="16147" max="16147" width="8.125" style="273" customWidth="1"/>
    <col min="16148" max="16148" width="14.875" style="273" customWidth="1"/>
    <col min="16149" max="16149" width="2.625" style="273" customWidth="1"/>
    <col min="16150" max="16150" width="11.25" style="273" customWidth="1"/>
    <col min="16151" max="16151" width="8.125" style="273" customWidth="1"/>
    <col min="16152" max="16152" width="2.75" style="273" customWidth="1"/>
    <col min="16153" max="16153" width="9.375" style="273" customWidth="1"/>
    <col min="16154" max="16372" width="8" style="273" customWidth="1"/>
    <col min="16373" max="16373" width="9.375" style="273" customWidth="1"/>
    <col min="16374" max="16374" width="1.25" style="273" customWidth="1"/>
    <col min="16375" max="16375" width="14.625" style="273" customWidth="1"/>
    <col min="16376" max="16376" width="8.375" style="273" customWidth="1"/>
    <col min="16377" max="16377" width="0" style="273" hidden="1"/>
    <col min="16378" max="16378" width="63.5" style="273" customWidth="1"/>
    <col min="16379" max="16379" width="0.375" style="273" customWidth="1"/>
    <col min="16380" max="16384" width="0" style="273" hidden="1"/>
  </cols>
  <sheetData>
    <row r="1" spans="1:145" s="272" customFormat="1" ht="39.950000000000003" customHeight="1" x14ac:dyDescent="0.2">
      <c r="C1" s="272">
        <v>1</v>
      </c>
      <c r="D1" s="272">
        <v>2</v>
      </c>
      <c r="E1" s="272">
        <v>3</v>
      </c>
      <c r="G1" s="272">
        <v>4</v>
      </c>
      <c r="H1" s="272">
        <v>6</v>
      </c>
      <c r="I1" s="272">
        <v>9</v>
      </c>
      <c r="J1" s="272">
        <v>7</v>
      </c>
      <c r="K1" s="272">
        <v>8</v>
      </c>
      <c r="L1" s="272">
        <v>6</v>
      </c>
      <c r="M1" s="272">
        <v>9</v>
      </c>
      <c r="N1" s="272">
        <v>7</v>
      </c>
      <c r="O1" s="272">
        <v>8</v>
      </c>
      <c r="P1" s="272">
        <v>6</v>
      </c>
      <c r="Q1" s="272">
        <v>9</v>
      </c>
      <c r="R1" s="272">
        <v>7</v>
      </c>
      <c r="S1" s="272">
        <v>8</v>
      </c>
      <c r="T1" s="272">
        <v>6</v>
      </c>
      <c r="U1" s="272">
        <v>9</v>
      </c>
      <c r="V1" s="272">
        <v>7</v>
      </c>
      <c r="W1" s="272">
        <v>8</v>
      </c>
      <c r="Z1" s="325"/>
      <c r="AA1" s="325"/>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row>
    <row r="2" spans="1:145" ht="18.75" customHeight="1" x14ac:dyDescent="0.2">
      <c r="A2" s="272">
        <v>1</v>
      </c>
    </row>
    <row r="3" spans="1:145" ht="56.25" customHeight="1" x14ac:dyDescent="0.55000000000000004">
      <c r="A3" s="272">
        <v>2</v>
      </c>
      <c r="B3" s="274"/>
      <c r="C3" s="275" t="s">
        <v>258</v>
      </c>
      <c r="D3" s="275"/>
      <c r="E3" s="275"/>
      <c r="F3" s="276"/>
      <c r="H3" s="277" t="s">
        <v>259</v>
      </c>
      <c r="I3" s="277"/>
      <c r="J3" s="277"/>
      <c r="K3" s="277"/>
      <c r="L3" s="277"/>
      <c r="M3" s="277"/>
      <c r="N3" s="277"/>
      <c r="O3" s="277"/>
      <c r="P3" s="277"/>
      <c r="Q3" s="277"/>
      <c r="R3" s="277"/>
      <c r="S3" s="277"/>
      <c r="T3" s="278" t="s">
        <v>260</v>
      </c>
      <c r="U3" s="278"/>
      <c r="V3" s="278"/>
      <c r="W3" s="278"/>
    </row>
    <row r="4" spans="1:145" ht="7.9" customHeight="1" x14ac:dyDescent="0.5">
      <c r="A4" s="272">
        <v>3</v>
      </c>
      <c r="B4" s="274"/>
      <c r="C4" s="275"/>
      <c r="D4" s="275"/>
      <c r="E4" s="275"/>
      <c r="F4" s="279"/>
      <c r="G4" s="280"/>
      <c r="H4" s="280"/>
      <c r="I4" s="280"/>
      <c r="J4" s="280"/>
      <c r="K4" s="280"/>
      <c r="L4" s="280"/>
      <c r="M4" s="280"/>
      <c r="N4" s="280"/>
      <c r="O4" s="280"/>
      <c r="P4" s="280"/>
      <c r="Q4" s="280"/>
      <c r="R4" s="280"/>
      <c r="S4" s="280"/>
      <c r="T4" s="280"/>
      <c r="U4" s="280"/>
      <c r="V4" s="280"/>
      <c r="W4" s="280"/>
    </row>
    <row r="5" spans="1:145" ht="51.2" customHeight="1" x14ac:dyDescent="0.2">
      <c r="A5" s="272">
        <v>4</v>
      </c>
      <c r="B5" s="274"/>
      <c r="C5" s="275"/>
      <c r="D5" s="275"/>
      <c r="E5" s="275"/>
      <c r="F5" s="279"/>
      <c r="G5" s="217"/>
      <c r="H5" s="281" t="s">
        <v>221</v>
      </c>
      <c r="I5" s="281"/>
      <c r="J5" s="281"/>
      <c r="K5" s="281"/>
      <c r="L5" s="281" t="s">
        <v>221</v>
      </c>
      <c r="M5" s="281"/>
      <c r="N5" s="281"/>
      <c r="O5" s="281"/>
      <c r="P5" s="281" t="s">
        <v>221</v>
      </c>
      <c r="Q5" s="281"/>
      <c r="R5" s="281"/>
      <c r="S5" s="281"/>
      <c r="T5" s="281" t="s">
        <v>221</v>
      </c>
      <c r="U5" s="281"/>
      <c r="V5" s="281"/>
      <c r="W5" s="281"/>
    </row>
    <row r="6" spans="1:145" s="290" customFormat="1" ht="9" customHeight="1" x14ac:dyDescent="0.4">
      <c r="A6" s="282">
        <v>5</v>
      </c>
      <c r="B6" s="283"/>
      <c r="C6" s="284"/>
      <c r="D6" s="284"/>
      <c r="E6" s="284"/>
      <c r="F6" s="285"/>
      <c r="G6" s="286"/>
      <c r="H6" s="287" t="s">
        <v>222</v>
      </c>
      <c r="I6" s="288"/>
      <c r="J6" s="289"/>
      <c r="K6" s="289"/>
      <c r="L6" s="288"/>
      <c r="M6" s="288"/>
      <c r="N6" s="289"/>
      <c r="O6" s="289"/>
      <c r="P6" s="288"/>
      <c r="Q6" s="288"/>
      <c r="R6" s="289"/>
      <c r="S6" s="289"/>
      <c r="T6" s="288"/>
      <c r="U6" s="288"/>
      <c r="V6" s="289"/>
      <c r="W6" s="289"/>
      <c r="Z6" s="327"/>
      <c r="AA6" s="327"/>
      <c r="AB6" s="327"/>
      <c r="AC6" s="327"/>
      <c r="AD6" s="327"/>
      <c r="AE6" s="327"/>
      <c r="AF6" s="327"/>
      <c r="AG6" s="327"/>
      <c r="AH6" s="327"/>
      <c r="AI6" s="327"/>
      <c r="AJ6" s="327"/>
      <c r="AK6" s="327"/>
      <c r="AL6" s="327"/>
      <c r="AM6" s="327"/>
      <c r="AN6" s="327"/>
      <c r="AO6" s="327"/>
      <c r="AP6" s="327"/>
      <c r="AQ6" s="327"/>
      <c r="AR6" s="327"/>
      <c r="AS6" s="327"/>
      <c r="AT6" s="327"/>
      <c r="AU6" s="327"/>
      <c r="AV6" s="327"/>
      <c r="AW6" s="327"/>
      <c r="AX6" s="327"/>
      <c r="AY6" s="327"/>
      <c r="AZ6" s="327"/>
      <c r="BA6" s="327"/>
      <c r="BB6" s="327"/>
      <c r="BC6" s="327"/>
      <c r="BD6" s="327"/>
      <c r="BE6" s="327"/>
      <c r="BF6" s="327"/>
      <c r="BG6" s="327"/>
      <c r="BH6" s="327"/>
      <c r="BI6" s="327"/>
      <c r="BJ6" s="327"/>
      <c r="BK6" s="327"/>
      <c r="BL6" s="327"/>
      <c r="BM6" s="327"/>
      <c r="BN6" s="327"/>
      <c r="BO6" s="327"/>
      <c r="BP6" s="327"/>
      <c r="BQ6" s="327"/>
      <c r="BR6" s="327"/>
      <c r="BS6" s="327"/>
      <c r="BT6" s="327"/>
      <c r="BU6" s="327"/>
      <c r="BV6" s="327"/>
      <c r="BW6" s="327"/>
      <c r="BX6" s="327"/>
      <c r="BY6" s="327"/>
      <c r="BZ6" s="327"/>
      <c r="CA6" s="327"/>
      <c r="CB6" s="327"/>
      <c r="CC6" s="327"/>
      <c r="CD6" s="327"/>
      <c r="CE6" s="327"/>
      <c r="CF6" s="327"/>
      <c r="CG6" s="327"/>
      <c r="CH6" s="327"/>
      <c r="CI6" s="327"/>
      <c r="CJ6" s="327"/>
      <c r="CK6" s="327"/>
      <c r="CL6" s="327"/>
      <c r="CM6" s="327"/>
      <c r="CN6" s="327"/>
      <c r="CO6" s="327"/>
      <c r="CP6" s="327"/>
      <c r="CQ6" s="327"/>
      <c r="CR6" s="327"/>
      <c r="CS6" s="327"/>
      <c r="CT6" s="327"/>
      <c r="CU6" s="327"/>
      <c r="CV6" s="327"/>
      <c r="CW6" s="327"/>
      <c r="CX6" s="327"/>
      <c r="CY6" s="327"/>
      <c r="CZ6" s="327"/>
      <c r="DA6" s="327"/>
      <c r="DB6" s="327"/>
      <c r="DC6" s="327"/>
      <c r="DD6" s="327"/>
      <c r="DE6" s="327"/>
      <c r="DF6" s="327"/>
      <c r="DG6" s="327"/>
      <c r="DH6" s="327"/>
      <c r="DI6" s="327"/>
      <c r="DJ6" s="327"/>
      <c r="DK6" s="327"/>
      <c r="DL6" s="327"/>
      <c r="DM6" s="327"/>
      <c r="DN6" s="327"/>
      <c r="DO6" s="327"/>
      <c r="DP6" s="327"/>
      <c r="DQ6" s="327"/>
      <c r="DR6" s="327"/>
      <c r="DS6" s="327"/>
      <c r="DT6" s="327"/>
      <c r="DU6" s="327"/>
      <c r="DV6" s="327"/>
      <c r="DW6" s="327"/>
      <c r="DX6" s="327"/>
      <c r="DY6" s="327"/>
      <c r="DZ6" s="327"/>
      <c r="EA6" s="327"/>
      <c r="EB6" s="327"/>
      <c r="EC6" s="327"/>
      <c r="ED6" s="327"/>
      <c r="EE6" s="327"/>
      <c r="EF6" s="327"/>
      <c r="EG6" s="327"/>
      <c r="EH6" s="327"/>
      <c r="EI6" s="327"/>
      <c r="EJ6" s="327"/>
      <c r="EK6" s="327"/>
      <c r="EL6" s="327"/>
      <c r="EM6" s="327"/>
      <c r="EN6" s="327"/>
      <c r="EO6" s="327"/>
    </row>
    <row r="7" spans="1:145" ht="50.45" customHeight="1" x14ac:dyDescent="0.3">
      <c r="A7" s="272">
        <v>11</v>
      </c>
      <c r="B7" s="274"/>
      <c r="C7" s="291" t="s">
        <v>262</v>
      </c>
      <c r="D7" s="400" t="s">
        <v>228</v>
      </c>
      <c r="E7" s="293"/>
      <c r="F7" s="294"/>
      <c r="G7" s="295"/>
      <c r="H7" s="296"/>
      <c r="I7" s="297" t="s">
        <v>225</v>
      </c>
      <c r="J7" s="298"/>
      <c r="K7" s="299"/>
      <c r="L7" s="296"/>
      <c r="M7" s="297" t="s">
        <v>225</v>
      </c>
      <c r="N7" s="298"/>
      <c r="O7" s="299"/>
      <c r="P7" s="296"/>
      <c r="Q7" s="297" t="s">
        <v>225</v>
      </c>
      <c r="R7" s="298"/>
      <c r="S7" s="299"/>
      <c r="T7" s="296"/>
      <c r="U7" s="297" t="s">
        <v>225</v>
      </c>
      <c r="V7" s="298"/>
      <c r="W7" s="299"/>
      <c r="X7" s="300"/>
    </row>
    <row r="8" spans="1:145" ht="50.45" customHeight="1" x14ac:dyDescent="0.3">
      <c r="A8" s="272">
        <v>11</v>
      </c>
      <c r="B8" s="274"/>
      <c r="C8" s="301" t="e">
        <f>C7+1</f>
        <v>#VALUE!</v>
      </c>
      <c r="D8" s="311" t="s">
        <v>174</v>
      </c>
      <c r="E8" s="303"/>
      <c r="F8" s="304"/>
      <c r="G8" s="283"/>
      <c r="H8" s="296"/>
      <c r="I8" s="297" t="s">
        <v>225</v>
      </c>
      <c r="J8" s="298"/>
      <c r="K8" s="299"/>
      <c r="L8" s="296"/>
      <c r="M8" s="297" t="s">
        <v>225</v>
      </c>
      <c r="N8" s="298"/>
      <c r="O8" s="299"/>
      <c r="P8" s="296"/>
      <c r="Q8" s="297" t="s">
        <v>225</v>
      </c>
      <c r="R8" s="298"/>
      <c r="S8" s="299"/>
      <c r="T8" s="296"/>
      <c r="U8" s="297" t="s">
        <v>225</v>
      </c>
      <c r="V8" s="298"/>
      <c r="W8" s="299"/>
      <c r="X8" s="300"/>
    </row>
    <row r="9" spans="1:145" ht="50.45" customHeight="1" x14ac:dyDescent="0.3">
      <c r="A9" s="272">
        <v>11</v>
      </c>
      <c r="B9" s="274"/>
      <c r="C9" s="301" t="e">
        <f t="shared" ref="C9:C37" si="0">C8+1</f>
        <v>#VALUE!</v>
      </c>
      <c r="D9" s="312" t="s">
        <v>229</v>
      </c>
      <c r="E9" s="303"/>
      <c r="F9" s="304"/>
      <c r="G9" s="283"/>
      <c r="H9" s="296"/>
      <c r="I9" s="297" t="s">
        <v>225</v>
      </c>
      <c r="J9" s="298"/>
      <c r="K9" s="299"/>
      <c r="L9" s="296"/>
      <c r="M9" s="297" t="s">
        <v>225</v>
      </c>
      <c r="N9" s="298"/>
      <c r="O9" s="299"/>
      <c r="P9" s="296"/>
      <c r="Q9" s="297" t="s">
        <v>225</v>
      </c>
      <c r="R9" s="298"/>
      <c r="S9" s="299"/>
      <c r="T9" s="296"/>
      <c r="U9" s="297" t="s">
        <v>225</v>
      </c>
      <c r="V9" s="298"/>
      <c r="W9" s="299"/>
      <c r="X9" s="300"/>
    </row>
    <row r="10" spans="1:145" ht="50.45" customHeight="1" x14ac:dyDescent="0.3">
      <c r="A10" s="272">
        <v>11</v>
      </c>
      <c r="B10" s="274"/>
      <c r="C10" s="301" t="e">
        <f t="shared" si="0"/>
        <v>#VALUE!</v>
      </c>
      <c r="D10" s="313" t="s">
        <v>230</v>
      </c>
      <c r="E10" s="303"/>
      <c r="F10" s="304"/>
      <c r="G10" s="283"/>
      <c r="H10" s="296"/>
      <c r="I10" s="297" t="s">
        <v>225</v>
      </c>
      <c r="J10" s="298"/>
      <c r="K10" s="299"/>
      <c r="L10" s="296"/>
      <c r="M10" s="297" t="s">
        <v>225</v>
      </c>
      <c r="N10" s="298"/>
      <c r="O10" s="299"/>
      <c r="P10" s="296"/>
      <c r="Q10" s="297" t="s">
        <v>225</v>
      </c>
      <c r="R10" s="298"/>
      <c r="S10" s="299"/>
      <c r="T10" s="296"/>
      <c r="U10" s="297" t="s">
        <v>225</v>
      </c>
      <c r="V10" s="298"/>
      <c r="W10" s="299"/>
      <c r="X10" s="300"/>
    </row>
    <row r="11" spans="1:145" ht="50.45" customHeight="1" x14ac:dyDescent="0.3">
      <c r="A11" s="272">
        <v>11</v>
      </c>
      <c r="B11" s="274"/>
      <c r="C11" s="301" t="e">
        <f t="shared" si="0"/>
        <v>#VALUE!</v>
      </c>
      <c r="D11" s="314" t="s">
        <v>223</v>
      </c>
      <c r="E11" s="303"/>
      <c r="F11" s="304"/>
      <c r="G11" s="283"/>
      <c r="H11" s="296"/>
      <c r="I11" s="297" t="s">
        <v>225</v>
      </c>
      <c r="J11" s="298"/>
      <c r="K11" s="299"/>
      <c r="L11" s="296"/>
      <c r="M11" s="297" t="s">
        <v>225</v>
      </c>
      <c r="N11" s="298"/>
      <c r="O11" s="299"/>
      <c r="P11" s="296"/>
      <c r="Q11" s="297" t="s">
        <v>225</v>
      </c>
      <c r="R11" s="298"/>
      <c r="S11" s="299"/>
      <c r="T11" s="296"/>
      <c r="U11" s="297" t="s">
        <v>225</v>
      </c>
      <c r="V11" s="298"/>
      <c r="W11" s="299"/>
      <c r="X11" s="300"/>
    </row>
    <row r="12" spans="1:145" ht="50.45" customHeight="1" x14ac:dyDescent="0.3">
      <c r="A12" s="272">
        <v>11</v>
      </c>
      <c r="B12" s="274"/>
      <c r="C12" s="301" t="e">
        <f t="shared" si="0"/>
        <v>#VALUE!</v>
      </c>
      <c r="D12" s="302" t="s">
        <v>226</v>
      </c>
      <c r="E12" s="303"/>
      <c r="F12" s="304"/>
      <c r="G12" s="283"/>
      <c r="H12" s="296"/>
      <c r="I12" s="297" t="s">
        <v>225</v>
      </c>
      <c r="J12" s="298"/>
      <c r="K12" s="299"/>
      <c r="L12" s="296"/>
      <c r="M12" s="297" t="s">
        <v>225</v>
      </c>
      <c r="N12" s="298"/>
      <c r="O12" s="299"/>
      <c r="P12" s="296"/>
      <c r="Q12" s="297" t="s">
        <v>225</v>
      </c>
      <c r="R12" s="298"/>
      <c r="S12" s="299"/>
      <c r="T12" s="296"/>
      <c r="U12" s="297" t="s">
        <v>225</v>
      </c>
      <c r="V12" s="298"/>
      <c r="W12" s="299"/>
      <c r="X12" s="300"/>
    </row>
    <row r="13" spans="1:145" ht="50.45" customHeight="1" x14ac:dyDescent="0.3">
      <c r="A13" s="272">
        <v>11</v>
      </c>
      <c r="B13" s="274"/>
      <c r="C13" s="305" t="e">
        <f t="shared" si="0"/>
        <v>#VALUE!</v>
      </c>
      <c r="D13" s="306" t="s">
        <v>227</v>
      </c>
      <c r="E13" s="307"/>
      <c r="F13" s="304"/>
      <c r="G13" s="283"/>
      <c r="H13" s="296"/>
      <c r="I13" s="297" t="s">
        <v>225</v>
      </c>
      <c r="J13" s="298"/>
      <c r="K13" s="299"/>
      <c r="L13" s="296"/>
      <c r="M13" s="297" t="s">
        <v>225</v>
      </c>
      <c r="N13" s="298"/>
      <c r="O13" s="299"/>
      <c r="P13" s="296"/>
      <c r="Q13" s="297" t="s">
        <v>225</v>
      </c>
      <c r="R13" s="298"/>
      <c r="S13" s="299"/>
      <c r="T13" s="296"/>
      <c r="U13" s="297" t="s">
        <v>225</v>
      </c>
      <c r="V13" s="298"/>
      <c r="W13" s="299"/>
      <c r="X13" s="300"/>
    </row>
    <row r="14" spans="1:145" ht="50.45" customHeight="1" x14ac:dyDescent="0.3">
      <c r="A14" s="272">
        <v>11</v>
      </c>
      <c r="B14" s="274"/>
      <c r="C14" s="308" t="e">
        <f t="shared" si="0"/>
        <v>#VALUE!</v>
      </c>
      <c r="D14" s="309" t="s">
        <v>228</v>
      </c>
      <c r="E14" s="310"/>
      <c r="F14" s="304"/>
      <c r="G14" s="283"/>
      <c r="H14" s="296"/>
      <c r="I14" s="297" t="s">
        <v>225</v>
      </c>
      <c r="J14" s="298"/>
      <c r="K14" s="299"/>
      <c r="L14" s="296"/>
      <c r="M14" s="297" t="s">
        <v>225</v>
      </c>
      <c r="N14" s="298"/>
      <c r="O14" s="299"/>
      <c r="P14" s="296"/>
      <c r="Q14" s="297" t="s">
        <v>225</v>
      </c>
      <c r="R14" s="298"/>
      <c r="S14" s="299"/>
      <c r="T14" s="296"/>
      <c r="U14" s="297" t="s">
        <v>225</v>
      </c>
      <c r="V14" s="298"/>
      <c r="W14" s="299"/>
      <c r="X14" s="300"/>
    </row>
    <row r="15" spans="1:145" ht="50.45" customHeight="1" x14ac:dyDescent="0.3">
      <c r="A15" s="272">
        <v>11</v>
      </c>
      <c r="B15" s="274"/>
      <c r="C15" s="301" t="e">
        <f t="shared" si="0"/>
        <v>#VALUE!</v>
      </c>
      <c r="D15" s="311" t="s">
        <v>174</v>
      </c>
      <c r="E15" s="303"/>
      <c r="F15" s="304"/>
      <c r="G15" s="283"/>
      <c r="H15" s="296"/>
      <c r="I15" s="297" t="s">
        <v>225</v>
      </c>
      <c r="J15" s="298"/>
      <c r="K15" s="299"/>
      <c r="L15" s="296"/>
      <c r="M15" s="297" t="s">
        <v>225</v>
      </c>
      <c r="N15" s="298"/>
      <c r="O15" s="299"/>
      <c r="P15" s="296"/>
      <c r="Q15" s="297" t="s">
        <v>225</v>
      </c>
      <c r="R15" s="298"/>
      <c r="S15" s="299"/>
      <c r="T15" s="296"/>
      <c r="U15" s="297" t="s">
        <v>225</v>
      </c>
      <c r="V15" s="298"/>
      <c r="W15" s="299"/>
      <c r="X15" s="300"/>
    </row>
    <row r="16" spans="1:145" ht="50.45" customHeight="1" x14ac:dyDescent="0.3">
      <c r="A16" s="272">
        <v>11</v>
      </c>
      <c r="B16" s="274"/>
      <c r="C16" s="301" t="e">
        <f t="shared" si="0"/>
        <v>#VALUE!</v>
      </c>
      <c r="D16" s="312" t="s">
        <v>229</v>
      </c>
      <c r="E16" s="303"/>
      <c r="F16" s="304"/>
      <c r="G16" s="283"/>
      <c r="H16" s="296"/>
      <c r="I16" s="297" t="s">
        <v>225</v>
      </c>
      <c r="J16" s="298"/>
      <c r="K16" s="299"/>
      <c r="L16" s="296"/>
      <c r="M16" s="297" t="s">
        <v>225</v>
      </c>
      <c r="N16" s="298"/>
      <c r="O16" s="299"/>
      <c r="P16" s="296"/>
      <c r="Q16" s="297" t="s">
        <v>225</v>
      </c>
      <c r="R16" s="298"/>
      <c r="S16" s="299"/>
      <c r="T16" s="296"/>
      <c r="U16" s="297" t="s">
        <v>225</v>
      </c>
      <c r="V16" s="298"/>
      <c r="W16" s="299"/>
      <c r="X16" s="300"/>
    </row>
    <row r="17" spans="1:24" ht="50.45" customHeight="1" x14ac:dyDescent="0.3">
      <c r="A17" s="272">
        <v>11</v>
      </c>
      <c r="B17" s="274"/>
      <c r="C17" s="301" t="e">
        <f t="shared" si="0"/>
        <v>#VALUE!</v>
      </c>
      <c r="D17" s="313" t="s">
        <v>230</v>
      </c>
      <c r="E17" s="303"/>
      <c r="F17" s="304"/>
      <c r="G17" s="283"/>
      <c r="H17" s="296"/>
      <c r="I17" s="297" t="s">
        <v>225</v>
      </c>
      <c r="J17" s="298"/>
      <c r="K17" s="299"/>
      <c r="L17" s="296"/>
      <c r="M17" s="297" t="s">
        <v>225</v>
      </c>
      <c r="N17" s="298"/>
      <c r="O17" s="299"/>
      <c r="P17" s="296"/>
      <c r="Q17" s="297" t="s">
        <v>225</v>
      </c>
      <c r="R17" s="298"/>
      <c r="S17" s="299"/>
      <c r="T17" s="296"/>
      <c r="U17" s="297" t="s">
        <v>225</v>
      </c>
      <c r="V17" s="298"/>
      <c r="W17" s="299"/>
      <c r="X17" s="300"/>
    </row>
    <row r="18" spans="1:24" ht="50.45" customHeight="1" x14ac:dyDescent="0.3">
      <c r="A18" s="272">
        <v>11</v>
      </c>
      <c r="B18" s="274"/>
      <c r="C18" s="301" t="e">
        <f t="shared" si="0"/>
        <v>#VALUE!</v>
      </c>
      <c r="D18" s="314" t="s">
        <v>223</v>
      </c>
      <c r="E18" s="303"/>
      <c r="F18" s="304"/>
      <c r="G18" s="283"/>
      <c r="H18" s="296"/>
      <c r="I18" s="297" t="s">
        <v>225</v>
      </c>
      <c r="J18" s="298"/>
      <c r="K18" s="299"/>
      <c r="L18" s="296"/>
      <c r="M18" s="297" t="s">
        <v>225</v>
      </c>
      <c r="N18" s="298"/>
      <c r="O18" s="299"/>
      <c r="P18" s="296"/>
      <c r="Q18" s="297" t="s">
        <v>225</v>
      </c>
      <c r="R18" s="298"/>
      <c r="S18" s="299"/>
      <c r="T18" s="296"/>
      <c r="U18" s="297" t="s">
        <v>225</v>
      </c>
      <c r="V18" s="298"/>
      <c r="W18" s="299"/>
      <c r="X18" s="300"/>
    </row>
    <row r="19" spans="1:24" ht="50.45" customHeight="1" x14ac:dyDescent="0.3">
      <c r="A19" s="272">
        <v>11</v>
      </c>
      <c r="B19" s="274"/>
      <c r="C19" s="301" t="e">
        <f t="shared" si="0"/>
        <v>#VALUE!</v>
      </c>
      <c r="D19" s="302" t="s">
        <v>226</v>
      </c>
      <c r="E19" s="303"/>
      <c r="F19" s="304"/>
      <c r="G19" s="283"/>
      <c r="H19" s="296"/>
      <c r="I19" s="297" t="s">
        <v>225</v>
      </c>
      <c r="J19" s="298"/>
      <c r="K19" s="299"/>
      <c r="L19" s="296"/>
      <c r="M19" s="297" t="s">
        <v>225</v>
      </c>
      <c r="N19" s="298"/>
      <c r="O19" s="299"/>
      <c r="P19" s="296"/>
      <c r="Q19" s="297" t="s">
        <v>225</v>
      </c>
      <c r="R19" s="298"/>
      <c r="S19" s="299"/>
      <c r="T19" s="296"/>
      <c r="U19" s="297" t="s">
        <v>225</v>
      </c>
      <c r="V19" s="298"/>
      <c r="W19" s="299"/>
      <c r="X19" s="300"/>
    </row>
    <row r="20" spans="1:24" ht="50.45" customHeight="1" x14ac:dyDescent="0.3">
      <c r="A20" s="272">
        <v>11</v>
      </c>
      <c r="B20" s="274"/>
      <c r="C20" s="305" t="e">
        <f t="shared" si="0"/>
        <v>#VALUE!</v>
      </c>
      <c r="D20" s="306" t="s">
        <v>227</v>
      </c>
      <c r="E20" s="307"/>
      <c r="F20" s="304"/>
      <c r="G20" s="283"/>
      <c r="H20" s="296"/>
      <c r="I20" s="297" t="s">
        <v>225</v>
      </c>
      <c r="J20" s="298"/>
      <c r="K20" s="299"/>
      <c r="L20" s="296"/>
      <c r="M20" s="297" t="s">
        <v>225</v>
      </c>
      <c r="N20" s="298"/>
      <c r="O20" s="299"/>
      <c r="P20" s="296"/>
      <c r="Q20" s="297" t="s">
        <v>225</v>
      </c>
      <c r="R20" s="298"/>
      <c r="S20" s="299"/>
      <c r="T20" s="296"/>
      <c r="U20" s="297" t="s">
        <v>225</v>
      </c>
      <c r="V20" s="298"/>
      <c r="W20" s="299"/>
      <c r="X20" s="300"/>
    </row>
    <row r="21" spans="1:24" ht="50.45" customHeight="1" x14ac:dyDescent="0.3">
      <c r="A21" s="272">
        <v>11</v>
      </c>
      <c r="B21" s="274"/>
      <c r="C21" s="308" t="e">
        <f t="shared" si="0"/>
        <v>#VALUE!</v>
      </c>
      <c r="D21" s="309" t="s">
        <v>228</v>
      </c>
      <c r="E21" s="310"/>
      <c r="F21" s="304"/>
      <c r="G21" s="283"/>
      <c r="H21" s="296"/>
      <c r="I21" s="297" t="s">
        <v>225</v>
      </c>
      <c r="J21" s="298"/>
      <c r="K21" s="299"/>
      <c r="L21" s="296"/>
      <c r="M21" s="297" t="s">
        <v>225</v>
      </c>
      <c r="N21" s="298"/>
      <c r="O21" s="299"/>
      <c r="P21" s="296"/>
      <c r="Q21" s="297" t="s">
        <v>225</v>
      </c>
      <c r="R21" s="298"/>
      <c r="S21" s="299"/>
      <c r="T21" s="296"/>
      <c r="U21" s="297" t="s">
        <v>225</v>
      </c>
      <c r="V21" s="298"/>
      <c r="W21" s="299"/>
      <c r="X21" s="300"/>
    </row>
    <row r="22" spans="1:24" ht="50.45" customHeight="1" x14ac:dyDescent="0.3">
      <c r="A22" s="272">
        <v>11</v>
      </c>
      <c r="B22" s="274"/>
      <c r="C22" s="301" t="e">
        <f t="shared" si="0"/>
        <v>#VALUE!</v>
      </c>
      <c r="D22" s="311" t="s">
        <v>174</v>
      </c>
      <c r="E22" s="303"/>
      <c r="F22" s="304"/>
      <c r="G22" s="283"/>
      <c r="H22" s="296"/>
      <c r="I22" s="297" t="s">
        <v>225</v>
      </c>
      <c r="J22" s="298"/>
      <c r="K22" s="299"/>
      <c r="L22" s="296"/>
      <c r="M22" s="297" t="s">
        <v>225</v>
      </c>
      <c r="N22" s="298"/>
      <c r="O22" s="299"/>
      <c r="P22" s="296"/>
      <c r="Q22" s="297" t="s">
        <v>225</v>
      </c>
      <c r="R22" s="298"/>
      <c r="S22" s="299"/>
      <c r="T22" s="296"/>
      <c r="U22" s="297" t="s">
        <v>225</v>
      </c>
      <c r="V22" s="298"/>
      <c r="W22" s="299"/>
      <c r="X22" s="300"/>
    </row>
    <row r="23" spans="1:24" ht="50.45" customHeight="1" x14ac:dyDescent="0.3">
      <c r="A23" s="272">
        <v>11</v>
      </c>
      <c r="B23" s="274"/>
      <c r="C23" s="301" t="e">
        <f t="shared" si="0"/>
        <v>#VALUE!</v>
      </c>
      <c r="D23" s="312" t="s">
        <v>229</v>
      </c>
      <c r="E23" s="303"/>
      <c r="F23" s="304"/>
      <c r="G23" s="283"/>
      <c r="H23" s="296"/>
      <c r="I23" s="297" t="s">
        <v>225</v>
      </c>
      <c r="J23" s="298"/>
      <c r="K23" s="299"/>
      <c r="L23" s="296"/>
      <c r="M23" s="297" t="s">
        <v>225</v>
      </c>
      <c r="N23" s="298"/>
      <c r="O23" s="299"/>
      <c r="P23" s="296"/>
      <c r="Q23" s="297" t="s">
        <v>225</v>
      </c>
      <c r="R23" s="298"/>
      <c r="S23" s="299"/>
      <c r="T23" s="296"/>
      <c r="U23" s="297" t="s">
        <v>225</v>
      </c>
      <c r="V23" s="298"/>
      <c r="W23" s="299"/>
      <c r="X23" s="300"/>
    </row>
    <row r="24" spans="1:24" ht="50.45" customHeight="1" x14ac:dyDescent="0.3">
      <c r="A24" s="272">
        <v>11</v>
      </c>
      <c r="B24" s="274"/>
      <c r="C24" s="301" t="e">
        <f t="shared" si="0"/>
        <v>#VALUE!</v>
      </c>
      <c r="D24" s="313" t="s">
        <v>230</v>
      </c>
      <c r="E24" s="303"/>
      <c r="F24" s="304"/>
      <c r="G24" s="283"/>
      <c r="H24" s="296"/>
      <c r="I24" s="297" t="s">
        <v>225</v>
      </c>
      <c r="J24" s="298"/>
      <c r="K24" s="299"/>
      <c r="L24" s="296"/>
      <c r="M24" s="297" t="s">
        <v>225</v>
      </c>
      <c r="N24" s="298"/>
      <c r="O24" s="299"/>
      <c r="P24" s="296"/>
      <c r="Q24" s="297" t="s">
        <v>225</v>
      </c>
      <c r="R24" s="298"/>
      <c r="S24" s="299"/>
      <c r="T24" s="296"/>
      <c r="U24" s="297" t="s">
        <v>225</v>
      </c>
      <c r="V24" s="298"/>
      <c r="W24" s="299"/>
      <c r="X24" s="300"/>
    </row>
    <row r="25" spans="1:24" ht="50.45" customHeight="1" x14ac:dyDescent="0.3">
      <c r="A25" s="272">
        <v>11</v>
      </c>
      <c r="B25" s="274"/>
      <c r="C25" s="301" t="e">
        <f t="shared" si="0"/>
        <v>#VALUE!</v>
      </c>
      <c r="D25" s="314" t="s">
        <v>223</v>
      </c>
      <c r="E25" s="303"/>
      <c r="F25" s="304"/>
      <c r="G25" s="283"/>
      <c r="H25" s="296"/>
      <c r="I25" s="297" t="s">
        <v>225</v>
      </c>
      <c r="J25" s="298"/>
      <c r="K25" s="299"/>
      <c r="L25" s="296"/>
      <c r="M25" s="297" t="s">
        <v>225</v>
      </c>
      <c r="N25" s="298"/>
      <c r="O25" s="299"/>
      <c r="P25" s="296"/>
      <c r="Q25" s="297" t="s">
        <v>225</v>
      </c>
      <c r="R25" s="298"/>
      <c r="S25" s="299"/>
      <c r="T25" s="296"/>
      <c r="U25" s="297" t="s">
        <v>225</v>
      </c>
      <c r="V25" s="298"/>
      <c r="W25" s="299"/>
      <c r="X25" s="300"/>
    </row>
    <row r="26" spans="1:24" ht="50.45" customHeight="1" x14ac:dyDescent="0.3">
      <c r="A26" s="272">
        <v>11</v>
      </c>
      <c r="B26" s="274"/>
      <c r="C26" s="308" t="e">
        <f t="shared" si="0"/>
        <v>#VALUE!</v>
      </c>
      <c r="D26" s="410" t="s">
        <v>226</v>
      </c>
      <c r="E26" s="310" t="s">
        <v>261</v>
      </c>
      <c r="F26" s="304"/>
      <c r="G26" s="283"/>
      <c r="H26" s="296"/>
      <c r="I26" s="297" t="s">
        <v>225</v>
      </c>
      <c r="J26" s="298"/>
      <c r="K26" s="299"/>
      <c r="L26" s="296"/>
      <c r="M26" s="297" t="s">
        <v>225</v>
      </c>
      <c r="N26" s="298"/>
      <c r="O26" s="299"/>
      <c r="P26" s="296"/>
      <c r="Q26" s="297" t="s">
        <v>225</v>
      </c>
      <c r="R26" s="298"/>
      <c r="S26" s="299"/>
      <c r="T26" s="296"/>
      <c r="U26" s="297" t="s">
        <v>225</v>
      </c>
      <c r="V26" s="298"/>
      <c r="W26" s="299"/>
      <c r="X26" s="300"/>
    </row>
    <row r="27" spans="1:24" ht="50.45" customHeight="1" x14ac:dyDescent="0.3">
      <c r="A27" s="272">
        <v>11</v>
      </c>
      <c r="B27" s="274"/>
      <c r="C27" s="305" t="e">
        <f t="shared" si="0"/>
        <v>#VALUE!</v>
      </c>
      <c r="D27" s="306" t="s">
        <v>227</v>
      </c>
      <c r="E27" s="307"/>
      <c r="F27" s="304"/>
      <c r="G27" s="283"/>
      <c r="H27" s="296"/>
      <c r="I27" s="297" t="s">
        <v>225</v>
      </c>
      <c r="J27" s="298"/>
      <c r="K27" s="299"/>
      <c r="L27" s="296"/>
      <c r="M27" s="297" t="s">
        <v>225</v>
      </c>
      <c r="N27" s="298"/>
      <c r="O27" s="299"/>
      <c r="P27" s="296"/>
      <c r="Q27" s="297" t="s">
        <v>225</v>
      </c>
      <c r="R27" s="298"/>
      <c r="S27" s="299"/>
      <c r="T27" s="296"/>
      <c r="U27" s="297" t="s">
        <v>225</v>
      </c>
      <c r="V27" s="298"/>
      <c r="W27" s="299"/>
      <c r="X27" s="300"/>
    </row>
    <row r="28" spans="1:24" ht="50.45" customHeight="1" x14ac:dyDescent="0.3">
      <c r="A28" s="272">
        <v>11</v>
      </c>
      <c r="B28" s="274"/>
      <c r="C28" s="308" t="e">
        <f t="shared" si="0"/>
        <v>#VALUE!</v>
      </c>
      <c r="D28" s="309" t="s">
        <v>228</v>
      </c>
      <c r="E28" s="310"/>
      <c r="F28" s="304"/>
      <c r="G28" s="283"/>
      <c r="H28" s="296"/>
      <c r="I28" s="297" t="s">
        <v>225</v>
      </c>
      <c r="J28" s="298"/>
      <c r="K28" s="299"/>
      <c r="L28" s="296"/>
      <c r="M28" s="297" t="s">
        <v>225</v>
      </c>
      <c r="N28" s="298"/>
      <c r="O28" s="299"/>
      <c r="P28" s="296"/>
      <c r="Q28" s="297" t="s">
        <v>225</v>
      </c>
      <c r="R28" s="298"/>
      <c r="S28" s="299"/>
      <c r="T28" s="296"/>
      <c r="U28" s="297" t="s">
        <v>225</v>
      </c>
      <c r="V28" s="298"/>
      <c r="W28" s="299"/>
      <c r="X28" s="300"/>
    </row>
    <row r="29" spans="1:24" ht="50.45" customHeight="1" x14ac:dyDescent="0.3">
      <c r="A29" s="272">
        <v>11</v>
      </c>
      <c r="B29" s="274"/>
      <c r="C29" s="301" t="e">
        <f t="shared" si="0"/>
        <v>#VALUE!</v>
      </c>
      <c r="D29" s="311" t="s">
        <v>174</v>
      </c>
      <c r="E29" s="303"/>
      <c r="F29" s="304"/>
      <c r="G29" s="283"/>
      <c r="H29" s="296"/>
      <c r="I29" s="297" t="s">
        <v>225</v>
      </c>
      <c r="J29" s="298"/>
      <c r="K29" s="299"/>
      <c r="L29" s="296"/>
      <c r="M29" s="297" t="s">
        <v>225</v>
      </c>
      <c r="N29" s="298"/>
      <c r="O29" s="299"/>
      <c r="P29" s="296"/>
      <c r="Q29" s="297" t="s">
        <v>225</v>
      </c>
      <c r="R29" s="298"/>
      <c r="S29" s="299"/>
      <c r="T29" s="296"/>
      <c r="U29" s="297" t="s">
        <v>225</v>
      </c>
      <c r="V29" s="298"/>
      <c r="W29" s="299"/>
      <c r="X29" s="300"/>
    </row>
    <row r="30" spans="1:24" ht="50.45" customHeight="1" x14ac:dyDescent="0.3">
      <c r="A30" s="272">
        <v>11</v>
      </c>
      <c r="B30" s="274"/>
      <c r="C30" s="301" t="e">
        <f t="shared" si="0"/>
        <v>#VALUE!</v>
      </c>
      <c r="D30" s="312" t="s">
        <v>229</v>
      </c>
      <c r="E30" s="303"/>
      <c r="F30" s="304"/>
      <c r="G30" s="283"/>
      <c r="H30" s="296"/>
      <c r="I30" s="297" t="s">
        <v>225</v>
      </c>
      <c r="J30" s="298"/>
      <c r="K30" s="299"/>
      <c r="L30" s="296"/>
      <c r="M30" s="297" t="s">
        <v>225</v>
      </c>
      <c r="N30" s="298"/>
      <c r="O30" s="299"/>
      <c r="P30" s="296"/>
      <c r="Q30" s="297" t="s">
        <v>225</v>
      </c>
      <c r="R30" s="298"/>
      <c r="S30" s="299"/>
      <c r="T30" s="296"/>
      <c r="U30" s="297" t="s">
        <v>225</v>
      </c>
      <c r="V30" s="298"/>
      <c r="W30" s="299"/>
      <c r="X30" s="300"/>
    </row>
    <row r="31" spans="1:24" ht="50.45" customHeight="1" x14ac:dyDescent="0.3">
      <c r="A31" s="272">
        <v>11</v>
      </c>
      <c r="B31" s="274"/>
      <c r="C31" s="301" t="e">
        <f t="shared" si="0"/>
        <v>#VALUE!</v>
      </c>
      <c r="D31" s="313" t="s">
        <v>230</v>
      </c>
      <c r="E31" s="303"/>
      <c r="F31" s="304"/>
      <c r="G31" s="283"/>
      <c r="H31" s="296"/>
      <c r="I31" s="297" t="s">
        <v>225</v>
      </c>
      <c r="J31" s="298"/>
      <c r="K31" s="299"/>
      <c r="L31" s="296"/>
      <c r="M31" s="297" t="s">
        <v>225</v>
      </c>
      <c r="N31" s="298"/>
      <c r="O31" s="299"/>
      <c r="P31" s="296"/>
      <c r="Q31" s="297" t="s">
        <v>225</v>
      </c>
      <c r="R31" s="298"/>
      <c r="S31" s="299"/>
      <c r="T31" s="296"/>
      <c r="U31" s="297" t="s">
        <v>225</v>
      </c>
      <c r="V31" s="298"/>
      <c r="W31" s="299"/>
      <c r="X31" s="300"/>
    </row>
    <row r="32" spans="1:24" ht="50.45" customHeight="1" x14ac:dyDescent="0.3">
      <c r="A32" s="272">
        <v>11</v>
      </c>
      <c r="B32" s="274"/>
      <c r="C32" s="301" t="e">
        <f t="shared" si="0"/>
        <v>#VALUE!</v>
      </c>
      <c r="D32" s="314" t="s">
        <v>223</v>
      </c>
      <c r="E32" s="303"/>
      <c r="F32" s="304"/>
      <c r="G32" s="283"/>
      <c r="H32" s="296"/>
      <c r="I32" s="297" t="s">
        <v>225</v>
      </c>
      <c r="J32" s="298"/>
      <c r="K32" s="299"/>
      <c r="L32" s="296"/>
      <c r="M32" s="297" t="s">
        <v>225</v>
      </c>
      <c r="N32" s="298"/>
      <c r="O32" s="299"/>
      <c r="P32" s="296"/>
      <c r="Q32" s="297" t="s">
        <v>225</v>
      </c>
      <c r="R32" s="298"/>
      <c r="S32" s="299"/>
      <c r="T32" s="296"/>
      <c r="U32" s="297" t="s">
        <v>225</v>
      </c>
      <c r="V32" s="298"/>
      <c r="W32" s="299"/>
      <c r="X32" s="300"/>
    </row>
    <row r="33" spans="1:24" ht="50.45" customHeight="1" x14ac:dyDescent="0.3">
      <c r="A33" s="272">
        <v>11</v>
      </c>
      <c r="B33" s="274"/>
      <c r="C33" s="301" t="e">
        <f t="shared" si="0"/>
        <v>#VALUE!</v>
      </c>
      <c r="D33" s="302" t="s">
        <v>226</v>
      </c>
      <c r="E33" s="303"/>
      <c r="F33" s="304"/>
      <c r="G33" s="283"/>
      <c r="H33" s="296"/>
      <c r="I33" s="297" t="s">
        <v>225</v>
      </c>
      <c r="J33" s="298"/>
      <c r="K33" s="299"/>
      <c r="L33" s="296"/>
      <c r="M33" s="297" t="s">
        <v>225</v>
      </c>
      <c r="N33" s="298"/>
      <c r="O33" s="299"/>
      <c r="P33" s="296"/>
      <c r="Q33" s="297" t="s">
        <v>225</v>
      </c>
      <c r="R33" s="298"/>
      <c r="S33" s="299"/>
      <c r="T33" s="296"/>
      <c r="U33" s="297" t="s">
        <v>225</v>
      </c>
      <c r="V33" s="298"/>
      <c r="W33" s="299"/>
      <c r="X33" s="300"/>
    </row>
    <row r="34" spans="1:24" ht="50.45" customHeight="1" x14ac:dyDescent="0.3">
      <c r="A34" s="272">
        <v>11</v>
      </c>
      <c r="B34" s="274"/>
      <c r="C34" s="305" t="e">
        <f t="shared" si="0"/>
        <v>#VALUE!</v>
      </c>
      <c r="D34" s="306" t="s">
        <v>227</v>
      </c>
      <c r="E34" s="307"/>
      <c r="F34" s="304"/>
      <c r="G34" s="283"/>
      <c r="H34" s="296"/>
      <c r="I34" s="297" t="s">
        <v>225</v>
      </c>
      <c r="J34" s="298"/>
      <c r="K34" s="299"/>
      <c r="L34" s="296"/>
      <c r="M34" s="297" t="s">
        <v>225</v>
      </c>
      <c r="N34" s="298"/>
      <c r="O34" s="299"/>
      <c r="P34" s="296"/>
      <c r="Q34" s="297" t="s">
        <v>225</v>
      </c>
      <c r="R34" s="298"/>
      <c r="S34" s="299"/>
      <c r="T34" s="296"/>
      <c r="U34" s="297" t="s">
        <v>225</v>
      </c>
      <c r="V34" s="298"/>
      <c r="W34" s="299"/>
      <c r="X34" s="300"/>
    </row>
    <row r="35" spans="1:24" ht="50.45" customHeight="1" x14ac:dyDescent="0.3">
      <c r="A35" s="272">
        <v>11</v>
      </c>
      <c r="B35" s="274"/>
      <c r="C35" s="308" t="e">
        <f t="shared" si="0"/>
        <v>#VALUE!</v>
      </c>
      <c r="D35" s="309" t="s">
        <v>228</v>
      </c>
      <c r="E35" s="310"/>
      <c r="F35" s="304"/>
      <c r="G35" s="283"/>
      <c r="H35" s="296"/>
      <c r="I35" s="297" t="s">
        <v>225</v>
      </c>
      <c r="J35" s="298"/>
      <c r="K35" s="299"/>
      <c r="L35" s="296"/>
      <c r="M35" s="297" t="s">
        <v>225</v>
      </c>
      <c r="N35" s="298"/>
      <c r="O35" s="299"/>
      <c r="P35" s="296"/>
      <c r="Q35" s="297" t="s">
        <v>225</v>
      </c>
      <c r="R35" s="298"/>
      <c r="S35" s="299"/>
      <c r="T35" s="296"/>
      <c r="U35" s="297" t="s">
        <v>225</v>
      </c>
      <c r="V35" s="298"/>
      <c r="W35" s="299"/>
      <c r="X35" s="300"/>
    </row>
    <row r="36" spans="1:24" ht="50.45" customHeight="1" x14ac:dyDescent="0.3">
      <c r="A36" s="272">
        <v>11</v>
      </c>
      <c r="B36" s="274"/>
      <c r="C36" s="301" t="e">
        <f t="shared" si="0"/>
        <v>#VALUE!</v>
      </c>
      <c r="D36" s="311" t="s">
        <v>174</v>
      </c>
      <c r="E36" s="303"/>
      <c r="F36" s="304"/>
      <c r="G36" s="283"/>
      <c r="H36" s="296"/>
      <c r="I36" s="297" t="s">
        <v>225</v>
      </c>
      <c r="J36" s="298"/>
      <c r="K36" s="299"/>
      <c r="L36" s="296"/>
      <c r="M36" s="297" t="s">
        <v>225</v>
      </c>
      <c r="N36" s="298"/>
      <c r="O36" s="299"/>
      <c r="P36" s="296"/>
      <c r="Q36" s="297" t="s">
        <v>225</v>
      </c>
      <c r="R36" s="298"/>
      <c r="S36" s="299"/>
      <c r="T36" s="296"/>
      <c r="U36" s="297" t="s">
        <v>225</v>
      </c>
      <c r="V36" s="298"/>
      <c r="W36" s="299"/>
      <c r="X36" s="300"/>
    </row>
    <row r="37" spans="1:24" ht="50.45" customHeight="1" x14ac:dyDescent="0.3">
      <c r="A37" s="272">
        <v>11</v>
      </c>
      <c r="B37" s="274"/>
      <c r="C37" s="411" t="e">
        <f t="shared" si="0"/>
        <v>#VALUE!</v>
      </c>
      <c r="D37" s="412" t="s">
        <v>229</v>
      </c>
      <c r="E37" s="413"/>
      <c r="F37" s="319"/>
      <c r="G37" s="295"/>
      <c r="H37" s="296"/>
      <c r="I37" s="297" t="s">
        <v>225</v>
      </c>
      <c r="J37" s="298"/>
      <c r="K37" s="299"/>
      <c r="L37" s="296"/>
      <c r="M37" s="297" t="s">
        <v>225</v>
      </c>
      <c r="N37" s="298"/>
      <c r="O37" s="299"/>
      <c r="P37" s="296"/>
      <c r="Q37" s="297" t="s">
        <v>225</v>
      </c>
      <c r="R37" s="298"/>
      <c r="S37" s="299"/>
      <c r="T37" s="296"/>
      <c r="U37" s="297" t="s">
        <v>225</v>
      </c>
      <c r="V37" s="298"/>
      <c r="W37" s="299"/>
      <c r="X37" s="300"/>
    </row>
    <row r="38" spans="1:24" ht="17.25" hidden="1" customHeight="1" x14ac:dyDescent="0.2">
      <c r="B38" s="274"/>
      <c r="C38" s="320"/>
      <c r="D38" s="320"/>
      <c r="E38" s="320"/>
      <c r="F38" s="321"/>
      <c r="G38" s="320"/>
      <c r="H38" s="322"/>
      <c r="I38" s="322"/>
      <c r="J38" s="323"/>
      <c r="K38" s="323"/>
      <c r="L38" s="322"/>
      <c r="M38" s="322"/>
      <c r="N38" s="323"/>
      <c r="O38" s="323"/>
      <c r="P38" s="322"/>
      <c r="Q38" s="322"/>
      <c r="R38" s="323"/>
      <c r="S38" s="323"/>
      <c r="T38" s="322"/>
      <c r="U38" s="322"/>
      <c r="V38" s="323"/>
      <c r="W38" s="323"/>
    </row>
    <row r="39" spans="1:24" ht="9.75" customHeight="1" x14ac:dyDescent="0.2">
      <c r="A39" s="272">
        <v>21</v>
      </c>
      <c r="B39" s="274"/>
      <c r="C39" s="274"/>
      <c r="D39" s="274"/>
      <c r="E39" s="274"/>
      <c r="F39" s="274"/>
      <c r="G39" s="274"/>
      <c r="H39" s="274"/>
      <c r="I39" s="274"/>
      <c r="J39" s="274"/>
      <c r="K39" s="274"/>
      <c r="L39" s="274"/>
      <c r="M39" s="274"/>
      <c r="N39" s="274"/>
      <c r="O39" s="274"/>
      <c r="P39" s="274"/>
      <c r="Q39" s="274"/>
      <c r="R39" s="274"/>
      <c r="S39" s="274"/>
      <c r="T39" s="274"/>
      <c r="U39" s="274"/>
      <c r="V39" s="274"/>
      <c r="W39" s="274"/>
    </row>
    <row r="40" spans="1:24" ht="38.85" customHeight="1" x14ac:dyDescent="0.2">
      <c r="A40" s="272">
        <v>22</v>
      </c>
      <c r="B40" s="274"/>
      <c r="C40" s="324" t="s">
        <v>232</v>
      </c>
      <c r="D40" s="324"/>
      <c r="E40" s="324"/>
      <c r="F40" s="324"/>
      <c r="G40" s="324"/>
      <c r="H40" s="324"/>
      <c r="I40" s="324"/>
      <c r="J40" s="324"/>
      <c r="K40" s="324"/>
      <c r="L40" s="324"/>
      <c r="M40" s="324"/>
      <c r="N40" s="324"/>
      <c r="O40" s="324"/>
      <c r="P40" s="324"/>
      <c r="Q40" s="324"/>
      <c r="R40" s="324"/>
      <c r="S40" s="324"/>
      <c r="T40" s="324"/>
      <c r="U40" s="324"/>
      <c r="V40" s="324"/>
      <c r="W40" s="324"/>
    </row>
    <row r="42" spans="1:24" s="326" customFormat="1" x14ac:dyDescent="0.2">
      <c r="A42" s="325"/>
    </row>
    <row r="43" spans="1:24" s="326" customFormat="1" x14ac:dyDescent="0.2">
      <c r="A43" s="325"/>
    </row>
    <row r="44" spans="1:24" s="326" customFormat="1" x14ac:dyDescent="0.2">
      <c r="A44" s="325"/>
    </row>
    <row r="45" spans="1:24" s="326" customFormat="1" x14ac:dyDescent="0.2">
      <c r="A45" s="325"/>
    </row>
    <row r="46" spans="1:24" s="326" customFormat="1" x14ac:dyDescent="0.2">
      <c r="A46" s="325"/>
    </row>
    <row r="47" spans="1:24" s="326" customFormat="1" x14ac:dyDescent="0.2">
      <c r="A47" s="325"/>
    </row>
    <row r="48" spans="1:24" s="326" customFormat="1" x14ac:dyDescent="0.2">
      <c r="A48" s="325"/>
    </row>
    <row r="49" spans="1:1" s="326" customFormat="1" x14ac:dyDescent="0.2">
      <c r="A49" s="325"/>
    </row>
    <row r="50" spans="1:1" s="326" customFormat="1" x14ac:dyDescent="0.2">
      <c r="A50" s="325"/>
    </row>
    <row r="51" spans="1:1" s="326" customFormat="1" x14ac:dyDescent="0.2">
      <c r="A51" s="325"/>
    </row>
    <row r="52" spans="1:1" s="326" customFormat="1" x14ac:dyDescent="0.2">
      <c r="A52" s="325"/>
    </row>
    <row r="53" spans="1:1" s="326" customFormat="1" x14ac:dyDescent="0.2">
      <c r="A53" s="325"/>
    </row>
    <row r="54" spans="1:1" s="326" customFormat="1" x14ac:dyDescent="0.2">
      <c r="A54" s="325"/>
    </row>
    <row r="55" spans="1:1" s="326" customFormat="1" x14ac:dyDescent="0.2">
      <c r="A55" s="325"/>
    </row>
    <row r="56" spans="1:1" s="326" customFormat="1" x14ac:dyDescent="0.2">
      <c r="A56" s="325"/>
    </row>
    <row r="57" spans="1:1" s="326" customFormat="1" x14ac:dyDescent="0.2">
      <c r="A57" s="325"/>
    </row>
    <row r="58" spans="1:1" s="326" customFormat="1" x14ac:dyDescent="0.2">
      <c r="A58" s="325"/>
    </row>
    <row r="59" spans="1:1" s="326" customFormat="1" x14ac:dyDescent="0.2">
      <c r="A59" s="325"/>
    </row>
    <row r="60" spans="1:1" s="326" customFormat="1" x14ac:dyDescent="0.2">
      <c r="A60" s="325"/>
    </row>
    <row r="61" spans="1:1" s="326" customFormat="1" x14ac:dyDescent="0.2">
      <c r="A61" s="325"/>
    </row>
    <row r="62" spans="1:1" s="326" customFormat="1" x14ac:dyDescent="0.2">
      <c r="A62" s="325"/>
    </row>
    <row r="63" spans="1:1" s="326" customFormat="1" x14ac:dyDescent="0.2">
      <c r="A63" s="325"/>
    </row>
    <row r="64" spans="1:1" s="326" customFormat="1" x14ac:dyDescent="0.2">
      <c r="A64" s="325"/>
    </row>
    <row r="65" spans="1:1" s="326" customFormat="1" x14ac:dyDescent="0.2">
      <c r="A65" s="325"/>
    </row>
    <row r="66" spans="1:1" s="326" customFormat="1" x14ac:dyDescent="0.2">
      <c r="A66" s="325"/>
    </row>
    <row r="67" spans="1:1" s="326" customFormat="1" x14ac:dyDescent="0.2">
      <c r="A67" s="325"/>
    </row>
    <row r="68" spans="1:1" s="326" customFormat="1" x14ac:dyDescent="0.2">
      <c r="A68" s="325"/>
    </row>
    <row r="69" spans="1:1" s="326" customFormat="1" x14ac:dyDescent="0.2">
      <c r="A69" s="325"/>
    </row>
    <row r="70" spans="1:1" s="326" customFormat="1" x14ac:dyDescent="0.2">
      <c r="A70" s="325"/>
    </row>
    <row r="71" spans="1:1" s="326" customFormat="1" x14ac:dyDescent="0.2">
      <c r="A71" s="325"/>
    </row>
    <row r="72" spans="1:1" s="326" customFormat="1" x14ac:dyDescent="0.2">
      <c r="A72" s="325"/>
    </row>
    <row r="73" spans="1:1" s="326" customFormat="1" x14ac:dyDescent="0.2">
      <c r="A73" s="325"/>
    </row>
    <row r="74" spans="1:1" s="326" customFormat="1" x14ac:dyDescent="0.2">
      <c r="A74" s="325"/>
    </row>
    <row r="75" spans="1:1" s="326" customFormat="1" x14ac:dyDescent="0.2">
      <c r="A75" s="325"/>
    </row>
    <row r="76" spans="1:1" s="326" customFormat="1" x14ac:dyDescent="0.2">
      <c r="A76" s="325"/>
    </row>
    <row r="77" spans="1:1" s="326" customFormat="1" x14ac:dyDescent="0.2">
      <c r="A77" s="325"/>
    </row>
    <row r="78" spans="1:1" s="326" customForma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row r="341" spans="1:1" s="326" customFormat="1" x14ac:dyDescent="0.2">
      <c r="A341" s="325"/>
    </row>
  </sheetData>
  <mergeCells count="9">
    <mergeCell ref="C40:W40"/>
    <mergeCell ref="C3:E5"/>
    <mergeCell ref="F3:F5"/>
    <mergeCell ref="H3:S3"/>
    <mergeCell ref="T3:W3"/>
    <mergeCell ref="H5:K5"/>
    <mergeCell ref="L5:O5"/>
    <mergeCell ref="P5:S5"/>
    <mergeCell ref="T5:W5"/>
  </mergeCells>
  <phoneticPr fontId="1"/>
  <printOptions horizontalCentered="1" verticalCentered="1"/>
  <pageMargins left="0.19685039370078741"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5472AD-7214-4527-A009-A1C0E8F44DEA}">
  <sheetPr codeName="Sheet15"/>
  <dimension ref="B1:BF22"/>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8"/>
      <c r="C6" s="329"/>
      <c r="D6" s="329"/>
      <c r="E6" s="330"/>
      <c r="F6" s="329"/>
      <c r="G6" s="328"/>
      <c r="H6" s="329"/>
      <c r="I6" s="329"/>
      <c r="J6" s="331"/>
      <c r="K6" s="332" t="s">
        <v>109</v>
      </c>
      <c r="L6" s="329"/>
      <c r="M6" s="329"/>
      <c r="N6" s="329"/>
      <c r="O6" s="329"/>
      <c r="P6" s="329"/>
      <c r="Q6" s="329"/>
      <c r="R6" s="329"/>
      <c r="S6" s="329"/>
      <c r="T6" s="329"/>
      <c r="U6" s="329"/>
      <c r="V6" s="329"/>
      <c r="W6" s="330"/>
      <c r="X6" s="333" t="s">
        <v>110</v>
      </c>
      <c r="Y6" s="329"/>
      <c r="Z6" s="329"/>
      <c r="AA6" s="329"/>
      <c r="AB6" s="329"/>
      <c r="AC6" s="329"/>
      <c r="AD6" s="329"/>
      <c r="AE6" s="329"/>
      <c r="AF6" s="329"/>
      <c r="AG6" s="329"/>
      <c r="AH6" s="329"/>
      <c r="AI6" s="329"/>
      <c r="AJ6" s="329"/>
      <c r="AK6" s="329"/>
      <c r="AL6" s="329"/>
      <c r="AM6" s="329"/>
      <c r="AN6" s="329"/>
      <c r="AO6" s="329"/>
      <c r="AP6" s="329"/>
      <c r="AQ6" s="329"/>
      <c r="AR6" s="112"/>
      <c r="AS6" s="334"/>
      <c r="AT6" s="335" t="s">
        <v>111</v>
      </c>
      <c r="AU6" s="335"/>
      <c r="AV6" s="335"/>
      <c r="AW6" s="335"/>
      <c r="AX6" s="335"/>
      <c r="AY6" s="335"/>
      <c r="AZ6" s="335"/>
      <c r="BA6" s="335"/>
      <c r="BB6" s="335"/>
      <c r="BC6" s="336"/>
      <c r="BD6" s="336"/>
      <c r="BE6" s="337"/>
    </row>
    <row r="7" spans="2:58" s="118" customFormat="1" ht="17.45" customHeight="1" x14ac:dyDescent="0.4">
      <c r="B7" s="117"/>
      <c r="E7" s="119"/>
      <c r="F7" s="117"/>
      <c r="G7" s="117"/>
      <c r="H7" s="338"/>
      <c r="I7" s="338"/>
      <c r="J7" s="339"/>
      <c r="K7" s="340"/>
      <c r="L7" s="341"/>
      <c r="M7" s="341"/>
      <c r="N7" s="341"/>
      <c r="O7" s="341"/>
      <c r="W7" s="124"/>
      <c r="X7" s="342" t="s">
        <v>112</v>
      </c>
      <c r="Y7" s="343"/>
      <c r="Z7" s="343"/>
      <c r="AA7" s="343"/>
      <c r="AB7" s="343"/>
      <c r="AC7" s="343"/>
      <c r="AD7" s="343"/>
      <c r="AE7" s="344"/>
      <c r="AF7" s="344"/>
      <c r="AG7" s="344"/>
      <c r="AH7" s="345" t="s">
        <v>113</v>
      </c>
      <c r="AI7" s="343"/>
      <c r="AJ7" s="343"/>
      <c r="AK7" s="343"/>
      <c r="AL7" s="343"/>
      <c r="AM7" s="343"/>
      <c r="AN7" s="343"/>
      <c r="AO7" s="344"/>
      <c r="AP7" s="344"/>
      <c r="AQ7" s="344"/>
      <c r="AR7" s="129"/>
      <c r="AS7" s="339"/>
      <c r="AT7" s="339" t="s">
        <v>114</v>
      </c>
      <c r="AU7" s="124"/>
      <c r="AV7" s="339"/>
      <c r="AW7" s="346"/>
      <c r="AY7" s="341"/>
      <c r="AZ7" s="341"/>
      <c r="BA7" s="341"/>
      <c r="BB7" s="341"/>
      <c r="BC7" s="346"/>
      <c r="BD7" s="346"/>
      <c r="BE7" s="346"/>
    </row>
    <row r="8" spans="2:58" s="118" customFormat="1" ht="17.45" customHeight="1" x14ac:dyDescent="0.4">
      <c r="B8" s="131"/>
      <c r="C8" s="132" t="s">
        <v>115</v>
      </c>
      <c r="D8" s="132"/>
      <c r="E8" s="133"/>
      <c r="F8" s="134"/>
      <c r="G8" s="117"/>
      <c r="H8" s="338"/>
      <c r="I8" s="338"/>
      <c r="J8" s="117"/>
      <c r="K8" s="135" t="s">
        <v>116</v>
      </c>
      <c r="L8" s="338"/>
      <c r="M8" s="338"/>
      <c r="N8" s="338"/>
      <c r="O8" s="338"/>
      <c r="W8" s="124"/>
      <c r="X8" s="339" t="s">
        <v>114</v>
      </c>
      <c r="Y8" s="341"/>
      <c r="Z8" s="347" t="s">
        <v>117</v>
      </c>
      <c r="AA8" s="348"/>
      <c r="AB8" s="349" t="s">
        <v>118</v>
      </c>
      <c r="AC8" s="341"/>
      <c r="AD8" s="341"/>
      <c r="AE8" s="341"/>
      <c r="AF8" s="341"/>
      <c r="AG8" s="341"/>
      <c r="AH8" s="339" t="s">
        <v>114</v>
      </c>
      <c r="AI8" s="348"/>
      <c r="AJ8" s="347" t="s">
        <v>117</v>
      </c>
      <c r="AK8" s="348"/>
      <c r="AL8" s="349" t="s">
        <v>118</v>
      </c>
      <c r="AM8" s="341"/>
      <c r="AN8" s="341"/>
      <c r="AO8" s="341"/>
      <c r="AP8" s="341"/>
      <c r="AQ8" s="344"/>
      <c r="AR8" s="129"/>
      <c r="AS8" s="129"/>
      <c r="AT8" s="139" t="s">
        <v>119</v>
      </c>
      <c r="AU8" s="124"/>
      <c r="AV8" s="139" t="s">
        <v>117</v>
      </c>
      <c r="AW8" s="140"/>
      <c r="BC8" s="124"/>
      <c r="BD8" s="124"/>
      <c r="BE8" s="124"/>
    </row>
    <row r="9" spans="2:58" ht="69" customHeight="1" x14ac:dyDescent="0.25">
      <c r="B9" s="141"/>
      <c r="C9" s="350"/>
      <c r="D9" s="350"/>
      <c r="E9" s="143"/>
      <c r="F9" s="144" t="s">
        <v>120</v>
      </c>
      <c r="G9" s="144" t="s">
        <v>121</v>
      </c>
      <c r="H9" s="351"/>
      <c r="I9" s="352"/>
      <c r="J9" s="147"/>
      <c r="K9" s="148" t="s">
        <v>122</v>
      </c>
      <c r="L9" s="349" t="s">
        <v>123</v>
      </c>
      <c r="M9" s="349" t="s">
        <v>124</v>
      </c>
      <c r="N9" s="349" t="s">
        <v>125</v>
      </c>
      <c r="O9" s="353" t="s">
        <v>126</v>
      </c>
      <c r="P9" s="353"/>
      <c r="Q9" s="353"/>
      <c r="R9" s="353"/>
      <c r="S9" s="353"/>
      <c r="T9" s="353"/>
      <c r="U9" s="353"/>
      <c r="V9" s="353"/>
      <c r="W9" s="354"/>
      <c r="X9" s="151" t="s">
        <v>127</v>
      </c>
      <c r="Y9" s="152" t="s">
        <v>128</v>
      </c>
      <c r="Z9" s="153" t="s">
        <v>129</v>
      </c>
      <c r="AA9" s="153" t="s">
        <v>130</v>
      </c>
      <c r="AB9" s="154" t="s">
        <v>131</v>
      </c>
      <c r="AC9" s="355" t="s">
        <v>132</v>
      </c>
      <c r="AD9" s="356" t="s">
        <v>112</v>
      </c>
      <c r="AE9" s="356" t="s">
        <v>133</v>
      </c>
      <c r="AF9" s="357" t="s">
        <v>132</v>
      </c>
      <c r="AG9" s="357" t="s">
        <v>132</v>
      </c>
      <c r="AH9" s="151" t="s">
        <v>134</v>
      </c>
      <c r="AI9" s="152" t="s">
        <v>135</v>
      </c>
      <c r="AJ9" s="153" t="s">
        <v>136</v>
      </c>
      <c r="AK9" s="153" t="s">
        <v>137</v>
      </c>
      <c r="AL9" s="154" t="s">
        <v>138</v>
      </c>
      <c r="AM9" s="356" t="s">
        <v>132</v>
      </c>
      <c r="AN9" s="356" t="s">
        <v>113</v>
      </c>
      <c r="AO9" s="356" t="s">
        <v>139</v>
      </c>
      <c r="AP9" s="357" t="s">
        <v>132</v>
      </c>
      <c r="AQ9" s="357" t="s">
        <v>132</v>
      </c>
      <c r="AS9" s="158" t="s">
        <v>140</v>
      </c>
      <c r="AT9" s="151" t="s">
        <v>141</v>
      </c>
      <c r="AU9" s="358" t="s">
        <v>142</v>
      </c>
      <c r="AV9" s="153" t="s">
        <v>143</v>
      </c>
      <c r="AW9" s="153" t="s">
        <v>144</v>
      </c>
      <c r="AX9" s="160" t="s">
        <v>145</v>
      </c>
      <c r="AY9" s="359" t="s">
        <v>146</v>
      </c>
      <c r="AZ9" s="359" t="s">
        <v>147</v>
      </c>
      <c r="BA9" s="359" t="s">
        <v>148</v>
      </c>
      <c r="BB9" s="359" t="s">
        <v>149</v>
      </c>
      <c r="BC9" s="359" t="s">
        <v>150</v>
      </c>
      <c r="BD9" s="162" t="s">
        <v>132</v>
      </c>
      <c r="BE9" s="162" t="s">
        <v>132</v>
      </c>
    </row>
    <row r="10" spans="2:58" s="179" customFormat="1" ht="191.25" customHeight="1" x14ac:dyDescent="0.25">
      <c r="B10" s="360" t="s">
        <v>151</v>
      </c>
      <c r="C10" s="360" t="s">
        <v>152</v>
      </c>
      <c r="D10" s="360" t="s">
        <v>153</v>
      </c>
      <c r="E10" s="164" t="s">
        <v>154</v>
      </c>
      <c r="F10" s="165" t="s">
        <v>155</v>
      </c>
      <c r="G10" s="144" t="s">
        <v>156</v>
      </c>
      <c r="H10" s="144"/>
      <c r="I10" s="144"/>
      <c r="J10" s="352"/>
      <c r="K10" s="361" t="s">
        <v>157</v>
      </c>
      <c r="L10" s="362" t="s">
        <v>158</v>
      </c>
      <c r="M10" s="363"/>
      <c r="N10" s="363"/>
      <c r="O10" s="364"/>
      <c r="P10" s="170"/>
      <c r="Q10" s="170"/>
      <c r="R10" s="170"/>
      <c r="S10" s="170"/>
      <c r="T10" s="170"/>
      <c r="U10" s="170"/>
      <c r="V10" s="170"/>
      <c r="W10" s="170"/>
      <c r="X10" s="362" t="s">
        <v>159</v>
      </c>
      <c r="Y10" s="364"/>
      <c r="Z10" s="361" t="s">
        <v>160</v>
      </c>
      <c r="AA10" s="361" t="s">
        <v>161</v>
      </c>
      <c r="AB10" s="365" t="s">
        <v>162</v>
      </c>
      <c r="AC10" s="365"/>
      <c r="AD10" s="366" t="s">
        <v>163</v>
      </c>
      <c r="AE10" s="367"/>
      <c r="AF10" s="368"/>
      <c r="AG10" s="368"/>
      <c r="AH10" s="362" t="s">
        <v>164</v>
      </c>
      <c r="AI10" s="364"/>
      <c r="AJ10" s="361" t="s">
        <v>160</v>
      </c>
      <c r="AK10" s="361" t="s">
        <v>161</v>
      </c>
      <c r="AL10" s="365" t="s">
        <v>165</v>
      </c>
      <c r="AM10" s="365"/>
      <c r="AN10" s="366" t="s">
        <v>166</v>
      </c>
      <c r="AO10" s="367"/>
      <c r="AP10" s="368"/>
      <c r="AQ10" s="368"/>
      <c r="AR10" s="175"/>
      <c r="AS10" s="369" t="s">
        <v>167</v>
      </c>
      <c r="AT10" s="362" t="s">
        <v>168</v>
      </c>
      <c r="AU10" s="364"/>
      <c r="AV10" s="361" t="s">
        <v>160</v>
      </c>
      <c r="AW10" s="361" t="s">
        <v>161</v>
      </c>
      <c r="AX10" s="370" t="s">
        <v>169</v>
      </c>
      <c r="AY10" s="371"/>
      <c r="AZ10" s="371"/>
      <c r="BA10" s="371"/>
      <c r="BB10" s="371"/>
      <c r="BC10" s="371"/>
      <c r="BD10" s="371"/>
      <c r="BE10" s="371"/>
    </row>
    <row r="11" spans="2:58" s="118" customFormat="1" ht="59.25" customHeight="1" x14ac:dyDescent="0.4">
      <c r="B11" s="129" t="s">
        <v>170</v>
      </c>
      <c r="C11" s="129" t="s">
        <v>171</v>
      </c>
      <c r="D11" s="129"/>
      <c r="E11" s="372" t="s">
        <v>172</v>
      </c>
      <c r="F11" s="372">
        <v>1</v>
      </c>
      <c r="G11" s="372"/>
      <c r="H11" s="372"/>
      <c r="I11" s="372"/>
      <c r="J11" s="372"/>
      <c r="K11" s="373">
        <v>31</v>
      </c>
      <c r="L11" s="374">
        <v>31</v>
      </c>
      <c r="M11" s="375">
        <v>31</v>
      </c>
      <c r="N11" s="375">
        <v>31</v>
      </c>
      <c r="O11" s="376">
        <v>31</v>
      </c>
      <c r="P11" s="377"/>
      <c r="Q11" s="372"/>
      <c r="R11" s="372"/>
      <c r="S11" s="372"/>
      <c r="T11" s="372"/>
      <c r="U11" s="372"/>
      <c r="V11" s="372"/>
      <c r="W11" s="372"/>
      <c r="X11" s="186">
        <v>0</v>
      </c>
      <c r="Y11" s="187">
        <v>2</v>
      </c>
      <c r="Z11" s="348" t="b">
        <v>1</v>
      </c>
      <c r="AA11" s="348" t="b">
        <v>1</v>
      </c>
      <c r="AB11" s="378" t="s">
        <v>173</v>
      </c>
      <c r="AC11" s="372"/>
      <c r="AD11" s="379" t="s">
        <v>173</v>
      </c>
      <c r="AE11" s="380" t="s">
        <v>173</v>
      </c>
      <c r="AF11" s="381"/>
      <c r="AG11" s="381"/>
      <c r="AH11" s="186"/>
      <c r="AI11" s="187"/>
      <c r="AJ11" s="348"/>
      <c r="AK11" s="348"/>
      <c r="AL11" s="382"/>
      <c r="AM11" s="372"/>
      <c r="AN11" s="383"/>
      <c r="AO11" s="384"/>
      <c r="AP11" s="385"/>
      <c r="AQ11" s="386"/>
      <c r="AR11" s="129"/>
      <c r="AS11" s="387">
        <v>2</v>
      </c>
      <c r="AT11" s="387">
        <v>0</v>
      </c>
      <c r="AU11" s="387">
        <v>1</v>
      </c>
      <c r="AV11" s="387" t="b">
        <v>1</v>
      </c>
      <c r="AW11" s="387" t="b">
        <v>1</v>
      </c>
      <c r="AX11" s="388" t="s">
        <v>174</v>
      </c>
      <c r="AY11" s="388" t="s">
        <v>175</v>
      </c>
      <c r="AZ11" s="388" t="s">
        <v>175</v>
      </c>
      <c r="BA11" s="388" t="s">
        <v>175</v>
      </c>
      <c r="BB11" s="388" t="s">
        <v>175</v>
      </c>
      <c r="BC11" s="388" t="s">
        <v>175</v>
      </c>
      <c r="BD11" s="387"/>
      <c r="BE11" s="387"/>
    </row>
    <row r="12" spans="2:58" s="118" customFormat="1" x14ac:dyDescent="0.4">
      <c r="B12" s="129"/>
      <c r="C12" s="129"/>
      <c r="D12" s="129"/>
      <c r="E12" s="372"/>
      <c r="F12" s="372"/>
      <c r="G12" s="372"/>
      <c r="H12" s="372"/>
      <c r="I12" s="372"/>
      <c r="J12" s="372"/>
      <c r="K12" s="372"/>
      <c r="L12" s="389"/>
      <c r="M12" s="390"/>
      <c r="N12" s="390"/>
      <c r="O12" s="372"/>
      <c r="P12" s="372"/>
      <c r="Q12" s="372"/>
      <c r="R12" s="372"/>
      <c r="S12" s="372"/>
      <c r="T12" s="372"/>
      <c r="U12" s="372"/>
      <c r="V12" s="372"/>
      <c r="W12" s="372"/>
      <c r="X12" s="186"/>
      <c r="Y12" s="187"/>
      <c r="Z12" s="348"/>
      <c r="AA12" s="348"/>
      <c r="AB12" s="372"/>
      <c r="AC12" s="372"/>
      <c r="AD12" s="372"/>
      <c r="AE12" s="372"/>
      <c r="AF12" s="372"/>
      <c r="AG12" s="372"/>
      <c r="AH12" s="186"/>
      <c r="AI12" s="187"/>
      <c r="AJ12" s="348"/>
      <c r="AK12" s="348"/>
      <c r="AL12" s="372"/>
      <c r="AM12" s="372"/>
      <c r="AN12" s="372"/>
      <c r="AO12" s="372"/>
      <c r="AP12" s="372"/>
      <c r="AQ12" s="372"/>
      <c r="AS12" s="372"/>
      <c r="AT12" s="372"/>
      <c r="AU12" s="372"/>
      <c r="AV12" s="372"/>
      <c r="AW12" s="372"/>
      <c r="AX12" s="372"/>
      <c r="AY12" s="372"/>
      <c r="AZ12" s="372"/>
      <c r="BA12" s="372"/>
      <c r="BB12" s="372"/>
      <c r="BC12" s="372"/>
      <c r="BD12" s="372"/>
      <c r="BE12" s="372"/>
    </row>
    <row r="13" spans="2:58" s="118" customFormat="1" x14ac:dyDescent="0.4">
      <c r="B13" s="201"/>
      <c r="C13" s="201"/>
      <c r="D13" s="201"/>
      <c r="E13" s="372"/>
      <c r="F13" s="372"/>
      <c r="G13" s="372"/>
      <c r="H13" s="372"/>
      <c r="I13" s="372"/>
      <c r="J13" s="372"/>
      <c r="K13" s="372"/>
      <c r="L13" s="391"/>
      <c r="M13" s="390"/>
      <c r="N13" s="390"/>
      <c r="O13" s="372"/>
      <c r="P13" s="372"/>
      <c r="Q13" s="372"/>
      <c r="R13" s="372"/>
      <c r="S13" s="372"/>
      <c r="T13" s="372"/>
      <c r="U13" s="372"/>
      <c r="V13" s="372"/>
      <c r="W13" s="372"/>
      <c r="X13" s="186"/>
      <c r="Y13" s="187"/>
      <c r="Z13" s="348"/>
      <c r="AA13" s="348"/>
      <c r="AB13" s="372"/>
      <c r="AC13" s="372"/>
      <c r="AD13" s="372"/>
      <c r="AE13" s="372"/>
      <c r="AF13" s="372"/>
      <c r="AG13" s="372"/>
      <c r="AH13" s="186"/>
      <c r="AI13" s="187"/>
      <c r="AJ13" s="348"/>
      <c r="AK13" s="348"/>
      <c r="AL13" s="372"/>
      <c r="AM13" s="372"/>
      <c r="AN13" s="372"/>
      <c r="AO13" s="372"/>
      <c r="AP13" s="372"/>
      <c r="AQ13" s="372"/>
      <c r="AS13" s="372"/>
      <c r="AT13" s="372"/>
      <c r="AU13" s="372"/>
      <c r="AV13" s="372"/>
      <c r="AW13" s="372"/>
      <c r="AX13" s="372"/>
      <c r="AY13" s="372"/>
      <c r="AZ13" s="372"/>
      <c r="BA13" s="372"/>
      <c r="BB13" s="372"/>
      <c r="BC13" s="372"/>
      <c r="BD13" s="372"/>
      <c r="BE13" s="372"/>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64E14-AA24-4865-A13B-972BB250CC8C}">
  <sheetPr codeName="Sheet16">
    <pageSetUpPr fitToPage="1"/>
  </sheetPr>
  <dimension ref="B1:H39"/>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46113</v>
      </c>
      <c r="C5" s="213">
        <v>46113</v>
      </c>
      <c r="E5" s="105"/>
    </row>
    <row r="6" spans="2:8" x14ac:dyDescent="0.25">
      <c r="B6" s="328"/>
      <c r="C6" s="329"/>
      <c r="D6" s="329"/>
      <c r="E6" s="330"/>
      <c r="F6" s="328"/>
      <c r="G6" s="329"/>
      <c r="H6" s="330"/>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350"/>
      <c r="D9" s="350"/>
      <c r="E9" s="143"/>
      <c r="F9" s="203"/>
      <c r="G9" s="392"/>
      <c r="H9" s="205"/>
    </row>
    <row r="10" spans="2:8" s="179" customFormat="1" ht="37.5" customHeight="1" x14ac:dyDescent="0.25">
      <c r="B10" s="360" t="s">
        <v>151</v>
      </c>
      <c r="C10" s="360" t="s">
        <v>178</v>
      </c>
      <c r="D10" s="360" t="s">
        <v>120</v>
      </c>
      <c r="E10" s="164" t="s">
        <v>179</v>
      </c>
      <c r="F10" s="206" t="s">
        <v>118</v>
      </c>
      <c r="G10" s="360" t="s">
        <v>180</v>
      </c>
      <c r="H10" s="129" t="s">
        <v>181</v>
      </c>
    </row>
    <row r="11" spans="2:8" s="118" customFormat="1" ht="120" x14ac:dyDescent="0.4">
      <c r="B11" s="129" t="s">
        <v>182</v>
      </c>
      <c r="C11" s="372" t="s">
        <v>171</v>
      </c>
      <c r="D11" s="393">
        <v>1</v>
      </c>
      <c r="E11" s="372" t="s">
        <v>183</v>
      </c>
      <c r="F11" s="394" t="s">
        <v>175</v>
      </c>
      <c r="G11" s="360" t="s">
        <v>184</v>
      </c>
      <c r="H11" s="393" t="s">
        <v>185</v>
      </c>
    </row>
    <row r="12" spans="2:8" s="118" customFormat="1" ht="37.5" x14ac:dyDescent="0.55000000000000004">
      <c r="B12" s="129" t="s">
        <v>186</v>
      </c>
      <c r="C12" s="372" t="s">
        <v>171</v>
      </c>
      <c r="D12" s="393">
        <v>1</v>
      </c>
      <c r="E12" s="372" t="s">
        <v>187</v>
      </c>
      <c r="F12" s="395" t="s">
        <v>175</v>
      </c>
      <c r="G12" s="360" t="s">
        <v>188</v>
      </c>
      <c r="H12" s="393" t="s">
        <v>189</v>
      </c>
    </row>
    <row r="13" spans="2:8" s="118" customFormat="1" ht="37.5" x14ac:dyDescent="0.55000000000000004">
      <c r="B13" s="129" t="s">
        <v>190</v>
      </c>
      <c r="C13" s="372" t="s">
        <v>171</v>
      </c>
      <c r="D13" s="393">
        <v>1</v>
      </c>
      <c r="E13" s="372" t="s">
        <v>191</v>
      </c>
      <c r="F13" s="396" t="s">
        <v>175</v>
      </c>
      <c r="G13" s="360" t="s">
        <v>192</v>
      </c>
      <c r="H13" s="393" t="s">
        <v>193</v>
      </c>
    </row>
    <row r="14" spans="2:8" s="118" customFormat="1" ht="33" x14ac:dyDescent="0.4">
      <c r="B14" s="129" t="s">
        <v>194</v>
      </c>
      <c r="C14" s="372" t="s">
        <v>171</v>
      </c>
      <c r="D14" s="393">
        <v>1</v>
      </c>
      <c r="E14" s="372" t="s">
        <v>195</v>
      </c>
      <c r="F14" s="397" t="s">
        <v>175</v>
      </c>
      <c r="G14" s="360" t="s">
        <v>196</v>
      </c>
      <c r="H14" s="393" t="s">
        <v>197</v>
      </c>
    </row>
    <row r="15" spans="2:8" s="118" customFormat="1" ht="33" x14ac:dyDescent="0.4">
      <c r="B15" s="129" t="s">
        <v>198</v>
      </c>
      <c r="C15" s="372" t="s">
        <v>171</v>
      </c>
      <c r="D15" s="393">
        <v>1</v>
      </c>
      <c r="E15" s="372" t="s">
        <v>199</v>
      </c>
      <c r="F15" s="397" t="s">
        <v>175</v>
      </c>
      <c r="G15" s="360" t="s">
        <v>196</v>
      </c>
      <c r="H15" s="393" t="s">
        <v>197</v>
      </c>
    </row>
    <row r="16" spans="2:8" s="118" customFormat="1" ht="33" x14ac:dyDescent="0.4">
      <c r="B16" s="129" t="s">
        <v>200</v>
      </c>
      <c r="C16" s="372" t="s">
        <v>171</v>
      </c>
      <c r="D16" s="393">
        <v>1</v>
      </c>
      <c r="E16" s="372" t="s">
        <v>201</v>
      </c>
      <c r="F16" s="397" t="s">
        <v>175</v>
      </c>
      <c r="G16" s="360" t="s">
        <v>196</v>
      </c>
      <c r="H16" s="393" t="s">
        <v>197</v>
      </c>
    </row>
    <row r="17" spans="2:8" s="118" customFormat="1" ht="33" x14ac:dyDescent="0.4">
      <c r="B17" s="129" t="s">
        <v>202</v>
      </c>
      <c r="C17" s="372" t="s">
        <v>171</v>
      </c>
      <c r="D17" s="393">
        <v>1</v>
      </c>
      <c r="E17" s="372" t="s">
        <v>203</v>
      </c>
      <c r="F17" s="397" t="s">
        <v>175</v>
      </c>
      <c r="G17" s="360" t="s">
        <v>196</v>
      </c>
      <c r="H17" s="393" t="s">
        <v>197</v>
      </c>
    </row>
    <row r="18" spans="2:8" s="118" customFormat="1" ht="28.5" x14ac:dyDescent="0.4">
      <c r="B18" s="129" t="s">
        <v>204</v>
      </c>
      <c r="C18" s="372" t="s">
        <v>171</v>
      </c>
      <c r="D18" s="372">
        <v>1</v>
      </c>
      <c r="E18" s="372" t="s">
        <v>205</v>
      </c>
      <c r="F18" s="398" t="s">
        <v>175</v>
      </c>
      <c r="G18" s="360" t="s">
        <v>206</v>
      </c>
      <c r="H18" s="393" t="s">
        <v>206</v>
      </c>
    </row>
    <row r="19" spans="2:8" s="118" customFormat="1" x14ac:dyDescent="0.4">
      <c r="B19" s="129"/>
      <c r="C19" s="372"/>
      <c r="D19" s="372"/>
      <c r="E19" s="372"/>
      <c r="F19" s="372"/>
      <c r="G19" s="360"/>
      <c r="H19" s="372"/>
    </row>
    <row r="20" spans="2:8" s="118" customFormat="1" x14ac:dyDescent="0.4">
      <c r="B20" s="129"/>
      <c r="C20" s="372"/>
      <c r="D20" s="372"/>
      <c r="E20" s="372"/>
      <c r="F20" s="372"/>
      <c r="G20" s="360"/>
      <c r="H20" s="372"/>
    </row>
    <row r="21" spans="2:8" s="118" customFormat="1" x14ac:dyDescent="0.4">
      <c r="B21" s="129"/>
      <c r="C21" s="372"/>
      <c r="D21" s="372"/>
      <c r="E21" s="372"/>
      <c r="F21" s="372"/>
      <c r="G21" s="360"/>
      <c r="H21" s="372"/>
    </row>
    <row r="22" spans="2:8" s="118" customFormat="1" x14ac:dyDescent="0.4">
      <c r="B22" s="129"/>
      <c r="C22" s="372"/>
      <c r="D22" s="372"/>
      <c r="E22" s="372"/>
      <c r="F22" s="372"/>
      <c r="G22" s="360"/>
      <c r="H22" s="372"/>
    </row>
    <row r="23" spans="2:8" s="118" customFormat="1" x14ac:dyDescent="0.4">
      <c r="B23" s="129"/>
      <c r="C23" s="372"/>
      <c r="D23" s="372"/>
      <c r="E23" s="372"/>
      <c r="F23" s="372"/>
      <c r="G23" s="360"/>
      <c r="H23" s="372"/>
    </row>
    <row r="24" spans="2:8" s="118" customFormat="1" x14ac:dyDescent="0.4">
      <c r="B24" s="129"/>
      <c r="C24" s="372"/>
      <c r="D24" s="372"/>
      <c r="E24" s="372"/>
      <c r="F24" s="372"/>
      <c r="G24" s="360"/>
      <c r="H24" s="372"/>
    </row>
    <row r="25" spans="2:8" s="118" customFormat="1" x14ac:dyDescent="0.4">
      <c r="B25" s="129"/>
      <c r="C25" s="372"/>
      <c r="D25" s="372"/>
      <c r="E25" s="372"/>
      <c r="F25" s="372"/>
      <c r="G25" s="360"/>
      <c r="H25" s="372"/>
    </row>
    <row r="26" spans="2:8" s="118" customFormat="1" x14ac:dyDescent="0.4">
      <c r="B26" s="129"/>
      <c r="C26" s="372"/>
      <c r="D26" s="372"/>
      <c r="E26" s="372"/>
      <c r="F26" s="372"/>
      <c r="G26" s="360"/>
      <c r="H26" s="372"/>
    </row>
    <row r="27" spans="2:8" s="118" customFormat="1" x14ac:dyDescent="0.4">
      <c r="B27" s="129"/>
      <c r="C27" s="372"/>
      <c r="D27" s="372"/>
      <c r="E27" s="372"/>
      <c r="F27" s="372"/>
      <c r="G27" s="360"/>
      <c r="H27" s="372"/>
    </row>
    <row r="28" spans="2:8" s="118" customFormat="1" x14ac:dyDescent="0.4">
      <c r="B28" s="129"/>
      <c r="C28" s="372"/>
      <c r="D28" s="372"/>
      <c r="E28" s="372"/>
      <c r="F28" s="372"/>
      <c r="G28" s="360"/>
      <c r="H28" s="372"/>
    </row>
    <row r="29" spans="2:8" s="118" customFormat="1" x14ac:dyDescent="0.4">
      <c r="B29" s="129"/>
      <c r="C29" s="372"/>
      <c r="D29" s="372"/>
      <c r="E29" s="372"/>
      <c r="F29" s="372"/>
      <c r="G29" s="360"/>
      <c r="H29" s="372"/>
    </row>
    <row r="30" spans="2:8" s="118" customFormat="1" x14ac:dyDescent="0.4">
      <c r="B30" s="201"/>
      <c r="C30" s="372"/>
      <c r="D30" s="372"/>
      <c r="E30" s="372"/>
      <c r="F30" s="372"/>
      <c r="G30" s="360"/>
      <c r="H30" s="372"/>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9F4C70-5855-4476-89EB-98CA787D9A08}">
  <sheetPr codeName="Sheet17"/>
  <dimension ref="A1:BC56"/>
  <sheetViews>
    <sheetView topLeftCell="A4" workbookViewId="0">
      <selection activeCell="A11" sqref="A11:IV11"/>
    </sheetView>
  </sheetViews>
  <sheetFormatPr defaultRowHeight="12" x14ac:dyDescent="0.15"/>
  <cols>
    <col min="1" max="16384" width="9" style="217"/>
  </cols>
  <sheetData>
    <row r="1" spans="1:55" ht="24" x14ac:dyDescent="0.15">
      <c r="A1" s="399" t="s">
        <v>175</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207</v>
      </c>
      <c r="K11" s="217" t="s">
        <v>263</v>
      </c>
      <c r="L11" s="217" t="s">
        <v>210</v>
      </c>
      <c r="M11" s="217" t="s">
        <v>264</v>
      </c>
      <c r="N11" s="217" t="s">
        <v>265</v>
      </c>
      <c r="O11" s="217" t="s">
        <v>266</v>
      </c>
      <c r="AB11" s="217" t="s">
        <v>212</v>
      </c>
      <c r="AD11" s="217" t="s">
        <v>267</v>
      </c>
      <c r="AE11" s="217" t="s">
        <v>268</v>
      </c>
      <c r="AX11" s="217" t="s">
        <v>213</v>
      </c>
      <c r="AY11" s="217" t="s">
        <v>269</v>
      </c>
      <c r="AZ11" s="217" t="s">
        <v>216</v>
      </c>
      <c r="BA11" s="217" t="s">
        <v>270</v>
      </c>
      <c r="BB11" s="217" t="s">
        <v>271</v>
      </c>
      <c r="BC11" s="217" t="s">
        <v>272</v>
      </c>
    </row>
    <row r="12" spans="1:55" x14ac:dyDescent="0.15">
      <c r="B12" s="228"/>
      <c r="C12" s="216"/>
    </row>
    <row r="13" spans="1:55" x14ac:dyDescent="0.15">
      <c r="B13" s="229"/>
      <c r="C13" s="216"/>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DB7B2-4C3D-4B11-BA42-AC5792F86835}">
  <sheetPr codeName="Sheet18">
    <pageSetUpPr fitToPage="1"/>
  </sheetPr>
  <dimension ref="A1:EO341"/>
  <sheetViews>
    <sheetView showGridLines="0" defaultGridColor="0" colorId="23" zoomScale="40" zoomScaleNormal="40" workbookViewId="0">
      <selection activeCell="B2" sqref="B2"/>
    </sheetView>
  </sheetViews>
  <sheetFormatPr defaultColWidth="0" defaultRowHeight="18.75" x14ac:dyDescent="0.2"/>
  <cols>
    <col min="1" max="1" width="10.625" style="272" customWidth="1"/>
    <col min="2" max="2" width="3.875" style="273" customWidth="1"/>
    <col min="3" max="3" width="11.25" style="273" customWidth="1"/>
    <col min="4" max="4" width="5.625" style="273" customWidth="1"/>
    <col min="5" max="5" width="24.375" style="273" customWidth="1"/>
    <col min="6" max="6" width="7.75" style="273" hidden="1" customWidth="1"/>
    <col min="7" max="7" width="1.375" style="273" customWidth="1"/>
    <col min="8" max="8" width="14.875" style="273" customWidth="1"/>
    <col min="9" max="9" width="2.625" style="273" customWidth="1"/>
    <col min="10" max="10" width="11.25" style="273" customWidth="1"/>
    <col min="11" max="11" width="8.125" style="273" customWidth="1"/>
    <col min="12" max="12" width="14.875" style="273" customWidth="1"/>
    <col min="13" max="13" width="2.625" style="273" customWidth="1"/>
    <col min="14" max="14" width="11.25" style="273" customWidth="1"/>
    <col min="15" max="15" width="8.125" style="273" customWidth="1"/>
    <col min="16" max="16" width="14.875" style="273" customWidth="1"/>
    <col min="17" max="17" width="2.625" style="273" customWidth="1"/>
    <col min="18" max="18" width="11.25" style="273" customWidth="1"/>
    <col min="19" max="19" width="8.125" style="273" customWidth="1"/>
    <col min="20" max="20" width="14.875" style="273" customWidth="1"/>
    <col min="21" max="21" width="2.625" style="273" customWidth="1"/>
    <col min="22" max="22" width="11.25" style="273" customWidth="1"/>
    <col min="23" max="23" width="8.125" style="273" customWidth="1"/>
    <col min="24" max="24" width="2.75" style="273" customWidth="1"/>
    <col min="25" max="25" width="10.625" style="273" customWidth="1"/>
    <col min="26" max="145" width="8" style="326" customWidth="1"/>
    <col min="146" max="244" width="8" style="273" customWidth="1"/>
    <col min="245" max="245" width="9.375" style="273" customWidth="1"/>
    <col min="246" max="246" width="1.25" style="273" customWidth="1"/>
    <col min="247" max="247" width="14.625" style="273" customWidth="1"/>
    <col min="248" max="248" width="8.375" style="273" customWidth="1"/>
    <col min="249" max="249" width="0" style="273" hidden="1" customWidth="1"/>
    <col min="250" max="250" width="63.5" style="273" customWidth="1"/>
    <col min="251" max="251" width="0.375" style="273" customWidth="1"/>
    <col min="252" max="256" width="0" style="273" hidden="1"/>
    <col min="257" max="257" width="9.375" style="273" customWidth="1"/>
    <col min="258" max="258" width="3.875" style="273" customWidth="1"/>
    <col min="259" max="259" width="11.25" style="273" customWidth="1"/>
    <col min="260" max="260" width="5.625" style="273" customWidth="1"/>
    <col min="261" max="261" width="24.375" style="273" customWidth="1"/>
    <col min="262" max="262" width="0" style="273" hidden="1"/>
    <col min="263" max="263" width="1.375" style="273" customWidth="1"/>
    <col min="264" max="264" width="14.875" style="273" customWidth="1"/>
    <col min="265" max="265" width="2.625" style="273" customWidth="1"/>
    <col min="266" max="266" width="11.25" style="273" customWidth="1"/>
    <col min="267" max="267" width="8.125" style="273" customWidth="1"/>
    <col min="268" max="268" width="14.875" style="273" customWidth="1"/>
    <col min="269" max="269" width="2.625" style="273" customWidth="1"/>
    <col min="270" max="270" width="11.25" style="273" customWidth="1"/>
    <col min="271" max="271" width="8.125" style="273" customWidth="1"/>
    <col min="272" max="272" width="14.875" style="273" customWidth="1"/>
    <col min="273" max="273" width="2.625" style="273" customWidth="1"/>
    <col min="274" max="274" width="11.25" style="273" customWidth="1"/>
    <col min="275" max="275" width="8.125" style="273" customWidth="1"/>
    <col min="276" max="276" width="14.875" style="273" customWidth="1"/>
    <col min="277" max="277" width="2.625" style="273" customWidth="1"/>
    <col min="278" max="278" width="11.25" style="273" customWidth="1"/>
    <col min="279" max="279" width="8.125" style="273" customWidth="1"/>
    <col min="280" max="280" width="2.75" style="273" customWidth="1"/>
    <col min="281" max="281" width="9.375" style="273" customWidth="1"/>
    <col min="282" max="500" width="8" style="273" customWidth="1"/>
    <col min="501" max="501" width="9.375" style="273" customWidth="1"/>
    <col min="502" max="502" width="1.25" style="273" customWidth="1"/>
    <col min="503" max="503" width="14.625" style="273" customWidth="1"/>
    <col min="504" max="504" width="8.375" style="273" customWidth="1"/>
    <col min="505" max="505" width="0" style="273" hidden="1"/>
    <col min="506" max="506" width="63.5" style="273" customWidth="1"/>
    <col min="507" max="507" width="0.375" style="273" customWidth="1"/>
    <col min="508" max="512" width="0" style="273" hidden="1"/>
    <col min="513" max="513" width="9.375" style="273" customWidth="1"/>
    <col min="514" max="514" width="3.875" style="273" customWidth="1"/>
    <col min="515" max="515" width="11.25" style="273" customWidth="1"/>
    <col min="516" max="516" width="5.625" style="273" customWidth="1"/>
    <col min="517" max="517" width="24.375" style="273" customWidth="1"/>
    <col min="518" max="518" width="0" style="273" hidden="1"/>
    <col min="519" max="519" width="1.375" style="273" customWidth="1"/>
    <col min="520" max="520" width="14.875" style="273" customWidth="1"/>
    <col min="521" max="521" width="2.625" style="273" customWidth="1"/>
    <col min="522" max="522" width="11.25" style="273" customWidth="1"/>
    <col min="523" max="523" width="8.125" style="273" customWidth="1"/>
    <col min="524" max="524" width="14.875" style="273" customWidth="1"/>
    <col min="525" max="525" width="2.625" style="273" customWidth="1"/>
    <col min="526" max="526" width="11.25" style="273" customWidth="1"/>
    <col min="527" max="527" width="8.125" style="273" customWidth="1"/>
    <col min="528" max="528" width="14.875" style="273" customWidth="1"/>
    <col min="529" max="529" width="2.625" style="273" customWidth="1"/>
    <col min="530" max="530" width="11.25" style="273" customWidth="1"/>
    <col min="531" max="531" width="8.125" style="273" customWidth="1"/>
    <col min="532" max="532" width="14.875" style="273" customWidth="1"/>
    <col min="533" max="533" width="2.625" style="273" customWidth="1"/>
    <col min="534" max="534" width="11.25" style="273" customWidth="1"/>
    <col min="535" max="535" width="8.125" style="273" customWidth="1"/>
    <col min="536" max="536" width="2.75" style="273" customWidth="1"/>
    <col min="537" max="537" width="9.375" style="273" customWidth="1"/>
    <col min="538" max="756" width="8" style="273" customWidth="1"/>
    <col min="757" max="757" width="9.375" style="273" customWidth="1"/>
    <col min="758" max="758" width="1.25" style="273" customWidth="1"/>
    <col min="759" max="759" width="14.625" style="273" customWidth="1"/>
    <col min="760" max="760" width="8.375" style="273" customWidth="1"/>
    <col min="761" max="761" width="0" style="273" hidden="1"/>
    <col min="762" max="762" width="63.5" style="273" customWidth="1"/>
    <col min="763" max="763" width="0.375" style="273" customWidth="1"/>
    <col min="764" max="768" width="0" style="273" hidden="1"/>
    <col min="769" max="769" width="9.375" style="273" customWidth="1"/>
    <col min="770" max="770" width="3.875" style="273" customWidth="1"/>
    <col min="771" max="771" width="11.25" style="273" customWidth="1"/>
    <col min="772" max="772" width="5.625" style="273" customWidth="1"/>
    <col min="773" max="773" width="24.375" style="273" customWidth="1"/>
    <col min="774" max="774" width="0" style="273" hidden="1"/>
    <col min="775" max="775" width="1.375" style="273" customWidth="1"/>
    <col min="776" max="776" width="14.875" style="273" customWidth="1"/>
    <col min="777" max="777" width="2.625" style="273" customWidth="1"/>
    <col min="778" max="778" width="11.25" style="273" customWidth="1"/>
    <col min="779" max="779" width="8.125" style="273" customWidth="1"/>
    <col min="780" max="780" width="14.875" style="273" customWidth="1"/>
    <col min="781" max="781" width="2.625" style="273" customWidth="1"/>
    <col min="782" max="782" width="11.25" style="273" customWidth="1"/>
    <col min="783" max="783" width="8.125" style="273" customWidth="1"/>
    <col min="784" max="784" width="14.875" style="273" customWidth="1"/>
    <col min="785" max="785" width="2.625" style="273" customWidth="1"/>
    <col min="786" max="786" width="11.25" style="273" customWidth="1"/>
    <col min="787" max="787" width="8.125" style="273" customWidth="1"/>
    <col min="788" max="788" width="14.875" style="273" customWidth="1"/>
    <col min="789" max="789" width="2.625" style="273" customWidth="1"/>
    <col min="790" max="790" width="11.25" style="273" customWidth="1"/>
    <col min="791" max="791" width="8.125" style="273" customWidth="1"/>
    <col min="792" max="792" width="2.75" style="273" customWidth="1"/>
    <col min="793" max="793" width="9.375" style="273" customWidth="1"/>
    <col min="794" max="1012" width="8" style="273" customWidth="1"/>
    <col min="1013" max="1013" width="9.375" style="273" customWidth="1"/>
    <col min="1014" max="1014" width="1.25" style="273" customWidth="1"/>
    <col min="1015" max="1015" width="14.625" style="273" customWidth="1"/>
    <col min="1016" max="1016" width="8.375" style="273" customWidth="1"/>
    <col min="1017" max="1017" width="0" style="273" hidden="1"/>
    <col min="1018" max="1018" width="63.5" style="273" customWidth="1"/>
    <col min="1019" max="1019" width="0.375" style="273" customWidth="1"/>
    <col min="1020" max="1024" width="0" style="273" hidden="1"/>
    <col min="1025" max="1025" width="9.375" style="273" customWidth="1"/>
    <col min="1026" max="1026" width="3.875" style="273" customWidth="1"/>
    <col min="1027" max="1027" width="11.25" style="273" customWidth="1"/>
    <col min="1028" max="1028" width="5.625" style="273" customWidth="1"/>
    <col min="1029" max="1029" width="24.375" style="273" customWidth="1"/>
    <col min="1030" max="1030" width="0" style="273" hidden="1"/>
    <col min="1031" max="1031" width="1.375" style="273" customWidth="1"/>
    <col min="1032" max="1032" width="14.875" style="273" customWidth="1"/>
    <col min="1033" max="1033" width="2.625" style="273" customWidth="1"/>
    <col min="1034" max="1034" width="11.25" style="273" customWidth="1"/>
    <col min="1035" max="1035" width="8.125" style="273" customWidth="1"/>
    <col min="1036" max="1036" width="14.875" style="273" customWidth="1"/>
    <col min="1037" max="1037" width="2.625" style="273" customWidth="1"/>
    <col min="1038" max="1038" width="11.25" style="273" customWidth="1"/>
    <col min="1039" max="1039" width="8.125" style="273" customWidth="1"/>
    <col min="1040" max="1040" width="14.875" style="273" customWidth="1"/>
    <col min="1041" max="1041" width="2.625" style="273" customWidth="1"/>
    <col min="1042" max="1042" width="11.25" style="273" customWidth="1"/>
    <col min="1043" max="1043" width="8.125" style="273" customWidth="1"/>
    <col min="1044" max="1044" width="14.875" style="273" customWidth="1"/>
    <col min="1045" max="1045" width="2.625" style="273" customWidth="1"/>
    <col min="1046" max="1046" width="11.25" style="273" customWidth="1"/>
    <col min="1047" max="1047" width="8.125" style="273" customWidth="1"/>
    <col min="1048" max="1048" width="2.75" style="273" customWidth="1"/>
    <col min="1049" max="1049" width="9.375" style="273" customWidth="1"/>
    <col min="1050" max="1268" width="8" style="273" customWidth="1"/>
    <col min="1269" max="1269" width="9.375" style="273" customWidth="1"/>
    <col min="1270" max="1270" width="1.25" style="273" customWidth="1"/>
    <col min="1271" max="1271" width="14.625" style="273" customWidth="1"/>
    <col min="1272" max="1272" width="8.375" style="273" customWidth="1"/>
    <col min="1273" max="1273" width="0" style="273" hidden="1"/>
    <col min="1274" max="1274" width="63.5" style="273" customWidth="1"/>
    <col min="1275" max="1275" width="0.375" style="273" customWidth="1"/>
    <col min="1276" max="1280" width="0" style="273" hidden="1"/>
    <col min="1281" max="1281" width="9.375" style="273" customWidth="1"/>
    <col min="1282" max="1282" width="3.875" style="273" customWidth="1"/>
    <col min="1283" max="1283" width="11.25" style="273" customWidth="1"/>
    <col min="1284" max="1284" width="5.625" style="273" customWidth="1"/>
    <col min="1285" max="1285" width="24.375" style="273" customWidth="1"/>
    <col min="1286" max="1286" width="0" style="273" hidden="1"/>
    <col min="1287" max="1287" width="1.375" style="273" customWidth="1"/>
    <col min="1288" max="1288" width="14.875" style="273" customWidth="1"/>
    <col min="1289" max="1289" width="2.625" style="273" customWidth="1"/>
    <col min="1290" max="1290" width="11.25" style="273" customWidth="1"/>
    <col min="1291" max="1291" width="8.125" style="273" customWidth="1"/>
    <col min="1292" max="1292" width="14.875" style="273" customWidth="1"/>
    <col min="1293" max="1293" width="2.625" style="273" customWidth="1"/>
    <col min="1294" max="1294" width="11.25" style="273" customWidth="1"/>
    <col min="1295" max="1295" width="8.125" style="273" customWidth="1"/>
    <col min="1296" max="1296" width="14.875" style="273" customWidth="1"/>
    <col min="1297" max="1297" width="2.625" style="273" customWidth="1"/>
    <col min="1298" max="1298" width="11.25" style="273" customWidth="1"/>
    <col min="1299" max="1299" width="8.125" style="273" customWidth="1"/>
    <col min="1300" max="1300" width="14.875" style="273" customWidth="1"/>
    <col min="1301" max="1301" width="2.625" style="273" customWidth="1"/>
    <col min="1302" max="1302" width="11.25" style="273" customWidth="1"/>
    <col min="1303" max="1303" width="8.125" style="273" customWidth="1"/>
    <col min="1304" max="1304" width="2.75" style="273" customWidth="1"/>
    <col min="1305" max="1305" width="9.375" style="273" customWidth="1"/>
    <col min="1306" max="1524" width="8" style="273" customWidth="1"/>
    <col min="1525" max="1525" width="9.375" style="273" customWidth="1"/>
    <col min="1526" max="1526" width="1.25" style="273" customWidth="1"/>
    <col min="1527" max="1527" width="14.625" style="273" customWidth="1"/>
    <col min="1528" max="1528" width="8.375" style="273" customWidth="1"/>
    <col min="1529" max="1529" width="0" style="273" hidden="1"/>
    <col min="1530" max="1530" width="63.5" style="273" customWidth="1"/>
    <col min="1531" max="1531" width="0.375" style="273" customWidth="1"/>
    <col min="1532" max="1536" width="0" style="273" hidden="1"/>
    <col min="1537" max="1537" width="9.375" style="273" customWidth="1"/>
    <col min="1538" max="1538" width="3.875" style="273" customWidth="1"/>
    <col min="1539" max="1539" width="11.25" style="273" customWidth="1"/>
    <col min="1540" max="1540" width="5.625" style="273" customWidth="1"/>
    <col min="1541" max="1541" width="24.375" style="273" customWidth="1"/>
    <col min="1542" max="1542" width="0" style="273" hidden="1"/>
    <col min="1543" max="1543" width="1.375" style="273" customWidth="1"/>
    <col min="1544" max="1544" width="14.875" style="273" customWidth="1"/>
    <col min="1545" max="1545" width="2.625" style="273" customWidth="1"/>
    <col min="1546" max="1546" width="11.25" style="273" customWidth="1"/>
    <col min="1547" max="1547" width="8.125" style="273" customWidth="1"/>
    <col min="1548" max="1548" width="14.875" style="273" customWidth="1"/>
    <col min="1549" max="1549" width="2.625" style="273" customWidth="1"/>
    <col min="1550" max="1550" width="11.25" style="273" customWidth="1"/>
    <col min="1551" max="1551" width="8.125" style="273" customWidth="1"/>
    <col min="1552" max="1552" width="14.875" style="273" customWidth="1"/>
    <col min="1553" max="1553" width="2.625" style="273" customWidth="1"/>
    <col min="1554" max="1554" width="11.25" style="273" customWidth="1"/>
    <col min="1555" max="1555" width="8.125" style="273" customWidth="1"/>
    <col min="1556" max="1556" width="14.875" style="273" customWidth="1"/>
    <col min="1557" max="1557" width="2.625" style="273" customWidth="1"/>
    <col min="1558" max="1558" width="11.25" style="273" customWidth="1"/>
    <col min="1559" max="1559" width="8.125" style="273" customWidth="1"/>
    <col min="1560" max="1560" width="2.75" style="273" customWidth="1"/>
    <col min="1561" max="1561" width="9.375" style="273" customWidth="1"/>
    <col min="1562" max="1780" width="8" style="273" customWidth="1"/>
    <col min="1781" max="1781" width="9.375" style="273" customWidth="1"/>
    <col min="1782" max="1782" width="1.25" style="273" customWidth="1"/>
    <col min="1783" max="1783" width="14.625" style="273" customWidth="1"/>
    <col min="1784" max="1784" width="8.375" style="273" customWidth="1"/>
    <col min="1785" max="1785" width="0" style="273" hidden="1"/>
    <col min="1786" max="1786" width="63.5" style="273" customWidth="1"/>
    <col min="1787" max="1787" width="0.375" style="273" customWidth="1"/>
    <col min="1788" max="1792" width="0" style="273" hidden="1"/>
    <col min="1793" max="1793" width="9.375" style="273" customWidth="1"/>
    <col min="1794" max="1794" width="3.875" style="273" customWidth="1"/>
    <col min="1795" max="1795" width="11.25" style="273" customWidth="1"/>
    <col min="1796" max="1796" width="5.625" style="273" customWidth="1"/>
    <col min="1797" max="1797" width="24.375" style="273" customWidth="1"/>
    <col min="1798" max="1798" width="0" style="273" hidden="1"/>
    <col min="1799" max="1799" width="1.375" style="273" customWidth="1"/>
    <col min="1800" max="1800" width="14.875" style="273" customWidth="1"/>
    <col min="1801" max="1801" width="2.625" style="273" customWidth="1"/>
    <col min="1802" max="1802" width="11.25" style="273" customWidth="1"/>
    <col min="1803" max="1803" width="8.125" style="273" customWidth="1"/>
    <col min="1804" max="1804" width="14.875" style="273" customWidth="1"/>
    <col min="1805" max="1805" width="2.625" style="273" customWidth="1"/>
    <col min="1806" max="1806" width="11.25" style="273" customWidth="1"/>
    <col min="1807" max="1807" width="8.125" style="273" customWidth="1"/>
    <col min="1808" max="1808" width="14.875" style="273" customWidth="1"/>
    <col min="1809" max="1809" width="2.625" style="273" customWidth="1"/>
    <col min="1810" max="1810" width="11.25" style="273" customWidth="1"/>
    <col min="1811" max="1811" width="8.125" style="273" customWidth="1"/>
    <col min="1812" max="1812" width="14.875" style="273" customWidth="1"/>
    <col min="1813" max="1813" width="2.625" style="273" customWidth="1"/>
    <col min="1814" max="1814" width="11.25" style="273" customWidth="1"/>
    <col min="1815" max="1815" width="8.125" style="273" customWidth="1"/>
    <col min="1816" max="1816" width="2.75" style="273" customWidth="1"/>
    <col min="1817" max="1817" width="9.375" style="273" customWidth="1"/>
    <col min="1818" max="2036" width="8" style="273" customWidth="1"/>
    <col min="2037" max="2037" width="9.375" style="273" customWidth="1"/>
    <col min="2038" max="2038" width="1.25" style="273" customWidth="1"/>
    <col min="2039" max="2039" width="14.625" style="273" customWidth="1"/>
    <col min="2040" max="2040" width="8.375" style="273" customWidth="1"/>
    <col min="2041" max="2041" width="0" style="273" hidden="1"/>
    <col min="2042" max="2042" width="63.5" style="273" customWidth="1"/>
    <col min="2043" max="2043" width="0.375" style="273" customWidth="1"/>
    <col min="2044" max="2048" width="0" style="273" hidden="1"/>
    <col min="2049" max="2049" width="9.375" style="273" customWidth="1"/>
    <col min="2050" max="2050" width="3.875" style="273" customWidth="1"/>
    <col min="2051" max="2051" width="11.25" style="273" customWidth="1"/>
    <col min="2052" max="2052" width="5.625" style="273" customWidth="1"/>
    <col min="2053" max="2053" width="24.375" style="273" customWidth="1"/>
    <col min="2054" max="2054" width="0" style="273" hidden="1"/>
    <col min="2055" max="2055" width="1.375" style="273" customWidth="1"/>
    <col min="2056" max="2056" width="14.875" style="273" customWidth="1"/>
    <col min="2057" max="2057" width="2.625" style="273" customWidth="1"/>
    <col min="2058" max="2058" width="11.25" style="273" customWidth="1"/>
    <col min="2059" max="2059" width="8.125" style="273" customWidth="1"/>
    <col min="2060" max="2060" width="14.875" style="273" customWidth="1"/>
    <col min="2061" max="2061" width="2.625" style="273" customWidth="1"/>
    <col min="2062" max="2062" width="11.25" style="273" customWidth="1"/>
    <col min="2063" max="2063" width="8.125" style="273" customWidth="1"/>
    <col min="2064" max="2064" width="14.875" style="273" customWidth="1"/>
    <col min="2065" max="2065" width="2.625" style="273" customWidth="1"/>
    <col min="2066" max="2066" width="11.25" style="273" customWidth="1"/>
    <col min="2067" max="2067" width="8.125" style="273" customWidth="1"/>
    <col min="2068" max="2068" width="14.875" style="273" customWidth="1"/>
    <col min="2069" max="2069" width="2.625" style="273" customWidth="1"/>
    <col min="2070" max="2070" width="11.25" style="273" customWidth="1"/>
    <col min="2071" max="2071" width="8.125" style="273" customWidth="1"/>
    <col min="2072" max="2072" width="2.75" style="273" customWidth="1"/>
    <col min="2073" max="2073" width="9.375" style="273" customWidth="1"/>
    <col min="2074" max="2292" width="8" style="273" customWidth="1"/>
    <col min="2293" max="2293" width="9.375" style="273" customWidth="1"/>
    <col min="2294" max="2294" width="1.25" style="273" customWidth="1"/>
    <col min="2295" max="2295" width="14.625" style="273" customWidth="1"/>
    <col min="2296" max="2296" width="8.375" style="273" customWidth="1"/>
    <col min="2297" max="2297" width="0" style="273" hidden="1"/>
    <col min="2298" max="2298" width="63.5" style="273" customWidth="1"/>
    <col min="2299" max="2299" width="0.375" style="273" customWidth="1"/>
    <col min="2300" max="2304" width="0" style="273" hidden="1"/>
    <col min="2305" max="2305" width="9.375" style="273" customWidth="1"/>
    <col min="2306" max="2306" width="3.875" style="273" customWidth="1"/>
    <col min="2307" max="2307" width="11.25" style="273" customWidth="1"/>
    <col min="2308" max="2308" width="5.625" style="273" customWidth="1"/>
    <col min="2309" max="2309" width="24.375" style="273" customWidth="1"/>
    <col min="2310" max="2310" width="0" style="273" hidden="1"/>
    <col min="2311" max="2311" width="1.375" style="273" customWidth="1"/>
    <col min="2312" max="2312" width="14.875" style="273" customWidth="1"/>
    <col min="2313" max="2313" width="2.625" style="273" customWidth="1"/>
    <col min="2314" max="2314" width="11.25" style="273" customWidth="1"/>
    <col min="2315" max="2315" width="8.125" style="273" customWidth="1"/>
    <col min="2316" max="2316" width="14.875" style="273" customWidth="1"/>
    <col min="2317" max="2317" width="2.625" style="273" customWidth="1"/>
    <col min="2318" max="2318" width="11.25" style="273" customWidth="1"/>
    <col min="2319" max="2319" width="8.125" style="273" customWidth="1"/>
    <col min="2320" max="2320" width="14.875" style="273" customWidth="1"/>
    <col min="2321" max="2321" width="2.625" style="273" customWidth="1"/>
    <col min="2322" max="2322" width="11.25" style="273" customWidth="1"/>
    <col min="2323" max="2323" width="8.125" style="273" customWidth="1"/>
    <col min="2324" max="2324" width="14.875" style="273" customWidth="1"/>
    <col min="2325" max="2325" width="2.625" style="273" customWidth="1"/>
    <col min="2326" max="2326" width="11.25" style="273" customWidth="1"/>
    <col min="2327" max="2327" width="8.125" style="273" customWidth="1"/>
    <col min="2328" max="2328" width="2.75" style="273" customWidth="1"/>
    <col min="2329" max="2329" width="9.375" style="273" customWidth="1"/>
    <col min="2330" max="2548" width="8" style="273" customWidth="1"/>
    <col min="2549" max="2549" width="9.375" style="273" customWidth="1"/>
    <col min="2550" max="2550" width="1.25" style="273" customWidth="1"/>
    <col min="2551" max="2551" width="14.625" style="273" customWidth="1"/>
    <col min="2552" max="2552" width="8.375" style="273" customWidth="1"/>
    <col min="2553" max="2553" width="0" style="273" hidden="1"/>
    <col min="2554" max="2554" width="63.5" style="273" customWidth="1"/>
    <col min="2555" max="2555" width="0.375" style="273" customWidth="1"/>
    <col min="2556" max="2560" width="0" style="273" hidden="1"/>
    <col min="2561" max="2561" width="9.375" style="273" customWidth="1"/>
    <col min="2562" max="2562" width="3.875" style="273" customWidth="1"/>
    <col min="2563" max="2563" width="11.25" style="273" customWidth="1"/>
    <col min="2564" max="2564" width="5.625" style="273" customWidth="1"/>
    <col min="2565" max="2565" width="24.375" style="273" customWidth="1"/>
    <col min="2566" max="2566" width="0" style="273" hidden="1"/>
    <col min="2567" max="2567" width="1.375" style="273" customWidth="1"/>
    <col min="2568" max="2568" width="14.875" style="273" customWidth="1"/>
    <col min="2569" max="2569" width="2.625" style="273" customWidth="1"/>
    <col min="2570" max="2570" width="11.25" style="273" customWidth="1"/>
    <col min="2571" max="2571" width="8.125" style="273" customWidth="1"/>
    <col min="2572" max="2572" width="14.875" style="273" customWidth="1"/>
    <col min="2573" max="2573" width="2.625" style="273" customWidth="1"/>
    <col min="2574" max="2574" width="11.25" style="273" customWidth="1"/>
    <col min="2575" max="2575" width="8.125" style="273" customWidth="1"/>
    <col min="2576" max="2576" width="14.875" style="273" customWidth="1"/>
    <col min="2577" max="2577" width="2.625" style="273" customWidth="1"/>
    <col min="2578" max="2578" width="11.25" style="273" customWidth="1"/>
    <col min="2579" max="2579" width="8.125" style="273" customWidth="1"/>
    <col min="2580" max="2580" width="14.875" style="273" customWidth="1"/>
    <col min="2581" max="2581" width="2.625" style="273" customWidth="1"/>
    <col min="2582" max="2582" width="11.25" style="273" customWidth="1"/>
    <col min="2583" max="2583" width="8.125" style="273" customWidth="1"/>
    <col min="2584" max="2584" width="2.75" style="273" customWidth="1"/>
    <col min="2585" max="2585" width="9.375" style="273" customWidth="1"/>
    <col min="2586" max="2804" width="8" style="273" customWidth="1"/>
    <col min="2805" max="2805" width="9.375" style="273" customWidth="1"/>
    <col min="2806" max="2806" width="1.25" style="273" customWidth="1"/>
    <col min="2807" max="2807" width="14.625" style="273" customWidth="1"/>
    <col min="2808" max="2808" width="8.375" style="273" customWidth="1"/>
    <col min="2809" max="2809" width="0" style="273" hidden="1"/>
    <col min="2810" max="2810" width="63.5" style="273" customWidth="1"/>
    <col min="2811" max="2811" width="0.375" style="273" customWidth="1"/>
    <col min="2812" max="2816" width="0" style="273" hidden="1"/>
    <col min="2817" max="2817" width="9.375" style="273" customWidth="1"/>
    <col min="2818" max="2818" width="3.875" style="273" customWidth="1"/>
    <col min="2819" max="2819" width="11.25" style="273" customWidth="1"/>
    <col min="2820" max="2820" width="5.625" style="273" customWidth="1"/>
    <col min="2821" max="2821" width="24.375" style="273" customWidth="1"/>
    <col min="2822" max="2822" width="0" style="273" hidden="1"/>
    <col min="2823" max="2823" width="1.375" style="273" customWidth="1"/>
    <col min="2824" max="2824" width="14.875" style="273" customWidth="1"/>
    <col min="2825" max="2825" width="2.625" style="273" customWidth="1"/>
    <col min="2826" max="2826" width="11.25" style="273" customWidth="1"/>
    <col min="2827" max="2827" width="8.125" style="273" customWidth="1"/>
    <col min="2828" max="2828" width="14.875" style="273" customWidth="1"/>
    <col min="2829" max="2829" width="2.625" style="273" customWidth="1"/>
    <col min="2830" max="2830" width="11.25" style="273" customWidth="1"/>
    <col min="2831" max="2831" width="8.125" style="273" customWidth="1"/>
    <col min="2832" max="2832" width="14.875" style="273" customWidth="1"/>
    <col min="2833" max="2833" width="2.625" style="273" customWidth="1"/>
    <col min="2834" max="2834" width="11.25" style="273" customWidth="1"/>
    <col min="2835" max="2835" width="8.125" style="273" customWidth="1"/>
    <col min="2836" max="2836" width="14.875" style="273" customWidth="1"/>
    <col min="2837" max="2837" width="2.625" style="273" customWidth="1"/>
    <col min="2838" max="2838" width="11.25" style="273" customWidth="1"/>
    <col min="2839" max="2839" width="8.125" style="273" customWidth="1"/>
    <col min="2840" max="2840" width="2.75" style="273" customWidth="1"/>
    <col min="2841" max="2841" width="9.375" style="273" customWidth="1"/>
    <col min="2842" max="3060" width="8" style="273" customWidth="1"/>
    <col min="3061" max="3061" width="9.375" style="273" customWidth="1"/>
    <col min="3062" max="3062" width="1.25" style="273" customWidth="1"/>
    <col min="3063" max="3063" width="14.625" style="273" customWidth="1"/>
    <col min="3064" max="3064" width="8.375" style="273" customWidth="1"/>
    <col min="3065" max="3065" width="0" style="273" hidden="1"/>
    <col min="3066" max="3066" width="63.5" style="273" customWidth="1"/>
    <col min="3067" max="3067" width="0.375" style="273" customWidth="1"/>
    <col min="3068" max="3072" width="0" style="273" hidden="1"/>
    <col min="3073" max="3073" width="9.375" style="273" customWidth="1"/>
    <col min="3074" max="3074" width="3.875" style="273" customWidth="1"/>
    <col min="3075" max="3075" width="11.25" style="273" customWidth="1"/>
    <col min="3076" max="3076" width="5.625" style="273" customWidth="1"/>
    <col min="3077" max="3077" width="24.375" style="273" customWidth="1"/>
    <col min="3078" max="3078" width="0" style="273" hidden="1"/>
    <col min="3079" max="3079" width="1.375" style="273" customWidth="1"/>
    <col min="3080" max="3080" width="14.875" style="273" customWidth="1"/>
    <col min="3081" max="3081" width="2.625" style="273" customWidth="1"/>
    <col min="3082" max="3082" width="11.25" style="273" customWidth="1"/>
    <col min="3083" max="3083" width="8.125" style="273" customWidth="1"/>
    <col min="3084" max="3084" width="14.875" style="273" customWidth="1"/>
    <col min="3085" max="3085" width="2.625" style="273" customWidth="1"/>
    <col min="3086" max="3086" width="11.25" style="273" customWidth="1"/>
    <col min="3087" max="3087" width="8.125" style="273" customWidth="1"/>
    <col min="3088" max="3088" width="14.875" style="273" customWidth="1"/>
    <col min="3089" max="3089" width="2.625" style="273" customWidth="1"/>
    <col min="3090" max="3090" width="11.25" style="273" customWidth="1"/>
    <col min="3091" max="3091" width="8.125" style="273" customWidth="1"/>
    <col min="3092" max="3092" width="14.875" style="273" customWidth="1"/>
    <col min="3093" max="3093" width="2.625" style="273" customWidth="1"/>
    <col min="3094" max="3094" width="11.25" style="273" customWidth="1"/>
    <col min="3095" max="3095" width="8.125" style="273" customWidth="1"/>
    <col min="3096" max="3096" width="2.75" style="273" customWidth="1"/>
    <col min="3097" max="3097" width="9.375" style="273" customWidth="1"/>
    <col min="3098" max="3316" width="8" style="273" customWidth="1"/>
    <col min="3317" max="3317" width="9.375" style="273" customWidth="1"/>
    <col min="3318" max="3318" width="1.25" style="273" customWidth="1"/>
    <col min="3319" max="3319" width="14.625" style="273" customWidth="1"/>
    <col min="3320" max="3320" width="8.375" style="273" customWidth="1"/>
    <col min="3321" max="3321" width="0" style="273" hidden="1"/>
    <col min="3322" max="3322" width="63.5" style="273" customWidth="1"/>
    <col min="3323" max="3323" width="0.375" style="273" customWidth="1"/>
    <col min="3324" max="3328" width="0" style="273" hidden="1"/>
    <col min="3329" max="3329" width="9.375" style="273" customWidth="1"/>
    <col min="3330" max="3330" width="3.875" style="273" customWidth="1"/>
    <col min="3331" max="3331" width="11.25" style="273" customWidth="1"/>
    <col min="3332" max="3332" width="5.625" style="273" customWidth="1"/>
    <col min="3333" max="3333" width="24.375" style="273" customWidth="1"/>
    <col min="3334" max="3334" width="0" style="273" hidden="1"/>
    <col min="3335" max="3335" width="1.375" style="273" customWidth="1"/>
    <col min="3336" max="3336" width="14.875" style="273" customWidth="1"/>
    <col min="3337" max="3337" width="2.625" style="273" customWidth="1"/>
    <col min="3338" max="3338" width="11.25" style="273" customWidth="1"/>
    <col min="3339" max="3339" width="8.125" style="273" customWidth="1"/>
    <col min="3340" max="3340" width="14.875" style="273" customWidth="1"/>
    <col min="3341" max="3341" width="2.625" style="273" customWidth="1"/>
    <col min="3342" max="3342" width="11.25" style="273" customWidth="1"/>
    <col min="3343" max="3343" width="8.125" style="273" customWidth="1"/>
    <col min="3344" max="3344" width="14.875" style="273" customWidth="1"/>
    <col min="3345" max="3345" width="2.625" style="273" customWidth="1"/>
    <col min="3346" max="3346" width="11.25" style="273" customWidth="1"/>
    <col min="3347" max="3347" width="8.125" style="273" customWidth="1"/>
    <col min="3348" max="3348" width="14.875" style="273" customWidth="1"/>
    <col min="3349" max="3349" width="2.625" style="273" customWidth="1"/>
    <col min="3350" max="3350" width="11.25" style="273" customWidth="1"/>
    <col min="3351" max="3351" width="8.125" style="273" customWidth="1"/>
    <col min="3352" max="3352" width="2.75" style="273" customWidth="1"/>
    <col min="3353" max="3353" width="9.375" style="273" customWidth="1"/>
    <col min="3354" max="3572" width="8" style="273" customWidth="1"/>
    <col min="3573" max="3573" width="9.375" style="273" customWidth="1"/>
    <col min="3574" max="3574" width="1.25" style="273" customWidth="1"/>
    <col min="3575" max="3575" width="14.625" style="273" customWidth="1"/>
    <col min="3576" max="3576" width="8.375" style="273" customWidth="1"/>
    <col min="3577" max="3577" width="0" style="273" hidden="1"/>
    <col min="3578" max="3578" width="63.5" style="273" customWidth="1"/>
    <col min="3579" max="3579" width="0.375" style="273" customWidth="1"/>
    <col min="3580" max="3584" width="0" style="273" hidden="1"/>
    <col min="3585" max="3585" width="9.375" style="273" customWidth="1"/>
    <col min="3586" max="3586" width="3.875" style="273" customWidth="1"/>
    <col min="3587" max="3587" width="11.25" style="273" customWidth="1"/>
    <col min="3588" max="3588" width="5.625" style="273" customWidth="1"/>
    <col min="3589" max="3589" width="24.375" style="273" customWidth="1"/>
    <col min="3590" max="3590" width="0" style="273" hidden="1"/>
    <col min="3591" max="3591" width="1.375" style="273" customWidth="1"/>
    <col min="3592" max="3592" width="14.875" style="273" customWidth="1"/>
    <col min="3593" max="3593" width="2.625" style="273" customWidth="1"/>
    <col min="3594" max="3594" width="11.25" style="273" customWidth="1"/>
    <col min="3595" max="3595" width="8.125" style="273" customWidth="1"/>
    <col min="3596" max="3596" width="14.875" style="273" customWidth="1"/>
    <col min="3597" max="3597" width="2.625" style="273" customWidth="1"/>
    <col min="3598" max="3598" width="11.25" style="273" customWidth="1"/>
    <col min="3599" max="3599" width="8.125" style="273" customWidth="1"/>
    <col min="3600" max="3600" width="14.875" style="273" customWidth="1"/>
    <col min="3601" max="3601" width="2.625" style="273" customWidth="1"/>
    <col min="3602" max="3602" width="11.25" style="273" customWidth="1"/>
    <col min="3603" max="3603" width="8.125" style="273" customWidth="1"/>
    <col min="3604" max="3604" width="14.875" style="273" customWidth="1"/>
    <col min="3605" max="3605" width="2.625" style="273" customWidth="1"/>
    <col min="3606" max="3606" width="11.25" style="273" customWidth="1"/>
    <col min="3607" max="3607" width="8.125" style="273" customWidth="1"/>
    <col min="3608" max="3608" width="2.75" style="273" customWidth="1"/>
    <col min="3609" max="3609" width="9.375" style="273" customWidth="1"/>
    <col min="3610" max="3828" width="8" style="273" customWidth="1"/>
    <col min="3829" max="3829" width="9.375" style="273" customWidth="1"/>
    <col min="3830" max="3830" width="1.25" style="273" customWidth="1"/>
    <col min="3831" max="3831" width="14.625" style="273" customWidth="1"/>
    <col min="3832" max="3832" width="8.375" style="273" customWidth="1"/>
    <col min="3833" max="3833" width="0" style="273" hidden="1"/>
    <col min="3834" max="3834" width="63.5" style="273" customWidth="1"/>
    <col min="3835" max="3835" width="0.375" style="273" customWidth="1"/>
    <col min="3836" max="3840" width="0" style="273" hidden="1"/>
    <col min="3841" max="3841" width="9.375" style="273" customWidth="1"/>
    <col min="3842" max="3842" width="3.875" style="273" customWidth="1"/>
    <col min="3843" max="3843" width="11.25" style="273" customWidth="1"/>
    <col min="3844" max="3844" width="5.625" style="273" customWidth="1"/>
    <col min="3845" max="3845" width="24.375" style="273" customWidth="1"/>
    <col min="3846" max="3846" width="0" style="273" hidden="1"/>
    <col min="3847" max="3847" width="1.375" style="273" customWidth="1"/>
    <col min="3848" max="3848" width="14.875" style="273" customWidth="1"/>
    <col min="3849" max="3849" width="2.625" style="273" customWidth="1"/>
    <col min="3850" max="3850" width="11.25" style="273" customWidth="1"/>
    <col min="3851" max="3851" width="8.125" style="273" customWidth="1"/>
    <col min="3852" max="3852" width="14.875" style="273" customWidth="1"/>
    <col min="3853" max="3853" width="2.625" style="273" customWidth="1"/>
    <col min="3854" max="3854" width="11.25" style="273" customWidth="1"/>
    <col min="3855" max="3855" width="8.125" style="273" customWidth="1"/>
    <col min="3856" max="3856" width="14.875" style="273" customWidth="1"/>
    <col min="3857" max="3857" width="2.625" style="273" customWidth="1"/>
    <col min="3858" max="3858" width="11.25" style="273" customWidth="1"/>
    <col min="3859" max="3859" width="8.125" style="273" customWidth="1"/>
    <col min="3860" max="3860" width="14.875" style="273" customWidth="1"/>
    <col min="3861" max="3861" width="2.625" style="273" customWidth="1"/>
    <col min="3862" max="3862" width="11.25" style="273" customWidth="1"/>
    <col min="3863" max="3863" width="8.125" style="273" customWidth="1"/>
    <col min="3864" max="3864" width="2.75" style="273" customWidth="1"/>
    <col min="3865" max="3865" width="9.375" style="273" customWidth="1"/>
    <col min="3866" max="4084" width="8" style="273" customWidth="1"/>
    <col min="4085" max="4085" width="9.375" style="273" customWidth="1"/>
    <col min="4086" max="4086" width="1.25" style="273" customWidth="1"/>
    <col min="4087" max="4087" width="14.625" style="273" customWidth="1"/>
    <col min="4088" max="4088" width="8.375" style="273" customWidth="1"/>
    <col min="4089" max="4089" width="0" style="273" hidden="1"/>
    <col min="4090" max="4090" width="63.5" style="273" customWidth="1"/>
    <col min="4091" max="4091" width="0.375" style="273" customWidth="1"/>
    <col min="4092" max="4096" width="0" style="273" hidden="1"/>
    <col min="4097" max="4097" width="9.375" style="273" customWidth="1"/>
    <col min="4098" max="4098" width="3.875" style="273" customWidth="1"/>
    <col min="4099" max="4099" width="11.25" style="273" customWidth="1"/>
    <col min="4100" max="4100" width="5.625" style="273" customWidth="1"/>
    <col min="4101" max="4101" width="24.375" style="273" customWidth="1"/>
    <col min="4102" max="4102" width="0" style="273" hidden="1"/>
    <col min="4103" max="4103" width="1.375" style="273" customWidth="1"/>
    <col min="4104" max="4104" width="14.875" style="273" customWidth="1"/>
    <col min="4105" max="4105" width="2.625" style="273" customWidth="1"/>
    <col min="4106" max="4106" width="11.25" style="273" customWidth="1"/>
    <col min="4107" max="4107" width="8.125" style="273" customWidth="1"/>
    <col min="4108" max="4108" width="14.875" style="273" customWidth="1"/>
    <col min="4109" max="4109" width="2.625" style="273" customWidth="1"/>
    <col min="4110" max="4110" width="11.25" style="273" customWidth="1"/>
    <col min="4111" max="4111" width="8.125" style="273" customWidth="1"/>
    <col min="4112" max="4112" width="14.875" style="273" customWidth="1"/>
    <col min="4113" max="4113" width="2.625" style="273" customWidth="1"/>
    <col min="4114" max="4114" width="11.25" style="273" customWidth="1"/>
    <col min="4115" max="4115" width="8.125" style="273" customWidth="1"/>
    <col min="4116" max="4116" width="14.875" style="273" customWidth="1"/>
    <col min="4117" max="4117" width="2.625" style="273" customWidth="1"/>
    <col min="4118" max="4118" width="11.25" style="273" customWidth="1"/>
    <col min="4119" max="4119" width="8.125" style="273" customWidth="1"/>
    <col min="4120" max="4120" width="2.75" style="273" customWidth="1"/>
    <col min="4121" max="4121" width="9.375" style="273" customWidth="1"/>
    <col min="4122" max="4340" width="8" style="273" customWidth="1"/>
    <col min="4341" max="4341" width="9.375" style="273" customWidth="1"/>
    <col min="4342" max="4342" width="1.25" style="273" customWidth="1"/>
    <col min="4343" max="4343" width="14.625" style="273" customWidth="1"/>
    <col min="4344" max="4344" width="8.375" style="273" customWidth="1"/>
    <col min="4345" max="4345" width="0" style="273" hidden="1"/>
    <col min="4346" max="4346" width="63.5" style="273" customWidth="1"/>
    <col min="4347" max="4347" width="0.375" style="273" customWidth="1"/>
    <col min="4348" max="4352" width="0" style="273" hidden="1"/>
    <col min="4353" max="4353" width="9.375" style="273" customWidth="1"/>
    <col min="4354" max="4354" width="3.875" style="273" customWidth="1"/>
    <col min="4355" max="4355" width="11.25" style="273" customWidth="1"/>
    <col min="4356" max="4356" width="5.625" style="273" customWidth="1"/>
    <col min="4357" max="4357" width="24.375" style="273" customWidth="1"/>
    <col min="4358" max="4358" width="0" style="273" hidden="1"/>
    <col min="4359" max="4359" width="1.375" style="273" customWidth="1"/>
    <col min="4360" max="4360" width="14.875" style="273" customWidth="1"/>
    <col min="4361" max="4361" width="2.625" style="273" customWidth="1"/>
    <col min="4362" max="4362" width="11.25" style="273" customWidth="1"/>
    <col min="4363" max="4363" width="8.125" style="273" customWidth="1"/>
    <col min="4364" max="4364" width="14.875" style="273" customWidth="1"/>
    <col min="4365" max="4365" width="2.625" style="273" customWidth="1"/>
    <col min="4366" max="4366" width="11.25" style="273" customWidth="1"/>
    <col min="4367" max="4367" width="8.125" style="273" customWidth="1"/>
    <col min="4368" max="4368" width="14.875" style="273" customWidth="1"/>
    <col min="4369" max="4369" width="2.625" style="273" customWidth="1"/>
    <col min="4370" max="4370" width="11.25" style="273" customWidth="1"/>
    <col min="4371" max="4371" width="8.125" style="273" customWidth="1"/>
    <col min="4372" max="4372" width="14.875" style="273" customWidth="1"/>
    <col min="4373" max="4373" width="2.625" style="273" customWidth="1"/>
    <col min="4374" max="4374" width="11.25" style="273" customWidth="1"/>
    <col min="4375" max="4375" width="8.125" style="273" customWidth="1"/>
    <col min="4376" max="4376" width="2.75" style="273" customWidth="1"/>
    <col min="4377" max="4377" width="9.375" style="273" customWidth="1"/>
    <col min="4378" max="4596" width="8" style="273" customWidth="1"/>
    <col min="4597" max="4597" width="9.375" style="273" customWidth="1"/>
    <col min="4598" max="4598" width="1.25" style="273" customWidth="1"/>
    <col min="4599" max="4599" width="14.625" style="273" customWidth="1"/>
    <col min="4600" max="4600" width="8.375" style="273" customWidth="1"/>
    <col min="4601" max="4601" width="0" style="273" hidden="1"/>
    <col min="4602" max="4602" width="63.5" style="273" customWidth="1"/>
    <col min="4603" max="4603" width="0.375" style="273" customWidth="1"/>
    <col min="4604" max="4608" width="0" style="273" hidden="1"/>
    <col min="4609" max="4609" width="9.375" style="273" customWidth="1"/>
    <col min="4610" max="4610" width="3.875" style="273" customWidth="1"/>
    <col min="4611" max="4611" width="11.25" style="273" customWidth="1"/>
    <col min="4612" max="4612" width="5.625" style="273" customWidth="1"/>
    <col min="4613" max="4613" width="24.375" style="273" customWidth="1"/>
    <col min="4614" max="4614" width="0" style="273" hidden="1"/>
    <col min="4615" max="4615" width="1.375" style="273" customWidth="1"/>
    <col min="4616" max="4616" width="14.875" style="273" customWidth="1"/>
    <col min="4617" max="4617" width="2.625" style="273" customWidth="1"/>
    <col min="4618" max="4618" width="11.25" style="273" customWidth="1"/>
    <col min="4619" max="4619" width="8.125" style="273" customWidth="1"/>
    <col min="4620" max="4620" width="14.875" style="273" customWidth="1"/>
    <col min="4621" max="4621" width="2.625" style="273" customWidth="1"/>
    <col min="4622" max="4622" width="11.25" style="273" customWidth="1"/>
    <col min="4623" max="4623" width="8.125" style="273" customWidth="1"/>
    <col min="4624" max="4624" width="14.875" style="273" customWidth="1"/>
    <col min="4625" max="4625" width="2.625" style="273" customWidth="1"/>
    <col min="4626" max="4626" width="11.25" style="273" customWidth="1"/>
    <col min="4627" max="4627" width="8.125" style="273" customWidth="1"/>
    <col min="4628" max="4628" width="14.875" style="273" customWidth="1"/>
    <col min="4629" max="4629" width="2.625" style="273" customWidth="1"/>
    <col min="4630" max="4630" width="11.25" style="273" customWidth="1"/>
    <col min="4631" max="4631" width="8.125" style="273" customWidth="1"/>
    <col min="4632" max="4632" width="2.75" style="273" customWidth="1"/>
    <col min="4633" max="4633" width="9.375" style="273" customWidth="1"/>
    <col min="4634" max="4852" width="8" style="273" customWidth="1"/>
    <col min="4853" max="4853" width="9.375" style="273" customWidth="1"/>
    <col min="4854" max="4854" width="1.25" style="273" customWidth="1"/>
    <col min="4855" max="4855" width="14.625" style="273" customWidth="1"/>
    <col min="4856" max="4856" width="8.375" style="273" customWidth="1"/>
    <col min="4857" max="4857" width="0" style="273" hidden="1"/>
    <col min="4858" max="4858" width="63.5" style="273" customWidth="1"/>
    <col min="4859" max="4859" width="0.375" style="273" customWidth="1"/>
    <col min="4860" max="4864" width="0" style="273" hidden="1"/>
    <col min="4865" max="4865" width="9.375" style="273" customWidth="1"/>
    <col min="4866" max="4866" width="3.875" style="273" customWidth="1"/>
    <col min="4867" max="4867" width="11.25" style="273" customWidth="1"/>
    <col min="4868" max="4868" width="5.625" style="273" customWidth="1"/>
    <col min="4869" max="4869" width="24.375" style="273" customWidth="1"/>
    <col min="4870" max="4870" width="0" style="273" hidden="1"/>
    <col min="4871" max="4871" width="1.375" style="273" customWidth="1"/>
    <col min="4872" max="4872" width="14.875" style="273" customWidth="1"/>
    <col min="4873" max="4873" width="2.625" style="273" customWidth="1"/>
    <col min="4874" max="4874" width="11.25" style="273" customWidth="1"/>
    <col min="4875" max="4875" width="8.125" style="273" customWidth="1"/>
    <col min="4876" max="4876" width="14.875" style="273" customWidth="1"/>
    <col min="4877" max="4877" width="2.625" style="273" customWidth="1"/>
    <col min="4878" max="4878" width="11.25" style="273" customWidth="1"/>
    <col min="4879" max="4879" width="8.125" style="273" customWidth="1"/>
    <col min="4880" max="4880" width="14.875" style="273" customWidth="1"/>
    <col min="4881" max="4881" width="2.625" style="273" customWidth="1"/>
    <col min="4882" max="4882" width="11.25" style="273" customWidth="1"/>
    <col min="4883" max="4883" width="8.125" style="273" customWidth="1"/>
    <col min="4884" max="4884" width="14.875" style="273" customWidth="1"/>
    <col min="4885" max="4885" width="2.625" style="273" customWidth="1"/>
    <col min="4886" max="4886" width="11.25" style="273" customWidth="1"/>
    <col min="4887" max="4887" width="8.125" style="273" customWidth="1"/>
    <col min="4888" max="4888" width="2.75" style="273" customWidth="1"/>
    <col min="4889" max="4889" width="9.375" style="273" customWidth="1"/>
    <col min="4890" max="5108" width="8" style="273" customWidth="1"/>
    <col min="5109" max="5109" width="9.375" style="273" customWidth="1"/>
    <col min="5110" max="5110" width="1.25" style="273" customWidth="1"/>
    <col min="5111" max="5111" width="14.625" style="273" customWidth="1"/>
    <col min="5112" max="5112" width="8.375" style="273" customWidth="1"/>
    <col min="5113" max="5113" width="0" style="273" hidden="1"/>
    <col min="5114" max="5114" width="63.5" style="273" customWidth="1"/>
    <col min="5115" max="5115" width="0.375" style="273" customWidth="1"/>
    <col min="5116" max="5120" width="0" style="273" hidden="1"/>
    <col min="5121" max="5121" width="9.375" style="273" customWidth="1"/>
    <col min="5122" max="5122" width="3.875" style="273" customWidth="1"/>
    <col min="5123" max="5123" width="11.25" style="273" customWidth="1"/>
    <col min="5124" max="5124" width="5.625" style="273" customWidth="1"/>
    <col min="5125" max="5125" width="24.375" style="273" customWidth="1"/>
    <col min="5126" max="5126" width="0" style="273" hidden="1"/>
    <col min="5127" max="5127" width="1.375" style="273" customWidth="1"/>
    <col min="5128" max="5128" width="14.875" style="273" customWidth="1"/>
    <col min="5129" max="5129" width="2.625" style="273" customWidth="1"/>
    <col min="5130" max="5130" width="11.25" style="273" customWidth="1"/>
    <col min="5131" max="5131" width="8.125" style="273" customWidth="1"/>
    <col min="5132" max="5132" width="14.875" style="273" customWidth="1"/>
    <col min="5133" max="5133" width="2.625" style="273" customWidth="1"/>
    <col min="5134" max="5134" width="11.25" style="273" customWidth="1"/>
    <col min="5135" max="5135" width="8.125" style="273" customWidth="1"/>
    <col min="5136" max="5136" width="14.875" style="273" customWidth="1"/>
    <col min="5137" max="5137" width="2.625" style="273" customWidth="1"/>
    <col min="5138" max="5138" width="11.25" style="273" customWidth="1"/>
    <col min="5139" max="5139" width="8.125" style="273" customWidth="1"/>
    <col min="5140" max="5140" width="14.875" style="273" customWidth="1"/>
    <col min="5141" max="5141" width="2.625" style="273" customWidth="1"/>
    <col min="5142" max="5142" width="11.25" style="273" customWidth="1"/>
    <col min="5143" max="5143" width="8.125" style="273" customWidth="1"/>
    <col min="5144" max="5144" width="2.75" style="273" customWidth="1"/>
    <col min="5145" max="5145" width="9.375" style="273" customWidth="1"/>
    <col min="5146" max="5364" width="8" style="273" customWidth="1"/>
    <col min="5365" max="5365" width="9.375" style="273" customWidth="1"/>
    <col min="5366" max="5366" width="1.25" style="273" customWidth="1"/>
    <col min="5367" max="5367" width="14.625" style="273" customWidth="1"/>
    <col min="5368" max="5368" width="8.375" style="273" customWidth="1"/>
    <col min="5369" max="5369" width="0" style="273" hidden="1"/>
    <col min="5370" max="5370" width="63.5" style="273" customWidth="1"/>
    <col min="5371" max="5371" width="0.375" style="273" customWidth="1"/>
    <col min="5372" max="5376" width="0" style="273" hidden="1"/>
    <col min="5377" max="5377" width="9.375" style="273" customWidth="1"/>
    <col min="5378" max="5378" width="3.875" style="273" customWidth="1"/>
    <col min="5379" max="5379" width="11.25" style="273" customWidth="1"/>
    <col min="5380" max="5380" width="5.625" style="273" customWidth="1"/>
    <col min="5381" max="5381" width="24.375" style="273" customWidth="1"/>
    <col min="5382" max="5382" width="0" style="273" hidden="1"/>
    <col min="5383" max="5383" width="1.375" style="273" customWidth="1"/>
    <col min="5384" max="5384" width="14.875" style="273" customWidth="1"/>
    <col min="5385" max="5385" width="2.625" style="273" customWidth="1"/>
    <col min="5386" max="5386" width="11.25" style="273" customWidth="1"/>
    <col min="5387" max="5387" width="8.125" style="273" customWidth="1"/>
    <col min="5388" max="5388" width="14.875" style="273" customWidth="1"/>
    <col min="5389" max="5389" width="2.625" style="273" customWidth="1"/>
    <col min="5390" max="5390" width="11.25" style="273" customWidth="1"/>
    <col min="5391" max="5391" width="8.125" style="273" customWidth="1"/>
    <col min="5392" max="5392" width="14.875" style="273" customWidth="1"/>
    <col min="5393" max="5393" width="2.625" style="273" customWidth="1"/>
    <col min="5394" max="5394" width="11.25" style="273" customWidth="1"/>
    <col min="5395" max="5395" width="8.125" style="273" customWidth="1"/>
    <col min="5396" max="5396" width="14.875" style="273" customWidth="1"/>
    <col min="5397" max="5397" width="2.625" style="273" customWidth="1"/>
    <col min="5398" max="5398" width="11.25" style="273" customWidth="1"/>
    <col min="5399" max="5399" width="8.125" style="273" customWidth="1"/>
    <col min="5400" max="5400" width="2.75" style="273" customWidth="1"/>
    <col min="5401" max="5401" width="9.375" style="273" customWidth="1"/>
    <col min="5402" max="5620" width="8" style="273" customWidth="1"/>
    <col min="5621" max="5621" width="9.375" style="273" customWidth="1"/>
    <col min="5622" max="5622" width="1.25" style="273" customWidth="1"/>
    <col min="5623" max="5623" width="14.625" style="273" customWidth="1"/>
    <col min="5624" max="5624" width="8.375" style="273" customWidth="1"/>
    <col min="5625" max="5625" width="0" style="273" hidden="1"/>
    <col min="5626" max="5626" width="63.5" style="273" customWidth="1"/>
    <col min="5627" max="5627" width="0.375" style="273" customWidth="1"/>
    <col min="5628" max="5632" width="0" style="273" hidden="1"/>
    <col min="5633" max="5633" width="9.375" style="273" customWidth="1"/>
    <col min="5634" max="5634" width="3.875" style="273" customWidth="1"/>
    <col min="5635" max="5635" width="11.25" style="273" customWidth="1"/>
    <col min="5636" max="5636" width="5.625" style="273" customWidth="1"/>
    <col min="5637" max="5637" width="24.375" style="273" customWidth="1"/>
    <col min="5638" max="5638" width="0" style="273" hidden="1"/>
    <col min="5639" max="5639" width="1.375" style="273" customWidth="1"/>
    <col min="5640" max="5640" width="14.875" style="273" customWidth="1"/>
    <col min="5641" max="5641" width="2.625" style="273" customWidth="1"/>
    <col min="5642" max="5642" width="11.25" style="273" customWidth="1"/>
    <col min="5643" max="5643" width="8.125" style="273" customWidth="1"/>
    <col min="5644" max="5644" width="14.875" style="273" customWidth="1"/>
    <col min="5645" max="5645" width="2.625" style="273" customWidth="1"/>
    <col min="5646" max="5646" width="11.25" style="273" customWidth="1"/>
    <col min="5647" max="5647" width="8.125" style="273" customWidth="1"/>
    <col min="5648" max="5648" width="14.875" style="273" customWidth="1"/>
    <col min="5649" max="5649" width="2.625" style="273" customWidth="1"/>
    <col min="5650" max="5650" width="11.25" style="273" customWidth="1"/>
    <col min="5651" max="5651" width="8.125" style="273" customWidth="1"/>
    <col min="5652" max="5652" width="14.875" style="273" customWidth="1"/>
    <col min="5653" max="5653" width="2.625" style="273" customWidth="1"/>
    <col min="5654" max="5654" width="11.25" style="273" customWidth="1"/>
    <col min="5655" max="5655" width="8.125" style="273" customWidth="1"/>
    <col min="5656" max="5656" width="2.75" style="273" customWidth="1"/>
    <col min="5657" max="5657" width="9.375" style="273" customWidth="1"/>
    <col min="5658" max="5876" width="8" style="273" customWidth="1"/>
    <col min="5877" max="5877" width="9.375" style="273" customWidth="1"/>
    <col min="5878" max="5878" width="1.25" style="273" customWidth="1"/>
    <col min="5879" max="5879" width="14.625" style="273" customWidth="1"/>
    <col min="5880" max="5880" width="8.375" style="273" customWidth="1"/>
    <col min="5881" max="5881" width="0" style="273" hidden="1"/>
    <col min="5882" max="5882" width="63.5" style="273" customWidth="1"/>
    <col min="5883" max="5883" width="0.375" style="273" customWidth="1"/>
    <col min="5884" max="5888" width="0" style="273" hidden="1"/>
    <col min="5889" max="5889" width="9.375" style="273" customWidth="1"/>
    <col min="5890" max="5890" width="3.875" style="273" customWidth="1"/>
    <col min="5891" max="5891" width="11.25" style="273" customWidth="1"/>
    <col min="5892" max="5892" width="5.625" style="273" customWidth="1"/>
    <col min="5893" max="5893" width="24.375" style="273" customWidth="1"/>
    <col min="5894" max="5894" width="0" style="273" hidden="1"/>
    <col min="5895" max="5895" width="1.375" style="273" customWidth="1"/>
    <col min="5896" max="5896" width="14.875" style="273" customWidth="1"/>
    <col min="5897" max="5897" width="2.625" style="273" customWidth="1"/>
    <col min="5898" max="5898" width="11.25" style="273" customWidth="1"/>
    <col min="5899" max="5899" width="8.125" style="273" customWidth="1"/>
    <col min="5900" max="5900" width="14.875" style="273" customWidth="1"/>
    <col min="5901" max="5901" width="2.625" style="273" customWidth="1"/>
    <col min="5902" max="5902" width="11.25" style="273" customWidth="1"/>
    <col min="5903" max="5903" width="8.125" style="273" customWidth="1"/>
    <col min="5904" max="5904" width="14.875" style="273" customWidth="1"/>
    <col min="5905" max="5905" width="2.625" style="273" customWidth="1"/>
    <col min="5906" max="5906" width="11.25" style="273" customWidth="1"/>
    <col min="5907" max="5907" width="8.125" style="273" customWidth="1"/>
    <col min="5908" max="5908" width="14.875" style="273" customWidth="1"/>
    <col min="5909" max="5909" width="2.625" style="273" customWidth="1"/>
    <col min="5910" max="5910" width="11.25" style="273" customWidth="1"/>
    <col min="5911" max="5911" width="8.125" style="273" customWidth="1"/>
    <col min="5912" max="5912" width="2.75" style="273" customWidth="1"/>
    <col min="5913" max="5913" width="9.375" style="273" customWidth="1"/>
    <col min="5914" max="6132" width="8" style="273" customWidth="1"/>
    <col min="6133" max="6133" width="9.375" style="273" customWidth="1"/>
    <col min="6134" max="6134" width="1.25" style="273" customWidth="1"/>
    <col min="6135" max="6135" width="14.625" style="273" customWidth="1"/>
    <col min="6136" max="6136" width="8.375" style="273" customWidth="1"/>
    <col min="6137" max="6137" width="0" style="273" hidden="1"/>
    <col min="6138" max="6138" width="63.5" style="273" customWidth="1"/>
    <col min="6139" max="6139" width="0.375" style="273" customWidth="1"/>
    <col min="6140" max="6144" width="0" style="273" hidden="1"/>
    <col min="6145" max="6145" width="9.375" style="273" customWidth="1"/>
    <col min="6146" max="6146" width="3.875" style="273" customWidth="1"/>
    <col min="6147" max="6147" width="11.25" style="273" customWidth="1"/>
    <col min="6148" max="6148" width="5.625" style="273" customWidth="1"/>
    <col min="6149" max="6149" width="24.375" style="273" customWidth="1"/>
    <col min="6150" max="6150" width="0" style="273" hidden="1"/>
    <col min="6151" max="6151" width="1.375" style="273" customWidth="1"/>
    <col min="6152" max="6152" width="14.875" style="273" customWidth="1"/>
    <col min="6153" max="6153" width="2.625" style="273" customWidth="1"/>
    <col min="6154" max="6154" width="11.25" style="273" customWidth="1"/>
    <col min="6155" max="6155" width="8.125" style="273" customWidth="1"/>
    <col min="6156" max="6156" width="14.875" style="273" customWidth="1"/>
    <col min="6157" max="6157" width="2.625" style="273" customWidth="1"/>
    <col min="6158" max="6158" width="11.25" style="273" customWidth="1"/>
    <col min="6159" max="6159" width="8.125" style="273" customWidth="1"/>
    <col min="6160" max="6160" width="14.875" style="273" customWidth="1"/>
    <col min="6161" max="6161" width="2.625" style="273" customWidth="1"/>
    <col min="6162" max="6162" width="11.25" style="273" customWidth="1"/>
    <col min="6163" max="6163" width="8.125" style="273" customWidth="1"/>
    <col min="6164" max="6164" width="14.875" style="273" customWidth="1"/>
    <col min="6165" max="6165" width="2.625" style="273" customWidth="1"/>
    <col min="6166" max="6166" width="11.25" style="273" customWidth="1"/>
    <col min="6167" max="6167" width="8.125" style="273" customWidth="1"/>
    <col min="6168" max="6168" width="2.75" style="273" customWidth="1"/>
    <col min="6169" max="6169" width="9.375" style="273" customWidth="1"/>
    <col min="6170" max="6388" width="8" style="273" customWidth="1"/>
    <col min="6389" max="6389" width="9.375" style="273" customWidth="1"/>
    <col min="6390" max="6390" width="1.25" style="273" customWidth="1"/>
    <col min="6391" max="6391" width="14.625" style="273" customWidth="1"/>
    <col min="6392" max="6392" width="8.375" style="273" customWidth="1"/>
    <col min="6393" max="6393" width="0" style="273" hidden="1"/>
    <col min="6394" max="6394" width="63.5" style="273" customWidth="1"/>
    <col min="6395" max="6395" width="0.375" style="273" customWidth="1"/>
    <col min="6396" max="6400" width="0" style="273" hidden="1"/>
    <col min="6401" max="6401" width="9.375" style="273" customWidth="1"/>
    <col min="6402" max="6402" width="3.875" style="273" customWidth="1"/>
    <col min="6403" max="6403" width="11.25" style="273" customWidth="1"/>
    <col min="6404" max="6404" width="5.625" style="273" customWidth="1"/>
    <col min="6405" max="6405" width="24.375" style="273" customWidth="1"/>
    <col min="6406" max="6406" width="0" style="273" hidden="1"/>
    <col min="6407" max="6407" width="1.375" style="273" customWidth="1"/>
    <col min="6408" max="6408" width="14.875" style="273" customWidth="1"/>
    <col min="6409" max="6409" width="2.625" style="273" customWidth="1"/>
    <col min="6410" max="6410" width="11.25" style="273" customWidth="1"/>
    <col min="6411" max="6411" width="8.125" style="273" customWidth="1"/>
    <col min="6412" max="6412" width="14.875" style="273" customWidth="1"/>
    <col min="6413" max="6413" width="2.625" style="273" customWidth="1"/>
    <col min="6414" max="6414" width="11.25" style="273" customWidth="1"/>
    <col min="6415" max="6415" width="8.125" style="273" customWidth="1"/>
    <col min="6416" max="6416" width="14.875" style="273" customWidth="1"/>
    <col min="6417" max="6417" width="2.625" style="273" customWidth="1"/>
    <col min="6418" max="6418" width="11.25" style="273" customWidth="1"/>
    <col min="6419" max="6419" width="8.125" style="273" customWidth="1"/>
    <col min="6420" max="6420" width="14.875" style="273" customWidth="1"/>
    <col min="6421" max="6421" width="2.625" style="273" customWidth="1"/>
    <col min="6422" max="6422" width="11.25" style="273" customWidth="1"/>
    <col min="6423" max="6423" width="8.125" style="273" customWidth="1"/>
    <col min="6424" max="6424" width="2.75" style="273" customWidth="1"/>
    <col min="6425" max="6425" width="9.375" style="273" customWidth="1"/>
    <col min="6426" max="6644" width="8" style="273" customWidth="1"/>
    <col min="6645" max="6645" width="9.375" style="273" customWidth="1"/>
    <col min="6646" max="6646" width="1.25" style="273" customWidth="1"/>
    <col min="6647" max="6647" width="14.625" style="273" customWidth="1"/>
    <col min="6648" max="6648" width="8.375" style="273" customWidth="1"/>
    <col min="6649" max="6649" width="0" style="273" hidden="1"/>
    <col min="6650" max="6650" width="63.5" style="273" customWidth="1"/>
    <col min="6651" max="6651" width="0.375" style="273" customWidth="1"/>
    <col min="6652" max="6656" width="0" style="273" hidden="1"/>
    <col min="6657" max="6657" width="9.375" style="273" customWidth="1"/>
    <col min="6658" max="6658" width="3.875" style="273" customWidth="1"/>
    <col min="6659" max="6659" width="11.25" style="273" customWidth="1"/>
    <col min="6660" max="6660" width="5.625" style="273" customWidth="1"/>
    <col min="6661" max="6661" width="24.375" style="273" customWidth="1"/>
    <col min="6662" max="6662" width="0" style="273" hidden="1"/>
    <col min="6663" max="6663" width="1.375" style="273" customWidth="1"/>
    <col min="6664" max="6664" width="14.875" style="273" customWidth="1"/>
    <col min="6665" max="6665" width="2.625" style="273" customWidth="1"/>
    <col min="6666" max="6666" width="11.25" style="273" customWidth="1"/>
    <col min="6667" max="6667" width="8.125" style="273" customWidth="1"/>
    <col min="6668" max="6668" width="14.875" style="273" customWidth="1"/>
    <col min="6669" max="6669" width="2.625" style="273" customWidth="1"/>
    <col min="6670" max="6670" width="11.25" style="273" customWidth="1"/>
    <col min="6671" max="6671" width="8.125" style="273" customWidth="1"/>
    <col min="6672" max="6672" width="14.875" style="273" customWidth="1"/>
    <col min="6673" max="6673" width="2.625" style="273" customWidth="1"/>
    <col min="6674" max="6674" width="11.25" style="273" customWidth="1"/>
    <col min="6675" max="6675" width="8.125" style="273" customWidth="1"/>
    <col min="6676" max="6676" width="14.875" style="273" customWidth="1"/>
    <col min="6677" max="6677" width="2.625" style="273" customWidth="1"/>
    <col min="6678" max="6678" width="11.25" style="273" customWidth="1"/>
    <col min="6679" max="6679" width="8.125" style="273" customWidth="1"/>
    <col min="6680" max="6680" width="2.75" style="273" customWidth="1"/>
    <col min="6681" max="6681" width="9.375" style="273" customWidth="1"/>
    <col min="6682" max="6900" width="8" style="273" customWidth="1"/>
    <col min="6901" max="6901" width="9.375" style="273" customWidth="1"/>
    <col min="6902" max="6902" width="1.25" style="273" customWidth="1"/>
    <col min="6903" max="6903" width="14.625" style="273" customWidth="1"/>
    <col min="6904" max="6904" width="8.375" style="273" customWidth="1"/>
    <col min="6905" max="6905" width="0" style="273" hidden="1"/>
    <col min="6906" max="6906" width="63.5" style="273" customWidth="1"/>
    <col min="6907" max="6907" width="0.375" style="273" customWidth="1"/>
    <col min="6908" max="6912" width="0" style="273" hidden="1"/>
    <col min="6913" max="6913" width="9.375" style="273" customWidth="1"/>
    <col min="6914" max="6914" width="3.875" style="273" customWidth="1"/>
    <col min="6915" max="6915" width="11.25" style="273" customWidth="1"/>
    <col min="6916" max="6916" width="5.625" style="273" customWidth="1"/>
    <col min="6917" max="6917" width="24.375" style="273" customWidth="1"/>
    <col min="6918" max="6918" width="0" style="273" hidden="1"/>
    <col min="6919" max="6919" width="1.375" style="273" customWidth="1"/>
    <col min="6920" max="6920" width="14.875" style="273" customWidth="1"/>
    <col min="6921" max="6921" width="2.625" style="273" customWidth="1"/>
    <col min="6922" max="6922" width="11.25" style="273" customWidth="1"/>
    <col min="6923" max="6923" width="8.125" style="273" customWidth="1"/>
    <col min="6924" max="6924" width="14.875" style="273" customWidth="1"/>
    <col min="6925" max="6925" width="2.625" style="273" customWidth="1"/>
    <col min="6926" max="6926" width="11.25" style="273" customWidth="1"/>
    <col min="6927" max="6927" width="8.125" style="273" customWidth="1"/>
    <col min="6928" max="6928" width="14.875" style="273" customWidth="1"/>
    <col min="6929" max="6929" width="2.625" style="273" customWidth="1"/>
    <col min="6930" max="6930" width="11.25" style="273" customWidth="1"/>
    <col min="6931" max="6931" width="8.125" style="273" customWidth="1"/>
    <col min="6932" max="6932" width="14.875" style="273" customWidth="1"/>
    <col min="6933" max="6933" width="2.625" style="273" customWidth="1"/>
    <col min="6934" max="6934" width="11.25" style="273" customWidth="1"/>
    <col min="6935" max="6935" width="8.125" style="273" customWidth="1"/>
    <col min="6936" max="6936" width="2.75" style="273" customWidth="1"/>
    <col min="6937" max="6937" width="9.375" style="273" customWidth="1"/>
    <col min="6938" max="7156" width="8" style="273" customWidth="1"/>
    <col min="7157" max="7157" width="9.375" style="273" customWidth="1"/>
    <col min="7158" max="7158" width="1.25" style="273" customWidth="1"/>
    <col min="7159" max="7159" width="14.625" style="273" customWidth="1"/>
    <col min="7160" max="7160" width="8.375" style="273" customWidth="1"/>
    <col min="7161" max="7161" width="0" style="273" hidden="1"/>
    <col min="7162" max="7162" width="63.5" style="273" customWidth="1"/>
    <col min="7163" max="7163" width="0.375" style="273" customWidth="1"/>
    <col min="7164" max="7168" width="0" style="273" hidden="1"/>
    <col min="7169" max="7169" width="9.375" style="273" customWidth="1"/>
    <col min="7170" max="7170" width="3.875" style="273" customWidth="1"/>
    <col min="7171" max="7171" width="11.25" style="273" customWidth="1"/>
    <col min="7172" max="7172" width="5.625" style="273" customWidth="1"/>
    <col min="7173" max="7173" width="24.375" style="273" customWidth="1"/>
    <col min="7174" max="7174" width="0" style="273" hidden="1"/>
    <col min="7175" max="7175" width="1.375" style="273" customWidth="1"/>
    <col min="7176" max="7176" width="14.875" style="273" customWidth="1"/>
    <col min="7177" max="7177" width="2.625" style="273" customWidth="1"/>
    <col min="7178" max="7178" width="11.25" style="273" customWidth="1"/>
    <col min="7179" max="7179" width="8.125" style="273" customWidth="1"/>
    <col min="7180" max="7180" width="14.875" style="273" customWidth="1"/>
    <col min="7181" max="7181" width="2.625" style="273" customWidth="1"/>
    <col min="7182" max="7182" width="11.25" style="273" customWidth="1"/>
    <col min="7183" max="7183" width="8.125" style="273" customWidth="1"/>
    <col min="7184" max="7184" width="14.875" style="273" customWidth="1"/>
    <col min="7185" max="7185" width="2.625" style="273" customWidth="1"/>
    <col min="7186" max="7186" width="11.25" style="273" customWidth="1"/>
    <col min="7187" max="7187" width="8.125" style="273" customWidth="1"/>
    <col min="7188" max="7188" width="14.875" style="273" customWidth="1"/>
    <col min="7189" max="7189" width="2.625" style="273" customWidth="1"/>
    <col min="7190" max="7190" width="11.25" style="273" customWidth="1"/>
    <col min="7191" max="7191" width="8.125" style="273" customWidth="1"/>
    <col min="7192" max="7192" width="2.75" style="273" customWidth="1"/>
    <col min="7193" max="7193" width="9.375" style="273" customWidth="1"/>
    <col min="7194" max="7412" width="8" style="273" customWidth="1"/>
    <col min="7413" max="7413" width="9.375" style="273" customWidth="1"/>
    <col min="7414" max="7414" width="1.25" style="273" customWidth="1"/>
    <col min="7415" max="7415" width="14.625" style="273" customWidth="1"/>
    <col min="7416" max="7416" width="8.375" style="273" customWidth="1"/>
    <col min="7417" max="7417" width="0" style="273" hidden="1"/>
    <col min="7418" max="7418" width="63.5" style="273" customWidth="1"/>
    <col min="7419" max="7419" width="0.375" style="273" customWidth="1"/>
    <col min="7420" max="7424" width="0" style="273" hidden="1"/>
    <col min="7425" max="7425" width="9.375" style="273" customWidth="1"/>
    <col min="7426" max="7426" width="3.875" style="273" customWidth="1"/>
    <col min="7427" max="7427" width="11.25" style="273" customWidth="1"/>
    <col min="7428" max="7428" width="5.625" style="273" customWidth="1"/>
    <col min="7429" max="7429" width="24.375" style="273" customWidth="1"/>
    <col min="7430" max="7430" width="0" style="273" hidden="1"/>
    <col min="7431" max="7431" width="1.375" style="273" customWidth="1"/>
    <col min="7432" max="7432" width="14.875" style="273" customWidth="1"/>
    <col min="7433" max="7433" width="2.625" style="273" customWidth="1"/>
    <col min="7434" max="7434" width="11.25" style="273" customWidth="1"/>
    <col min="7435" max="7435" width="8.125" style="273" customWidth="1"/>
    <col min="7436" max="7436" width="14.875" style="273" customWidth="1"/>
    <col min="7437" max="7437" width="2.625" style="273" customWidth="1"/>
    <col min="7438" max="7438" width="11.25" style="273" customWidth="1"/>
    <col min="7439" max="7439" width="8.125" style="273" customWidth="1"/>
    <col min="7440" max="7440" width="14.875" style="273" customWidth="1"/>
    <col min="7441" max="7441" width="2.625" style="273" customWidth="1"/>
    <col min="7442" max="7442" width="11.25" style="273" customWidth="1"/>
    <col min="7443" max="7443" width="8.125" style="273" customWidth="1"/>
    <col min="7444" max="7444" width="14.875" style="273" customWidth="1"/>
    <col min="7445" max="7445" width="2.625" style="273" customWidth="1"/>
    <col min="7446" max="7446" width="11.25" style="273" customWidth="1"/>
    <col min="7447" max="7447" width="8.125" style="273" customWidth="1"/>
    <col min="7448" max="7448" width="2.75" style="273" customWidth="1"/>
    <col min="7449" max="7449" width="9.375" style="273" customWidth="1"/>
    <col min="7450" max="7668" width="8" style="273" customWidth="1"/>
    <col min="7669" max="7669" width="9.375" style="273" customWidth="1"/>
    <col min="7670" max="7670" width="1.25" style="273" customWidth="1"/>
    <col min="7671" max="7671" width="14.625" style="273" customWidth="1"/>
    <col min="7672" max="7672" width="8.375" style="273" customWidth="1"/>
    <col min="7673" max="7673" width="0" style="273" hidden="1"/>
    <col min="7674" max="7674" width="63.5" style="273" customWidth="1"/>
    <col min="7675" max="7675" width="0.375" style="273" customWidth="1"/>
    <col min="7676" max="7680" width="0" style="273" hidden="1"/>
    <col min="7681" max="7681" width="9.375" style="273" customWidth="1"/>
    <col min="7682" max="7682" width="3.875" style="273" customWidth="1"/>
    <col min="7683" max="7683" width="11.25" style="273" customWidth="1"/>
    <col min="7684" max="7684" width="5.625" style="273" customWidth="1"/>
    <col min="7685" max="7685" width="24.375" style="273" customWidth="1"/>
    <col min="7686" max="7686" width="0" style="273" hidden="1"/>
    <col min="7687" max="7687" width="1.375" style="273" customWidth="1"/>
    <col min="7688" max="7688" width="14.875" style="273" customWidth="1"/>
    <col min="7689" max="7689" width="2.625" style="273" customWidth="1"/>
    <col min="7690" max="7690" width="11.25" style="273" customWidth="1"/>
    <col min="7691" max="7691" width="8.125" style="273" customWidth="1"/>
    <col min="7692" max="7692" width="14.875" style="273" customWidth="1"/>
    <col min="7693" max="7693" width="2.625" style="273" customWidth="1"/>
    <col min="7694" max="7694" width="11.25" style="273" customWidth="1"/>
    <col min="7695" max="7695" width="8.125" style="273" customWidth="1"/>
    <col min="7696" max="7696" width="14.875" style="273" customWidth="1"/>
    <col min="7697" max="7697" width="2.625" style="273" customWidth="1"/>
    <col min="7698" max="7698" width="11.25" style="273" customWidth="1"/>
    <col min="7699" max="7699" width="8.125" style="273" customWidth="1"/>
    <col min="7700" max="7700" width="14.875" style="273" customWidth="1"/>
    <col min="7701" max="7701" width="2.625" style="273" customWidth="1"/>
    <col min="7702" max="7702" width="11.25" style="273" customWidth="1"/>
    <col min="7703" max="7703" width="8.125" style="273" customWidth="1"/>
    <col min="7704" max="7704" width="2.75" style="273" customWidth="1"/>
    <col min="7705" max="7705" width="9.375" style="273" customWidth="1"/>
    <col min="7706" max="7924" width="8" style="273" customWidth="1"/>
    <col min="7925" max="7925" width="9.375" style="273" customWidth="1"/>
    <col min="7926" max="7926" width="1.25" style="273" customWidth="1"/>
    <col min="7927" max="7927" width="14.625" style="273" customWidth="1"/>
    <col min="7928" max="7928" width="8.375" style="273" customWidth="1"/>
    <col min="7929" max="7929" width="0" style="273" hidden="1"/>
    <col min="7930" max="7930" width="63.5" style="273" customWidth="1"/>
    <col min="7931" max="7931" width="0.375" style="273" customWidth="1"/>
    <col min="7932" max="7936" width="0" style="273" hidden="1"/>
    <col min="7937" max="7937" width="9.375" style="273" customWidth="1"/>
    <col min="7938" max="7938" width="3.875" style="273" customWidth="1"/>
    <col min="7939" max="7939" width="11.25" style="273" customWidth="1"/>
    <col min="7940" max="7940" width="5.625" style="273" customWidth="1"/>
    <col min="7941" max="7941" width="24.375" style="273" customWidth="1"/>
    <col min="7942" max="7942" width="0" style="273" hidden="1"/>
    <col min="7943" max="7943" width="1.375" style="273" customWidth="1"/>
    <col min="7944" max="7944" width="14.875" style="273" customWidth="1"/>
    <col min="7945" max="7945" width="2.625" style="273" customWidth="1"/>
    <col min="7946" max="7946" width="11.25" style="273" customWidth="1"/>
    <col min="7947" max="7947" width="8.125" style="273" customWidth="1"/>
    <col min="7948" max="7948" width="14.875" style="273" customWidth="1"/>
    <col min="7949" max="7949" width="2.625" style="273" customWidth="1"/>
    <col min="7950" max="7950" width="11.25" style="273" customWidth="1"/>
    <col min="7951" max="7951" width="8.125" style="273" customWidth="1"/>
    <col min="7952" max="7952" width="14.875" style="273" customWidth="1"/>
    <col min="7953" max="7953" width="2.625" style="273" customWidth="1"/>
    <col min="7954" max="7954" width="11.25" style="273" customWidth="1"/>
    <col min="7955" max="7955" width="8.125" style="273" customWidth="1"/>
    <col min="7956" max="7956" width="14.875" style="273" customWidth="1"/>
    <col min="7957" max="7957" width="2.625" style="273" customWidth="1"/>
    <col min="7958" max="7958" width="11.25" style="273" customWidth="1"/>
    <col min="7959" max="7959" width="8.125" style="273" customWidth="1"/>
    <col min="7960" max="7960" width="2.75" style="273" customWidth="1"/>
    <col min="7961" max="7961" width="9.375" style="273" customWidth="1"/>
    <col min="7962" max="8180" width="8" style="273" customWidth="1"/>
    <col min="8181" max="8181" width="9.375" style="273" customWidth="1"/>
    <col min="8182" max="8182" width="1.25" style="273" customWidth="1"/>
    <col min="8183" max="8183" width="14.625" style="273" customWidth="1"/>
    <col min="8184" max="8184" width="8.375" style="273" customWidth="1"/>
    <col min="8185" max="8185" width="0" style="273" hidden="1"/>
    <col min="8186" max="8186" width="63.5" style="273" customWidth="1"/>
    <col min="8187" max="8187" width="0.375" style="273" customWidth="1"/>
    <col min="8188" max="8192" width="0" style="273" hidden="1"/>
    <col min="8193" max="8193" width="9.375" style="273" customWidth="1"/>
    <col min="8194" max="8194" width="3.875" style="273" customWidth="1"/>
    <col min="8195" max="8195" width="11.25" style="273" customWidth="1"/>
    <col min="8196" max="8196" width="5.625" style="273" customWidth="1"/>
    <col min="8197" max="8197" width="24.375" style="273" customWidth="1"/>
    <col min="8198" max="8198" width="0" style="273" hidden="1"/>
    <col min="8199" max="8199" width="1.375" style="273" customWidth="1"/>
    <col min="8200" max="8200" width="14.875" style="273" customWidth="1"/>
    <col min="8201" max="8201" width="2.625" style="273" customWidth="1"/>
    <col min="8202" max="8202" width="11.25" style="273" customWidth="1"/>
    <col min="8203" max="8203" width="8.125" style="273" customWidth="1"/>
    <col min="8204" max="8204" width="14.875" style="273" customWidth="1"/>
    <col min="8205" max="8205" width="2.625" style="273" customWidth="1"/>
    <col min="8206" max="8206" width="11.25" style="273" customWidth="1"/>
    <col min="8207" max="8207" width="8.125" style="273" customWidth="1"/>
    <col min="8208" max="8208" width="14.875" style="273" customWidth="1"/>
    <col min="8209" max="8209" width="2.625" style="273" customWidth="1"/>
    <col min="8210" max="8210" width="11.25" style="273" customWidth="1"/>
    <col min="8211" max="8211" width="8.125" style="273" customWidth="1"/>
    <col min="8212" max="8212" width="14.875" style="273" customWidth="1"/>
    <col min="8213" max="8213" width="2.625" style="273" customWidth="1"/>
    <col min="8214" max="8214" width="11.25" style="273" customWidth="1"/>
    <col min="8215" max="8215" width="8.125" style="273" customWidth="1"/>
    <col min="8216" max="8216" width="2.75" style="273" customWidth="1"/>
    <col min="8217" max="8217" width="9.375" style="273" customWidth="1"/>
    <col min="8218" max="8436" width="8" style="273" customWidth="1"/>
    <col min="8437" max="8437" width="9.375" style="273" customWidth="1"/>
    <col min="8438" max="8438" width="1.25" style="273" customWidth="1"/>
    <col min="8439" max="8439" width="14.625" style="273" customWidth="1"/>
    <col min="8440" max="8440" width="8.375" style="273" customWidth="1"/>
    <col min="8441" max="8441" width="0" style="273" hidden="1"/>
    <col min="8442" max="8442" width="63.5" style="273" customWidth="1"/>
    <col min="8443" max="8443" width="0.375" style="273" customWidth="1"/>
    <col min="8444" max="8448" width="0" style="273" hidden="1"/>
    <col min="8449" max="8449" width="9.375" style="273" customWidth="1"/>
    <col min="8450" max="8450" width="3.875" style="273" customWidth="1"/>
    <col min="8451" max="8451" width="11.25" style="273" customWidth="1"/>
    <col min="8452" max="8452" width="5.625" style="273" customWidth="1"/>
    <col min="8453" max="8453" width="24.375" style="273" customWidth="1"/>
    <col min="8454" max="8454" width="0" style="273" hidden="1"/>
    <col min="8455" max="8455" width="1.375" style="273" customWidth="1"/>
    <col min="8456" max="8456" width="14.875" style="273" customWidth="1"/>
    <col min="8457" max="8457" width="2.625" style="273" customWidth="1"/>
    <col min="8458" max="8458" width="11.25" style="273" customWidth="1"/>
    <col min="8459" max="8459" width="8.125" style="273" customWidth="1"/>
    <col min="8460" max="8460" width="14.875" style="273" customWidth="1"/>
    <col min="8461" max="8461" width="2.625" style="273" customWidth="1"/>
    <col min="8462" max="8462" width="11.25" style="273" customWidth="1"/>
    <col min="8463" max="8463" width="8.125" style="273" customWidth="1"/>
    <col min="8464" max="8464" width="14.875" style="273" customWidth="1"/>
    <col min="8465" max="8465" width="2.625" style="273" customWidth="1"/>
    <col min="8466" max="8466" width="11.25" style="273" customWidth="1"/>
    <col min="8467" max="8467" width="8.125" style="273" customWidth="1"/>
    <col min="8468" max="8468" width="14.875" style="273" customWidth="1"/>
    <col min="8469" max="8469" width="2.625" style="273" customWidth="1"/>
    <col min="8470" max="8470" width="11.25" style="273" customWidth="1"/>
    <col min="8471" max="8471" width="8.125" style="273" customWidth="1"/>
    <col min="8472" max="8472" width="2.75" style="273" customWidth="1"/>
    <col min="8473" max="8473" width="9.375" style="273" customWidth="1"/>
    <col min="8474" max="8692" width="8" style="273" customWidth="1"/>
    <col min="8693" max="8693" width="9.375" style="273" customWidth="1"/>
    <col min="8694" max="8694" width="1.25" style="273" customWidth="1"/>
    <col min="8695" max="8695" width="14.625" style="273" customWidth="1"/>
    <col min="8696" max="8696" width="8.375" style="273" customWidth="1"/>
    <col min="8697" max="8697" width="0" style="273" hidden="1"/>
    <col min="8698" max="8698" width="63.5" style="273" customWidth="1"/>
    <col min="8699" max="8699" width="0.375" style="273" customWidth="1"/>
    <col min="8700" max="8704" width="0" style="273" hidden="1"/>
    <col min="8705" max="8705" width="9.375" style="273" customWidth="1"/>
    <col min="8706" max="8706" width="3.875" style="273" customWidth="1"/>
    <col min="8707" max="8707" width="11.25" style="273" customWidth="1"/>
    <col min="8708" max="8708" width="5.625" style="273" customWidth="1"/>
    <col min="8709" max="8709" width="24.375" style="273" customWidth="1"/>
    <col min="8710" max="8710" width="0" style="273" hidden="1"/>
    <col min="8711" max="8711" width="1.375" style="273" customWidth="1"/>
    <col min="8712" max="8712" width="14.875" style="273" customWidth="1"/>
    <col min="8713" max="8713" width="2.625" style="273" customWidth="1"/>
    <col min="8714" max="8714" width="11.25" style="273" customWidth="1"/>
    <col min="8715" max="8715" width="8.125" style="273" customWidth="1"/>
    <col min="8716" max="8716" width="14.875" style="273" customWidth="1"/>
    <col min="8717" max="8717" width="2.625" style="273" customWidth="1"/>
    <col min="8718" max="8718" width="11.25" style="273" customWidth="1"/>
    <col min="8719" max="8719" width="8.125" style="273" customWidth="1"/>
    <col min="8720" max="8720" width="14.875" style="273" customWidth="1"/>
    <col min="8721" max="8721" width="2.625" style="273" customWidth="1"/>
    <col min="8722" max="8722" width="11.25" style="273" customWidth="1"/>
    <col min="8723" max="8723" width="8.125" style="273" customWidth="1"/>
    <col min="8724" max="8724" width="14.875" style="273" customWidth="1"/>
    <col min="8725" max="8725" width="2.625" style="273" customWidth="1"/>
    <col min="8726" max="8726" width="11.25" style="273" customWidth="1"/>
    <col min="8727" max="8727" width="8.125" style="273" customWidth="1"/>
    <col min="8728" max="8728" width="2.75" style="273" customWidth="1"/>
    <col min="8729" max="8729" width="9.375" style="273" customWidth="1"/>
    <col min="8730" max="8948" width="8" style="273" customWidth="1"/>
    <col min="8949" max="8949" width="9.375" style="273" customWidth="1"/>
    <col min="8950" max="8950" width="1.25" style="273" customWidth="1"/>
    <col min="8951" max="8951" width="14.625" style="273" customWidth="1"/>
    <col min="8952" max="8952" width="8.375" style="273" customWidth="1"/>
    <col min="8953" max="8953" width="0" style="273" hidden="1"/>
    <col min="8954" max="8954" width="63.5" style="273" customWidth="1"/>
    <col min="8955" max="8955" width="0.375" style="273" customWidth="1"/>
    <col min="8956" max="8960" width="0" style="273" hidden="1"/>
    <col min="8961" max="8961" width="9.375" style="273" customWidth="1"/>
    <col min="8962" max="8962" width="3.875" style="273" customWidth="1"/>
    <col min="8963" max="8963" width="11.25" style="273" customWidth="1"/>
    <col min="8964" max="8964" width="5.625" style="273" customWidth="1"/>
    <col min="8965" max="8965" width="24.375" style="273" customWidth="1"/>
    <col min="8966" max="8966" width="0" style="273" hidden="1"/>
    <col min="8967" max="8967" width="1.375" style="273" customWidth="1"/>
    <col min="8968" max="8968" width="14.875" style="273" customWidth="1"/>
    <col min="8969" max="8969" width="2.625" style="273" customWidth="1"/>
    <col min="8970" max="8970" width="11.25" style="273" customWidth="1"/>
    <col min="8971" max="8971" width="8.125" style="273" customWidth="1"/>
    <col min="8972" max="8972" width="14.875" style="273" customWidth="1"/>
    <col min="8973" max="8973" width="2.625" style="273" customWidth="1"/>
    <col min="8974" max="8974" width="11.25" style="273" customWidth="1"/>
    <col min="8975" max="8975" width="8.125" style="273" customWidth="1"/>
    <col min="8976" max="8976" width="14.875" style="273" customWidth="1"/>
    <col min="8977" max="8977" width="2.625" style="273" customWidth="1"/>
    <col min="8978" max="8978" width="11.25" style="273" customWidth="1"/>
    <col min="8979" max="8979" width="8.125" style="273" customWidth="1"/>
    <col min="8980" max="8980" width="14.875" style="273" customWidth="1"/>
    <col min="8981" max="8981" width="2.625" style="273" customWidth="1"/>
    <col min="8982" max="8982" width="11.25" style="273" customWidth="1"/>
    <col min="8983" max="8983" width="8.125" style="273" customWidth="1"/>
    <col min="8984" max="8984" width="2.75" style="273" customWidth="1"/>
    <col min="8985" max="8985" width="9.375" style="273" customWidth="1"/>
    <col min="8986" max="9204" width="8" style="273" customWidth="1"/>
    <col min="9205" max="9205" width="9.375" style="273" customWidth="1"/>
    <col min="9206" max="9206" width="1.25" style="273" customWidth="1"/>
    <col min="9207" max="9207" width="14.625" style="273" customWidth="1"/>
    <col min="9208" max="9208" width="8.375" style="273" customWidth="1"/>
    <col min="9209" max="9209" width="0" style="273" hidden="1"/>
    <col min="9210" max="9210" width="63.5" style="273" customWidth="1"/>
    <col min="9211" max="9211" width="0.375" style="273" customWidth="1"/>
    <col min="9212" max="9216" width="0" style="273" hidden="1"/>
    <col min="9217" max="9217" width="9.375" style="273" customWidth="1"/>
    <col min="9218" max="9218" width="3.875" style="273" customWidth="1"/>
    <col min="9219" max="9219" width="11.25" style="273" customWidth="1"/>
    <col min="9220" max="9220" width="5.625" style="273" customWidth="1"/>
    <col min="9221" max="9221" width="24.375" style="273" customWidth="1"/>
    <col min="9222" max="9222" width="0" style="273" hidden="1"/>
    <col min="9223" max="9223" width="1.375" style="273" customWidth="1"/>
    <col min="9224" max="9224" width="14.875" style="273" customWidth="1"/>
    <col min="9225" max="9225" width="2.625" style="273" customWidth="1"/>
    <col min="9226" max="9226" width="11.25" style="273" customWidth="1"/>
    <col min="9227" max="9227" width="8.125" style="273" customWidth="1"/>
    <col min="9228" max="9228" width="14.875" style="273" customWidth="1"/>
    <col min="9229" max="9229" width="2.625" style="273" customWidth="1"/>
    <col min="9230" max="9230" width="11.25" style="273" customWidth="1"/>
    <col min="9231" max="9231" width="8.125" style="273" customWidth="1"/>
    <col min="9232" max="9232" width="14.875" style="273" customWidth="1"/>
    <col min="9233" max="9233" width="2.625" style="273" customWidth="1"/>
    <col min="9234" max="9234" width="11.25" style="273" customWidth="1"/>
    <col min="9235" max="9235" width="8.125" style="273" customWidth="1"/>
    <col min="9236" max="9236" width="14.875" style="273" customWidth="1"/>
    <col min="9237" max="9237" width="2.625" style="273" customWidth="1"/>
    <col min="9238" max="9238" width="11.25" style="273" customWidth="1"/>
    <col min="9239" max="9239" width="8.125" style="273" customWidth="1"/>
    <col min="9240" max="9240" width="2.75" style="273" customWidth="1"/>
    <col min="9241" max="9241" width="9.375" style="273" customWidth="1"/>
    <col min="9242" max="9460" width="8" style="273" customWidth="1"/>
    <col min="9461" max="9461" width="9.375" style="273" customWidth="1"/>
    <col min="9462" max="9462" width="1.25" style="273" customWidth="1"/>
    <col min="9463" max="9463" width="14.625" style="273" customWidth="1"/>
    <col min="9464" max="9464" width="8.375" style="273" customWidth="1"/>
    <col min="9465" max="9465" width="0" style="273" hidden="1"/>
    <col min="9466" max="9466" width="63.5" style="273" customWidth="1"/>
    <col min="9467" max="9467" width="0.375" style="273" customWidth="1"/>
    <col min="9468" max="9472" width="0" style="273" hidden="1"/>
    <col min="9473" max="9473" width="9.375" style="273" customWidth="1"/>
    <col min="9474" max="9474" width="3.875" style="273" customWidth="1"/>
    <col min="9475" max="9475" width="11.25" style="273" customWidth="1"/>
    <col min="9476" max="9476" width="5.625" style="273" customWidth="1"/>
    <col min="9477" max="9477" width="24.375" style="273" customWidth="1"/>
    <col min="9478" max="9478" width="0" style="273" hidden="1"/>
    <col min="9479" max="9479" width="1.375" style="273" customWidth="1"/>
    <col min="9480" max="9480" width="14.875" style="273" customWidth="1"/>
    <col min="9481" max="9481" width="2.625" style="273" customWidth="1"/>
    <col min="9482" max="9482" width="11.25" style="273" customWidth="1"/>
    <col min="9483" max="9483" width="8.125" style="273" customWidth="1"/>
    <col min="9484" max="9484" width="14.875" style="273" customWidth="1"/>
    <col min="9485" max="9485" width="2.625" style="273" customWidth="1"/>
    <col min="9486" max="9486" width="11.25" style="273" customWidth="1"/>
    <col min="9487" max="9487" width="8.125" style="273" customWidth="1"/>
    <col min="9488" max="9488" width="14.875" style="273" customWidth="1"/>
    <col min="9489" max="9489" width="2.625" style="273" customWidth="1"/>
    <col min="9490" max="9490" width="11.25" style="273" customWidth="1"/>
    <col min="9491" max="9491" width="8.125" style="273" customWidth="1"/>
    <col min="9492" max="9492" width="14.875" style="273" customWidth="1"/>
    <col min="9493" max="9493" width="2.625" style="273" customWidth="1"/>
    <col min="9494" max="9494" width="11.25" style="273" customWidth="1"/>
    <col min="9495" max="9495" width="8.125" style="273" customWidth="1"/>
    <col min="9496" max="9496" width="2.75" style="273" customWidth="1"/>
    <col min="9497" max="9497" width="9.375" style="273" customWidth="1"/>
    <col min="9498" max="9716" width="8" style="273" customWidth="1"/>
    <col min="9717" max="9717" width="9.375" style="273" customWidth="1"/>
    <col min="9718" max="9718" width="1.25" style="273" customWidth="1"/>
    <col min="9719" max="9719" width="14.625" style="273" customWidth="1"/>
    <col min="9720" max="9720" width="8.375" style="273" customWidth="1"/>
    <col min="9721" max="9721" width="0" style="273" hidden="1"/>
    <col min="9722" max="9722" width="63.5" style="273" customWidth="1"/>
    <col min="9723" max="9723" width="0.375" style="273" customWidth="1"/>
    <col min="9724" max="9728" width="0" style="273" hidden="1"/>
    <col min="9729" max="9729" width="9.375" style="273" customWidth="1"/>
    <col min="9730" max="9730" width="3.875" style="273" customWidth="1"/>
    <col min="9731" max="9731" width="11.25" style="273" customWidth="1"/>
    <col min="9732" max="9732" width="5.625" style="273" customWidth="1"/>
    <col min="9733" max="9733" width="24.375" style="273" customWidth="1"/>
    <col min="9734" max="9734" width="0" style="273" hidden="1"/>
    <col min="9735" max="9735" width="1.375" style="273" customWidth="1"/>
    <col min="9736" max="9736" width="14.875" style="273" customWidth="1"/>
    <col min="9737" max="9737" width="2.625" style="273" customWidth="1"/>
    <col min="9738" max="9738" width="11.25" style="273" customWidth="1"/>
    <col min="9739" max="9739" width="8.125" style="273" customWidth="1"/>
    <col min="9740" max="9740" width="14.875" style="273" customWidth="1"/>
    <col min="9741" max="9741" width="2.625" style="273" customWidth="1"/>
    <col min="9742" max="9742" width="11.25" style="273" customWidth="1"/>
    <col min="9743" max="9743" width="8.125" style="273" customWidth="1"/>
    <col min="9744" max="9744" width="14.875" style="273" customWidth="1"/>
    <col min="9745" max="9745" width="2.625" style="273" customWidth="1"/>
    <col min="9746" max="9746" width="11.25" style="273" customWidth="1"/>
    <col min="9747" max="9747" width="8.125" style="273" customWidth="1"/>
    <col min="9748" max="9748" width="14.875" style="273" customWidth="1"/>
    <col min="9749" max="9749" width="2.625" style="273" customWidth="1"/>
    <col min="9750" max="9750" width="11.25" style="273" customWidth="1"/>
    <col min="9751" max="9751" width="8.125" style="273" customWidth="1"/>
    <col min="9752" max="9752" width="2.75" style="273" customWidth="1"/>
    <col min="9753" max="9753" width="9.375" style="273" customWidth="1"/>
    <col min="9754" max="9972" width="8" style="273" customWidth="1"/>
    <col min="9973" max="9973" width="9.375" style="273" customWidth="1"/>
    <col min="9974" max="9974" width="1.25" style="273" customWidth="1"/>
    <col min="9975" max="9975" width="14.625" style="273" customWidth="1"/>
    <col min="9976" max="9976" width="8.375" style="273" customWidth="1"/>
    <col min="9977" max="9977" width="0" style="273" hidden="1"/>
    <col min="9978" max="9978" width="63.5" style="273" customWidth="1"/>
    <col min="9979" max="9979" width="0.375" style="273" customWidth="1"/>
    <col min="9980" max="9984" width="0" style="273" hidden="1"/>
    <col min="9985" max="9985" width="9.375" style="273" customWidth="1"/>
    <col min="9986" max="9986" width="3.875" style="273" customWidth="1"/>
    <col min="9987" max="9987" width="11.25" style="273" customWidth="1"/>
    <col min="9988" max="9988" width="5.625" style="273" customWidth="1"/>
    <col min="9989" max="9989" width="24.375" style="273" customWidth="1"/>
    <col min="9990" max="9990" width="0" style="273" hidden="1"/>
    <col min="9991" max="9991" width="1.375" style="273" customWidth="1"/>
    <col min="9992" max="9992" width="14.875" style="273" customWidth="1"/>
    <col min="9993" max="9993" width="2.625" style="273" customWidth="1"/>
    <col min="9994" max="9994" width="11.25" style="273" customWidth="1"/>
    <col min="9995" max="9995" width="8.125" style="273" customWidth="1"/>
    <col min="9996" max="9996" width="14.875" style="273" customWidth="1"/>
    <col min="9997" max="9997" width="2.625" style="273" customWidth="1"/>
    <col min="9998" max="9998" width="11.25" style="273" customWidth="1"/>
    <col min="9999" max="9999" width="8.125" style="273" customWidth="1"/>
    <col min="10000" max="10000" width="14.875" style="273" customWidth="1"/>
    <col min="10001" max="10001" width="2.625" style="273" customWidth="1"/>
    <col min="10002" max="10002" width="11.25" style="273" customWidth="1"/>
    <col min="10003" max="10003" width="8.125" style="273" customWidth="1"/>
    <col min="10004" max="10004" width="14.875" style="273" customWidth="1"/>
    <col min="10005" max="10005" width="2.625" style="273" customWidth="1"/>
    <col min="10006" max="10006" width="11.25" style="273" customWidth="1"/>
    <col min="10007" max="10007" width="8.125" style="273" customWidth="1"/>
    <col min="10008" max="10008" width="2.75" style="273" customWidth="1"/>
    <col min="10009" max="10009" width="9.375" style="273" customWidth="1"/>
    <col min="10010" max="10228" width="8" style="273" customWidth="1"/>
    <col min="10229" max="10229" width="9.375" style="273" customWidth="1"/>
    <col min="10230" max="10230" width="1.25" style="273" customWidth="1"/>
    <col min="10231" max="10231" width="14.625" style="273" customWidth="1"/>
    <col min="10232" max="10232" width="8.375" style="273" customWidth="1"/>
    <col min="10233" max="10233" width="0" style="273" hidden="1"/>
    <col min="10234" max="10234" width="63.5" style="273" customWidth="1"/>
    <col min="10235" max="10235" width="0.375" style="273" customWidth="1"/>
    <col min="10236" max="10240" width="0" style="273" hidden="1"/>
    <col min="10241" max="10241" width="9.375" style="273" customWidth="1"/>
    <col min="10242" max="10242" width="3.875" style="273" customWidth="1"/>
    <col min="10243" max="10243" width="11.25" style="273" customWidth="1"/>
    <col min="10244" max="10244" width="5.625" style="273" customWidth="1"/>
    <col min="10245" max="10245" width="24.375" style="273" customWidth="1"/>
    <col min="10246" max="10246" width="0" style="273" hidden="1"/>
    <col min="10247" max="10247" width="1.375" style="273" customWidth="1"/>
    <col min="10248" max="10248" width="14.875" style="273" customWidth="1"/>
    <col min="10249" max="10249" width="2.625" style="273" customWidth="1"/>
    <col min="10250" max="10250" width="11.25" style="273" customWidth="1"/>
    <col min="10251" max="10251" width="8.125" style="273" customWidth="1"/>
    <col min="10252" max="10252" width="14.875" style="273" customWidth="1"/>
    <col min="10253" max="10253" width="2.625" style="273" customWidth="1"/>
    <col min="10254" max="10254" width="11.25" style="273" customWidth="1"/>
    <col min="10255" max="10255" width="8.125" style="273" customWidth="1"/>
    <col min="10256" max="10256" width="14.875" style="273" customWidth="1"/>
    <col min="10257" max="10257" width="2.625" style="273" customWidth="1"/>
    <col min="10258" max="10258" width="11.25" style="273" customWidth="1"/>
    <col min="10259" max="10259" width="8.125" style="273" customWidth="1"/>
    <col min="10260" max="10260" width="14.875" style="273" customWidth="1"/>
    <col min="10261" max="10261" width="2.625" style="273" customWidth="1"/>
    <col min="10262" max="10262" width="11.25" style="273" customWidth="1"/>
    <col min="10263" max="10263" width="8.125" style="273" customWidth="1"/>
    <col min="10264" max="10264" width="2.75" style="273" customWidth="1"/>
    <col min="10265" max="10265" width="9.375" style="273" customWidth="1"/>
    <col min="10266" max="10484" width="8" style="273" customWidth="1"/>
    <col min="10485" max="10485" width="9.375" style="273" customWidth="1"/>
    <col min="10486" max="10486" width="1.25" style="273" customWidth="1"/>
    <col min="10487" max="10487" width="14.625" style="273" customWidth="1"/>
    <col min="10488" max="10488" width="8.375" style="273" customWidth="1"/>
    <col min="10489" max="10489" width="0" style="273" hidden="1"/>
    <col min="10490" max="10490" width="63.5" style="273" customWidth="1"/>
    <col min="10491" max="10491" width="0.375" style="273" customWidth="1"/>
    <col min="10492" max="10496" width="0" style="273" hidden="1"/>
    <col min="10497" max="10497" width="9.375" style="273" customWidth="1"/>
    <col min="10498" max="10498" width="3.875" style="273" customWidth="1"/>
    <col min="10499" max="10499" width="11.25" style="273" customWidth="1"/>
    <col min="10500" max="10500" width="5.625" style="273" customWidth="1"/>
    <col min="10501" max="10501" width="24.375" style="273" customWidth="1"/>
    <col min="10502" max="10502" width="0" style="273" hidden="1"/>
    <col min="10503" max="10503" width="1.375" style="273" customWidth="1"/>
    <col min="10504" max="10504" width="14.875" style="273" customWidth="1"/>
    <col min="10505" max="10505" width="2.625" style="273" customWidth="1"/>
    <col min="10506" max="10506" width="11.25" style="273" customWidth="1"/>
    <col min="10507" max="10507" width="8.125" style="273" customWidth="1"/>
    <col min="10508" max="10508" width="14.875" style="273" customWidth="1"/>
    <col min="10509" max="10509" width="2.625" style="273" customWidth="1"/>
    <col min="10510" max="10510" width="11.25" style="273" customWidth="1"/>
    <col min="10511" max="10511" width="8.125" style="273" customWidth="1"/>
    <col min="10512" max="10512" width="14.875" style="273" customWidth="1"/>
    <col min="10513" max="10513" width="2.625" style="273" customWidth="1"/>
    <col min="10514" max="10514" width="11.25" style="273" customWidth="1"/>
    <col min="10515" max="10515" width="8.125" style="273" customWidth="1"/>
    <col min="10516" max="10516" width="14.875" style="273" customWidth="1"/>
    <col min="10517" max="10517" width="2.625" style="273" customWidth="1"/>
    <col min="10518" max="10518" width="11.25" style="273" customWidth="1"/>
    <col min="10519" max="10519" width="8.125" style="273" customWidth="1"/>
    <col min="10520" max="10520" width="2.75" style="273" customWidth="1"/>
    <col min="10521" max="10521" width="9.375" style="273" customWidth="1"/>
    <col min="10522" max="10740" width="8" style="273" customWidth="1"/>
    <col min="10741" max="10741" width="9.375" style="273" customWidth="1"/>
    <col min="10742" max="10742" width="1.25" style="273" customWidth="1"/>
    <col min="10743" max="10743" width="14.625" style="273" customWidth="1"/>
    <col min="10744" max="10744" width="8.375" style="273" customWidth="1"/>
    <col min="10745" max="10745" width="0" style="273" hidden="1"/>
    <col min="10746" max="10746" width="63.5" style="273" customWidth="1"/>
    <col min="10747" max="10747" width="0.375" style="273" customWidth="1"/>
    <col min="10748" max="10752" width="0" style="273" hidden="1"/>
    <col min="10753" max="10753" width="9.375" style="273" customWidth="1"/>
    <col min="10754" max="10754" width="3.875" style="273" customWidth="1"/>
    <col min="10755" max="10755" width="11.25" style="273" customWidth="1"/>
    <col min="10756" max="10756" width="5.625" style="273" customWidth="1"/>
    <col min="10757" max="10757" width="24.375" style="273" customWidth="1"/>
    <col min="10758" max="10758" width="0" style="273" hidden="1"/>
    <col min="10759" max="10759" width="1.375" style="273" customWidth="1"/>
    <col min="10760" max="10760" width="14.875" style="273" customWidth="1"/>
    <col min="10761" max="10761" width="2.625" style="273" customWidth="1"/>
    <col min="10762" max="10762" width="11.25" style="273" customWidth="1"/>
    <col min="10763" max="10763" width="8.125" style="273" customWidth="1"/>
    <col min="10764" max="10764" width="14.875" style="273" customWidth="1"/>
    <col min="10765" max="10765" width="2.625" style="273" customWidth="1"/>
    <col min="10766" max="10766" width="11.25" style="273" customWidth="1"/>
    <col min="10767" max="10767" width="8.125" style="273" customWidth="1"/>
    <col min="10768" max="10768" width="14.875" style="273" customWidth="1"/>
    <col min="10769" max="10769" width="2.625" style="273" customWidth="1"/>
    <col min="10770" max="10770" width="11.25" style="273" customWidth="1"/>
    <col min="10771" max="10771" width="8.125" style="273" customWidth="1"/>
    <col min="10772" max="10772" width="14.875" style="273" customWidth="1"/>
    <col min="10773" max="10773" width="2.625" style="273" customWidth="1"/>
    <col min="10774" max="10774" width="11.25" style="273" customWidth="1"/>
    <col min="10775" max="10775" width="8.125" style="273" customWidth="1"/>
    <col min="10776" max="10776" width="2.75" style="273" customWidth="1"/>
    <col min="10777" max="10777" width="9.375" style="273" customWidth="1"/>
    <col min="10778" max="10996" width="8" style="273" customWidth="1"/>
    <col min="10997" max="10997" width="9.375" style="273" customWidth="1"/>
    <col min="10998" max="10998" width="1.25" style="273" customWidth="1"/>
    <col min="10999" max="10999" width="14.625" style="273" customWidth="1"/>
    <col min="11000" max="11000" width="8.375" style="273" customWidth="1"/>
    <col min="11001" max="11001" width="0" style="273" hidden="1"/>
    <col min="11002" max="11002" width="63.5" style="273" customWidth="1"/>
    <col min="11003" max="11003" width="0.375" style="273" customWidth="1"/>
    <col min="11004" max="11008" width="0" style="273" hidden="1"/>
    <col min="11009" max="11009" width="9.375" style="273" customWidth="1"/>
    <col min="11010" max="11010" width="3.875" style="273" customWidth="1"/>
    <col min="11011" max="11011" width="11.25" style="273" customWidth="1"/>
    <col min="11012" max="11012" width="5.625" style="273" customWidth="1"/>
    <col min="11013" max="11013" width="24.375" style="273" customWidth="1"/>
    <col min="11014" max="11014" width="0" style="273" hidden="1"/>
    <col min="11015" max="11015" width="1.375" style="273" customWidth="1"/>
    <col min="11016" max="11016" width="14.875" style="273" customWidth="1"/>
    <col min="11017" max="11017" width="2.625" style="273" customWidth="1"/>
    <col min="11018" max="11018" width="11.25" style="273" customWidth="1"/>
    <col min="11019" max="11019" width="8.125" style="273" customWidth="1"/>
    <col min="11020" max="11020" width="14.875" style="273" customWidth="1"/>
    <col min="11021" max="11021" width="2.625" style="273" customWidth="1"/>
    <col min="11022" max="11022" width="11.25" style="273" customWidth="1"/>
    <col min="11023" max="11023" width="8.125" style="273" customWidth="1"/>
    <col min="11024" max="11024" width="14.875" style="273" customWidth="1"/>
    <col min="11025" max="11025" width="2.625" style="273" customWidth="1"/>
    <col min="11026" max="11026" width="11.25" style="273" customWidth="1"/>
    <col min="11027" max="11027" width="8.125" style="273" customWidth="1"/>
    <col min="11028" max="11028" width="14.875" style="273" customWidth="1"/>
    <col min="11029" max="11029" width="2.625" style="273" customWidth="1"/>
    <col min="11030" max="11030" width="11.25" style="273" customWidth="1"/>
    <col min="11031" max="11031" width="8.125" style="273" customWidth="1"/>
    <col min="11032" max="11032" width="2.75" style="273" customWidth="1"/>
    <col min="11033" max="11033" width="9.375" style="273" customWidth="1"/>
    <col min="11034" max="11252" width="8" style="273" customWidth="1"/>
    <col min="11253" max="11253" width="9.375" style="273" customWidth="1"/>
    <col min="11254" max="11254" width="1.25" style="273" customWidth="1"/>
    <col min="11255" max="11255" width="14.625" style="273" customWidth="1"/>
    <col min="11256" max="11256" width="8.375" style="273" customWidth="1"/>
    <col min="11257" max="11257" width="0" style="273" hidden="1"/>
    <col min="11258" max="11258" width="63.5" style="273" customWidth="1"/>
    <col min="11259" max="11259" width="0.375" style="273" customWidth="1"/>
    <col min="11260" max="11264" width="0" style="273" hidden="1"/>
    <col min="11265" max="11265" width="9.375" style="273" customWidth="1"/>
    <col min="11266" max="11266" width="3.875" style="273" customWidth="1"/>
    <col min="11267" max="11267" width="11.25" style="273" customWidth="1"/>
    <col min="11268" max="11268" width="5.625" style="273" customWidth="1"/>
    <col min="11269" max="11269" width="24.375" style="273" customWidth="1"/>
    <col min="11270" max="11270" width="0" style="273" hidden="1"/>
    <col min="11271" max="11271" width="1.375" style="273" customWidth="1"/>
    <col min="11272" max="11272" width="14.875" style="273" customWidth="1"/>
    <col min="11273" max="11273" width="2.625" style="273" customWidth="1"/>
    <col min="11274" max="11274" width="11.25" style="273" customWidth="1"/>
    <col min="11275" max="11275" width="8.125" style="273" customWidth="1"/>
    <col min="11276" max="11276" width="14.875" style="273" customWidth="1"/>
    <col min="11277" max="11277" width="2.625" style="273" customWidth="1"/>
    <col min="11278" max="11278" width="11.25" style="273" customWidth="1"/>
    <col min="11279" max="11279" width="8.125" style="273" customWidth="1"/>
    <col min="11280" max="11280" width="14.875" style="273" customWidth="1"/>
    <col min="11281" max="11281" width="2.625" style="273" customWidth="1"/>
    <col min="11282" max="11282" width="11.25" style="273" customWidth="1"/>
    <col min="11283" max="11283" width="8.125" style="273" customWidth="1"/>
    <col min="11284" max="11284" width="14.875" style="273" customWidth="1"/>
    <col min="11285" max="11285" width="2.625" style="273" customWidth="1"/>
    <col min="11286" max="11286" width="11.25" style="273" customWidth="1"/>
    <col min="11287" max="11287" width="8.125" style="273" customWidth="1"/>
    <col min="11288" max="11288" width="2.75" style="273" customWidth="1"/>
    <col min="11289" max="11289" width="9.375" style="273" customWidth="1"/>
    <col min="11290" max="11508" width="8" style="273" customWidth="1"/>
    <col min="11509" max="11509" width="9.375" style="273" customWidth="1"/>
    <col min="11510" max="11510" width="1.25" style="273" customWidth="1"/>
    <col min="11511" max="11511" width="14.625" style="273" customWidth="1"/>
    <col min="11512" max="11512" width="8.375" style="273" customWidth="1"/>
    <col min="11513" max="11513" width="0" style="273" hidden="1"/>
    <col min="11514" max="11514" width="63.5" style="273" customWidth="1"/>
    <col min="11515" max="11515" width="0.375" style="273" customWidth="1"/>
    <col min="11516" max="11520" width="0" style="273" hidden="1"/>
    <col min="11521" max="11521" width="9.375" style="273" customWidth="1"/>
    <col min="11522" max="11522" width="3.875" style="273" customWidth="1"/>
    <col min="11523" max="11523" width="11.25" style="273" customWidth="1"/>
    <col min="11524" max="11524" width="5.625" style="273" customWidth="1"/>
    <col min="11525" max="11525" width="24.375" style="273" customWidth="1"/>
    <col min="11526" max="11526" width="0" style="273" hidden="1"/>
    <col min="11527" max="11527" width="1.375" style="273" customWidth="1"/>
    <col min="11528" max="11528" width="14.875" style="273" customWidth="1"/>
    <col min="11529" max="11529" width="2.625" style="273" customWidth="1"/>
    <col min="11530" max="11530" width="11.25" style="273" customWidth="1"/>
    <col min="11531" max="11531" width="8.125" style="273" customWidth="1"/>
    <col min="11532" max="11532" width="14.875" style="273" customWidth="1"/>
    <col min="11533" max="11533" width="2.625" style="273" customWidth="1"/>
    <col min="11534" max="11534" width="11.25" style="273" customWidth="1"/>
    <col min="11535" max="11535" width="8.125" style="273" customWidth="1"/>
    <col min="11536" max="11536" width="14.875" style="273" customWidth="1"/>
    <col min="11537" max="11537" width="2.625" style="273" customWidth="1"/>
    <col min="11538" max="11538" width="11.25" style="273" customWidth="1"/>
    <col min="11539" max="11539" width="8.125" style="273" customWidth="1"/>
    <col min="11540" max="11540" width="14.875" style="273" customWidth="1"/>
    <col min="11541" max="11541" width="2.625" style="273" customWidth="1"/>
    <col min="11542" max="11542" width="11.25" style="273" customWidth="1"/>
    <col min="11543" max="11543" width="8.125" style="273" customWidth="1"/>
    <col min="11544" max="11544" width="2.75" style="273" customWidth="1"/>
    <col min="11545" max="11545" width="9.375" style="273" customWidth="1"/>
    <col min="11546" max="11764" width="8" style="273" customWidth="1"/>
    <col min="11765" max="11765" width="9.375" style="273" customWidth="1"/>
    <col min="11766" max="11766" width="1.25" style="273" customWidth="1"/>
    <col min="11767" max="11767" width="14.625" style="273" customWidth="1"/>
    <col min="11768" max="11768" width="8.375" style="273" customWidth="1"/>
    <col min="11769" max="11769" width="0" style="273" hidden="1"/>
    <col min="11770" max="11770" width="63.5" style="273" customWidth="1"/>
    <col min="11771" max="11771" width="0.375" style="273" customWidth="1"/>
    <col min="11772" max="11776" width="0" style="273" hidden="1"/>
    <col min="11777" max="11777" width="9.375" style="273" customWidth="1"/>
    <col min="11778" max="11778" width="3.875" style="273" customWidth="1"/>
    <col min="11779" max="11779" width="11.25" style="273" customWidth="1"/>
    <col min="11780" max="11780" width="5.625" style="273" customWidth="1"/>
    <col min="11781" max="11781" width="24.375" style="273" customWidth="1"/>
    <col min="11782" max="11782" width="0" style="273" hidden="1"/>
    <col min="11783" max="11783" width="1.375" style="273" customWidth="1"/>
    <col min="11784" max="11784" width="14.875" style="273" customWidth="1"/>
    <col min="11785" max="11785" width="2.625" style="273" customWidth="1"/>
    <col min="11786" max="11786" width="11.25" style="273" customWidth="1"/>
    <col min="11787" max="11787" width="8.125" style="273" customWidth="1"/>
    <col min="11788" max="11788" width="14.875" style="273" customWidth="1"/>
    <col min="11789" max="11789" width="2.625" style="273" customWidth="1"/>
    <col min="11790" max="11790" width="11.25" style="273" customWidth="1"/>
    <col min="11791" max="11791" width="8.125" style="273" customWidth="1"/>
    <col min="11792" max="11792" width="14.875" style="273" customWidth="1"/>
    <col min="11793" max="11793" width="2.625" style="273" customWidth="1"/>
    <col min="11794" max="11794" width="11.25" style="273" customWidth="1"/>
    <col min="11795" max="11795" width="8.125" style="273" customWidth="1"/>
    <col min="11796" max="11796" width="14.875" style="273" customWidth="1"/>
    <col min="11797" max="11797" width="2.625" style="273" customWidth="1"/>
    <col min="11798" max="11798" width="11.25" style="273" customWidth="1"/>
    <col min="11799" max="11799" width="8.125" style="273" customWidth="1"/>
    <col min="11800" max="11800" width="2.75" style="273" customWidth="1"/>
    <col min="11801" max="11801" width="9.375" style="273" customWidth="1"/>
    <col min="11802" max="12020" width="8" style="273" customWidth="1"/>
    <col min="12021" max="12021" width="9.375" style="273" customWidth="1"/>
    <col min="12022" max="12022" width="1.25" style="273" customWidth="1"/>
    <col min="12023" max="12023" width="14.625" style="273" customWidth="1"/>
    <col min="12024" max="12024" width="8.375" style="273" customWidth="1"/>
    <col min="12025" max="12025" width="0" style="273" hidden="1"/>
    <col min="12026" max="12026" width="63.5" style="273" customWidth="1"/>
    <col min="12027" max="12027" width="0.375" style="273" customWidth="1"/>
    <col min="12028" max="12032" width="0" style="273" hidden="1"/>
    <col min="12033" max="12033" width="9.375" style="273" customWidth="1"/>
    <col min="12034" max="12034" width="3.875" style="273" customWidth="1"/>
    <col min="12035" max="12035" width="11.25" style="273" customWidth="1"/>
    <col min="12036" max="12036" width="5.625" style="273" customWidth="1"/>
    <col min="12037" max="12037" width="24.375" style="273" customWidth="1"/>
    <col min="12038" max="12038" width="0" style="273" hidden="1"/>
    <col min="12039" max="12039" width="1.375" style="273" customWidth="1"/>
    <col min="12040" max="12040" width="14.875" style="273" customWidth="1"/>
    <col min="12041" max="12041" width="2.625" style="273" customWidth="1"/>
    <col min="12042" max="12042" width="11.25" style="273" customWidth="1"/>
    <col min="12043" max="12043" width="8.125" style="273" customWidth="1"/>
    <col min="12044" max="12044" width="14.875" style="273" customWidth="1"/>
    <col min="12045" max="12045" width="2.625" style="273" customWidth="1"/>
    <col min="12046" max="12046" width="11.25" style="273" customWidth="1"/>
    <col min="12047" max="12047" width="8.125" style="273" customWidth="1"/>
    <col min="12048" max="12048" width="14.875" style="273" customWidth="1"/>
    <col min="12049" max="12049" width="2.625" style="273" customWidth="1"/>
    <col min="12050" max="12050" width="11.25" style="273" customWidth="1"/>
    <col min="12051" max="12051" width="8.125" style="273" customWidth="1"/>
    <col min="12052" max="12052" width="14.875" style="273" customWidth="1"/>
    <col min="12053" max="12053" width="2.625" style="273" customWidth="1"/>
    <col min="12054" max="12054" width="11.25" style="273" customWidth="1"/>
    <col min="12055" max="12055" width="8.125" style="273" customWidth="1"/>
    <col min="12056" max="12056" width="2.75" style="273" customWidth="1"/>
    <col min="12057" max="12057" width="9.375" style="273" customWidth="1"/>
    <col min="12058" max="12276" width="8" style="273" customWidth="1"/>
    <col min="12277" max="12277" width="9.375" style="273" customWidth="1"/>
    <col min="12278" max="12278" width="1.25" style="273" customWidth="1"/>
    <col min="12279" max="12279" width="14.625" style="273" customWidth="1"/>
    <col min="12280" max="12280" width="8.375" style="273" customWidth="1"/>
    <col min="12281" max="12281" width="0" style="273" hidden="1"/>
    <col min="12282" max="12282" width="63.5" style="273" customWidth="1"/>
    <col min="12283" max="12283" width="0.375" style="273" customWidth="1"/>
    <col min="12284" max="12288" width="0" style="273" hidden="1"/>
    <col min="12289" max="12289" width="9.375" style="273" customWidth="1"/>
    <col min="12290" max="12290" width="3.875" style="273" customWidth="1"/>
    <col min="12291" max="12291" width="11.25" style="273" customWidth="1"/>
    <col min="12292" max="12292" width="5.625" style="273" customWidth="1"/>
    <col min="12293" max="12293" width="24.375" style="273" customWidth="1"/>
    <col min="12294" max="12294" width="0" style="273" hidden="1"/>
    <col min="12295" max="12295" width="1.375" style="273" customWidth="1"/>
    <col min="12296" max="12296" width="14.875" style="273" customWidth="1"/>
    <col min="12297" max="12297" width="2.625" style="273" customWidth="1"/>
    <col min="12298" max="12298" width="11.25" style="273" customWidth="1"/>
    <col min="12299" max="12299" width="8.125" style="273" customWidth="1"/>
    <col min="12300" max="12300" width="14.875" style="273" customWidth="1"/>
    <col min="12301" max="12301" width="2.625" style="273" customWidth="1"/>
    <col min="12302" max="12302" width="11.25" style="273" customWidth="1"/>
    <col min="12303" max="12303" width="8.125" style="273" customWidth="1"/>
    <col min="12304" max="12304" width="14.875" style="273" customWidth="1"/>
    <col min="12305" max="12305" width="2.625" style="273" customWidth="1"/>
    <col min="12306" max="12306" width="11.25" style="273" customWidth="1"/>
    <col min="12307" max="12307" width="8.125" style="273" customWidth="1"/>
    <col min="12308" max="12308" width="14.875" style="273" customWidth="1"/>
    <col min="12309" max="12309" width="2.625" style="273" customWidth="1"/>
    <col min="12310" max="12310" width="11.25" style="273" customWidth="1"/>
    <col min="12311" max="12311" width="8.125" style="273" customWidth="1"/>
    <col min="12312" max="12312" width="2.75" style="273" customWidth="1"/>
    <col min="12313" max="12313" width="9.375" style="273" customWidth="1"/>
    <col min="12314" max="12532" width="8" style="273" customWidth="1"/>
    <col min="12533" max="12533" width="9.375" style="273" customWidth="1"/>
    <col min="12534" max="12534" width="1.25" style="273" customWidth="1"/>
    <col min="12535" max="12535" width="14.625" style="273" customWidth="1"/>
    <col min="12536" max="12536" width="8.375" style="273" customWidth="1"/>
    <col min="12537" max="12537" width="0" style="273" hidden="1"/>
    <col min="12538" max="12538" width="63.5" style="273" customWidth="1"/>
    <col min="12539" max="12539" width="0.375" style="273" customWidth="1"/>
    <col min="12540" max="12544" width="0" style="273" hidden="1"/>
    <col min="12545" max="12545" width="9.375" style="273" customWidth="1"/>
    <col min="12546" max="12546" width="3.875" style="273" customWidth="1"/>
    <col min="12547" max="12547" width="11.25" style="273" customWidth="1"/>
    <col min="12548" max="12548" width="5.625" style="273" customWidth="1"/>
    <col min="12549" max="12549" width="24.375" style="273" customWidth="1"/>
    <col min="12550" max="12550" width="0" style="273" hidden="1"/>
    <col min="12551" max="12551" width="1.375" style="273" customWidth="1"/>
    <col min="12552" max="12552" width="14.875" style="273" customWidth="1"/>
    <col min="12553" max="12553" width="2.625" style="273" customWidth="1"/>
    <col min="12554" max="12554" width="11.25" style="273" customWidth="1"/>
    <col min="12555" max="12555" width="8.125" style="273" customWidth="1"/>
    <col min="12556" max="12556" width="14.875" style="273" customWidth="1"/>
    <col min="12557" max="12557" width="2.625" style="273" customWidth="1"/>
    <col min="12558" max="12558" width="11.25" style="273" customWidth="1"/>
    <col min="12559" max="12559" width="8.125" style="273" customWidth="1"/>
    <col min="12560" max="12560" width="14.875" style="273" customWidth="1"/>
    <col min="12561" max="12561" width="2.625" style="273" customWidth="1"/>
    <col min="12562" max="12562" width="11.25" style="273" customWidth="1"/>
    <col min="12563" max="12563" width="8.125" style="273" customWidth="1"/>
    <col min="12564" max="12564" width="14.875" style="273" customWidth="1"/>
    <col min="12565" max="12565" width="2.625" style="273" customWidth="1"/>
    <col min="12566" max="12566" width="11.25" style="273" customWidth="1"/>
    <col min="12567" max="12567" width="8.125" style="273" customWidth="1"/>
    <col min="12568" max="12568" width="2.75" style="273" customWidth="1"/>
    <col min="12569" max="12569" width="9.375" style="273" customWidth="1"/>
    <col min="12570" max="12788" width="8" style="273" customWidth="1"/>
    <col min="12789" max="12789" width="9.375" style="273" customWidth="1"/>
    <col min="12790" max="12790" width="1.25" style="273" customWidth="1"/>
    <col min="12791" max="12791" width="14.625" style="273" customWidth="1"/>
    <col min="12792" max="12792" width="8.375" style="273" customWidth="1"/>
    <col min="12793" max="12793" width="0" style="273" hidden="1"/>
    <col min="12794" max="12794" width="63.5" style="273" customWidth="1"/>
    <col min="12795" max="12795" width="0.375" style="273" customWidth="1"/>
    <col min="12796" max="12800" width="0" style="273" hidden="1"/>
    <col min="12801" max="12801" width="9.375" style="273" customWidth="1"/>
    <col min="12802" max="12802" width="3.875" style="273" customWidth="1"/>
    <col min="12803" max="12803" width="11.25" style="273" customWidth="1"/>
    <col min="12804" max="12804" width="5.625" style="273" customWidth="1"/>
    <col min="12805" max="12805" width="24.375" style="273" customWidth="1"/>
    <col min="12806" max="12806" width="0" style="273" hidden="1"/>
    <col min="12807" max="12807" width="1.375" style="273" customWidth="1"/>
    <col min="12808" max="12808" width="14.875" style="273" customWidth="1"/>
    <col min="12809" max="12809" width="2.625" style="273" customWidth="1"/>
    <col min="12810" max="12810" width="11.25" style="273" customWidth="1"/>
    <col min="12811" max="12811" width="8.125" style="273" customWidth="1"/>
    <col min="12812" max="12812" width="14.875" style="273" customWidth="1"/>
    <col min="12813" max="12813" width="2.625" style="273" customWidth="1"/>
    <col min="12814" max="12814" width="11.25" style="273" customWidth="1"/>
    <col min="12815" max="12815" width="8.125" style="273" customWidth="1"/>
    <col min="12816" max="12816" width="14.875" style="273" customWidth="1"/>
    <col min="12817" max="12817" width="2.625" style="273" customWidth="1"/>
    <col min="12818" max="12818" width="11.25" style="273" customWidth="1"/>
    <col min="12819" max="12819" width="8.125" style="273" customWidth="1"/>
    <col min="12820" max="12820" width="14.875" style="273" customWidth="1"/>
    <col min="12821" max="12821" width="2.625" style="273" customWidth="1"/>
    <col min="12822" max="12822" width="11.25" style="273" customWidth="1"/>
    <col min="12823" max="12823" width="8.125" style="273" customWidth="1"/>
    <col min="12824" max="12824" width="2.75" style="273" customWidth="1"/>
    <col min="12825" max="12825" width="9.375" style="273" customWidth="1"/>
    <col min="12826" max="13044" width="8" style="273" customWidth="1"/>
    <col min="13045" max="13045" width="9.375" style="273" customWidth="1"/>
    <col min="13046" max="13046" width="1.25" style="273" customWidth="1"/>
    <col min="13047" max="13047" width="14.625" style="273" customWidth="1"/>
    <col min="13048" max="13048" width="8.375" style="273" customWidth="1"/>
    <col min="13049" max="13049" width="0" style="273" hidden="1"/>
    <col min="13050" max="13050" width="63.5" style="273" customWidth="1"/>
    <col min="13051" max="13051" width="0.375" style="273" customWidth="1"/>
    <col min="13052" max="13056" width="0" style="273" hidden="1"/>
    <col min="13057" max="13057" width="9.375" style="273" customWidth="1"/>
    <col min="13058" max="13058" width="3.875" style="273" customWidth="1"/>
    <col min="13059" max="13059" width="11.25" style="273" customWidth="1"/>
    <col min="13060" max="13060" width="5.625" style="273" customWidth="1"/>
    <col min="13061" max="13061" width="24.375" style="273" customWidth="1"/>
    <col min="13062" max="13062" width="0" style="273" hidden="1"/>
    <col min="13063" max="13063" width="1.375" style="273" customWidth="1"/>
    <col min="13064" max="13064" width="14.875" style="273" customWidth="1"/>
    <col min="13065" max="13065" width="2.625" style="273" customWidth="1"/>
    <col min="13066" max="13066" width="11.25" style="273" customWidth="1"/>
    <col min="13067" max="13067" width="8.125" style="273" customWidth="1"/>
    <col min="13068" max="13068" width="14.875" style="273" customWidth="1"/>
    <col min="13069" max="13069" width="2.625" style="273" customWidth="1"/>
    <col min="13070" max="13070" width="11.25" style="273" customWidth="1"/>
    <col min="13071" max="13071" width="8.125" style="273" customWidth="1"/>
    <col min="13072" max="13072" width="14.875" style="273" customWidth="1"/>
    <col min="13073" max="13073" width="2.625" style="273" customWidth="1"/>
    <col min="13074" max="13074" width="11.25" style="273" customWidth="1"/>
    <col min="13075" max="13075" width="8.125" style="273" customWidth="1"/>
    <col min="13076" max="13076" width="14.875" style="273" customWidth="1"/>
    <col min="13077" max="13077" width="2.625" style="273" customWidth="1"/>
    <col min="13078" max="13078" width="11.25" style="273" customWidth="1"/>
    <col min="13079" max="13079" width="8.125" style="273" customWidth="1"/>
    <col min="13080" max="13080" width="2.75" style="273" customWidth="1"/>
    <col min="13081" max="13081" width="9.375" style="273" customWidth="1"/>
    <col min="13082" max="13300" width="8" style="273" customWidth="1"/>
    <col min="13301" max="13301" width="9.375" style="273" customWidth="1"/>
    <col min="13302" max="13302" width="1.25" style="273" customWidth="1"/>
    <col min="13303" max="13303" width="14.625" style="273" customWidth="1"/>
    <col min="13304" max="13304" width="8.375" style="273" customWidth="1"/>
    <col min="13305" max="13305" width="0" style="273" hidden="1"/>
    <col min="13306" max="13306" width="63.5" style="273" customWidth="1"/>
    <col min="13307" max="13307" width="0.375" style="273" customWidth="1"/>
    <col min="13308" max="13312" width="0" style="273" hidden="1"/>
    <col min="13313" max="13313" width="9.375" style="273" customWidth="1"/>
    <col min="13314" max="13314" width="3.875" style="273" customWidth="1"/>
    <col min="13315" max="13315" width="11.25" style="273" customWidth="1"/>
    <col min="13316" max="13316" width="5.625" style="273" customWidth="1"/>
    <col min="13317" max="13317" width="24.375" style="273" customWidth="1"/>
    <col min="13318" max="13318" width="0" style="273" hidden="1"/>
    <col min="13319" max="13319" width="1.375" style="273" customWidth="1"/>
    <col min="13320" max="13320" width="14.875" style="273" customWidth="1"/>
    <col min="13321" max="13321" width="2.625" style="273" customWidth="1"/>
    <col min="13322" max="13322" width="11.25" style="273" customWidth="1"/>
    <col min="13323" max="13323" width="8.125" style="273" customWidth="1"/>
    <col min="13324" max="13324" width="14.875" style="273" customWidth="1"/>
    <col min="13325" max="13325" width="2.625" style="273" customWidth="1"/>
    <col min="13326" max="13326" width="11.25" style="273" customWidth="1"/>
    <col min="13327" max="13327" width="8.125" style="273" customWidth="1"/>
    <col min="13328" max="13328" width="14.875" style="273" customWidth="1"/>
    <col min="13329" max="13329" width="2.625" style="273" customWidth="1"/>
    <col min="13330" max="13330" width="11.25" style="273" customWidth="1"/>
    <col min="13331" max="13331" width="8.125" style="273" customWidth="1"/>
    <col min="13332" max="13332" width="14.875" style="273" customWidth="1"/>
    <col min="13333" max="13333" width="2.625" style="273" customWidth="1"/>
    <col min="13334" max="13334" width="11.25" style="273" customWidth="1"/>
    <col min="13335" max="13335" width="8.125" style="273" customWidth="1"/>
    <col min="13336" max="13336" width="2.75" style="273" customWidth="1"/>
    <col min="13337" max="13337" width="9.375" style="273" customWidth="1"/>
    <col min="13338" max="13556" width="8" style="273" customWidth="1"/>
    <col min="13557" max="13557" width="9.375" style="273" customWidth="1"/>
    <col min="13558" max="13558" width="1.25" style="273" customWidth="1"/>
    <col min="13559" max="13559" width="14.625" style="273" customWidth="1"/>
    <col min="13560" max="13560" width="8.375" style="273" customWidth="1"/>
    <col min="13561" max="13561" width="0" style="273" hidden="1"/>
    <col min="13562" max="13562" width="63.5" style="273" customWidth="1"/>
    <col min="13563" max="13563" width="0.375" style="273" customWidth="1"/>
    <col min="13564" max="13568" width="0" style="273" hidden="1"/>
    <col min="13569" max="13569" width="9.375" style="273" customWidth="1"/>
    <col min="13570" max="13570" width="3.875" style="273" customWidth="1"/>
    <col min="13571" max="13571" width="11.25" style="273" customWidth="1"/>
    <col min="13572" max="13572" width="5.625" style="273" customWidth="1"/>
    <col min="13573" max="13573" width="24.375" style="273" customWidth="1"/>
    <col min="13574" max="13574" width="0" style="273" hidden="1"/>
    <col min="13575" max="13575" width="1.375" style="273" customWidth="1"/>
    <col min="13576" max="13576" width="14.875" style="273" customWidth="1"/>
    <col min="13577" max="13577" width="2.625" style="273" customWidth="1"/>
    <col min="13578" max="13578" width="11.25" style="273" customWidth="1"/>
    <col min="13579" max="13579" width="8.125" style="273" customWidth="1"/>
    <col min="13580" max="13580" width="14.875" style="273" customWidth="1"/>
    <col min="13581" max="13581" width="2.625" style="273" customWidth="1"/>
    <col min="13582" max="13582" width="11.25" style="273" customWidth="1"/>
    <col min="13583" max="13583" width="8.125" style="273" customWidth="1"/>
    <col min="13584" max="13584" width="14.875" style="273" customWidth="1"/>
    <col min="13585" max="13585" width="2.625" style="273" customWidth="1"/>
    <col min="13586" max="13586" width="11.25" style="273" customWidth="1"/>
    <col min="13587" max="13587" width="8.125" style="273" customWidth="1"/>
    <col min="13588" max="13588" width="14.875" style="273" customWidth="1"/>
    <col min="13589" max="13589" width="2.625" style="273" customWidth="1"/>
    <col min="13590" max="13590" width="11.25" style="273" customWidth="1"/>
    <col min="13591" max="13591" width="8.125" style="273" customWidth="1"/>
    <col min="13592" max="13592" width="2.75" style="273" customWidth="1"/>
    <col min="13593" max="13593" width="9.375" style="273" customWidth="1"/>
    <col min="13594" max="13812" width="8" style="273" customWidth="1"/>
    <col min="13813" max="13813" width="9.375" style="273" customWidth="1"/>
    <col min="13814" max="13814" width="1.25" style="273" customWidth="1"/>
    <col min="13815" max="13815" width="14.625" style="273" customWidth="1"/>
    <col min="13816" max="13816" width="8.375" style="273" customWidth="1"/>
    <col min="13817" max="13817" width="0" style="273" hidden="1"/>
    <col min="13818" max="13818" width="63.5" style="273" customWidth="1"/>
    <col min="13819" max="13819" width="0.375" style="273" customWidth="1"/>
    <col min="13820" max="13824" width="0" style="273" hidden="1"/>
    <col min="13825" max="13825" width="9.375" style="273" customWidth="1"/>
    <col min="13826" max="13826" width="3.875" style="273" customWidth="1"/>
    <col min="13827" max="13827" width="11.25" style="273" customWidth="1"/>
    <col min="13828" max="13828" width="5.625" style="273" customWidth="1"/>
    <col min="13829" max="13829" width="24.375" style="273" customWidth="1"/>
    <col min="13830" max="13830" width="0" style="273" hidden="1"/>
    <col min="13831" max="13831" width="1.375" style="273" customWidth="1"/>
    <col min="13832" max="13832" width="14.875" style="273" customWidth="1"/>
    <col min="13833" max="13833" width="2.625" style="273" customWidth="1"/>
    <col min="13834" max="13834" width="11.25" style="273" customWidth="1"/>
    <col min="13835" max="13835" width="8.125" style="273" customWidth="1"/>
    <col min="13836" max="13836" width="14.875" style="273" customWidth="1"/>
    <col min="13837" max="13837" width="2.625" style="273" customWidth="1"/>
    <col min="13838" max="13838" width="11.25" style="273" customWidth="1"/>
    <col min="13839" max="13839" width="8.125" style="273" customWidth="1"/>
    <col min="13840" max="13840" width="14.875" style="273" customWidth="1"/>
    <col min="13841" max="13841" width="2.625" style="273" customWidth="1"/>
    <col min="13842" max="13842" width="11.25" style="273" customWidth="1"/>
    <col min="13843" max="13843" width="8.125" style="273" customWidth="1"/>
    <col min="13844" max="13844" width="14.875" style="273" customWidth="1"/>
    <col min="13845" max="13845" width="2.625" style="273" customWidth="1"/>
    <col min="13846" max="13846" width="11.25" style="273" customWidth="1"/>
    <col min="13847" max="13847" width="8.125" style="273" customWidth="1"/>
    <col min="13848" max="13848" width="2.75" style="273" customWidth="1"/>
    <col min="13849" max="13849" width="9.375" style="273" customWidth="1"/>
    <col min="13850" max="14068" width="8" style="273" customWidth="1"/>
    <col min="14069" max="14069" width="9.375" style="273" customWidth="1"/>
    <col min="14070" max="14070" width="1.25" style="273" customWidth="1"/>
    <col min="14071" max="14071" width="14.625" style="273" customWidth="1"/>
    <col min="14072" max="14072" width="8.375" style="273" customWidth="1"/>
    <col min="14073" max="14073" width="0" style="273" hidden="1"/>
    <col min="14074" max="14074" width="63.5" style="273" customWidth="1"/>
    <col min="14075" max="14075" width="0.375" style="273" customWidth="1"/>
    <col min="14076" max="14080" width="0" style="273" hidden="1"/>
    <col min="14081" max="14081" width="9.375" style="273" customWidth="1"/>
    <col min="14082" max="14082" width="3.875" style="273" customWidth="1"/>
    <col min="14083" max="14083" width="11.25" style="273" customWidth="1"/>
    <col min="14084" max="14084" width="5.625" style="273" customWidth="1"/>
    <col min="14085" max="14085" width="24.375" style="273" customWidth="1"/>
    <col min="14086" max="14086" width="0" style="273" hidden="1"/>
    <col min="14087" max="14087" width="1.375" style="273" customWidth="1"/>
    <col min="14088" max="14088" width="14.875" style="273" customWidth="1"/>
    <col min="14089" max="14089" width="2.625" style="273" customWidth="1"/>
    <col min="14090" max="14090" width="11.25" style="273" customWidth="1"/>
    <col min="14091" max="14091" width="8.125" style="273" customWidth="1"/>
    <col min="14092" max="14092" width="14.875" style="273" customWidth="1"/>
    <col min="14093" max="14093" width="2.625" style="273" customWidth="1"/>
    <col min="14094" max="14094" width="11.25" style="273" customWidth="1"/>
    <col min="14095" max="14095" width="8.125" style="273" customWidth="1"/>
    <col min="14096" max="14096" width="14.875" style="273" customWidth="1"/>
    <col min="14097" max="14097" width="2.625" style="273" customWidth="1"/>
    <col min="14098" max="14098" width="11.25" style="273" customWidth="1"/>
    <col min="14099" max="14099" width="8.125" style="273" customWidth="1"/>
    <col min="14100" max="14100" width="14.875" style="273" customWidth="1"/>
    <col min="14101" max="14101" width="2.625" style="273" customWidth="1"/>
    <col min="14102" max="14102" width="11.25" style="273" customWidth="1"/>
    <col min="14103" max="14103" width="8.125" style="273" customWidth="1"/>
    <col min="14104" max="14104" width="2.75" style="273" customWidth="1"/>
    <col min="14105" max="14105" width="9.375" style="273" customWidth="1"/>
    <col min="14106" max="14324" width="8" style="273" customWidth="1"/>
    <col min="14325" max="14325" width="9.375" style="273" customWidth="1"/>
    <col min="14326" max="14326" width="1.25" style="273" customWidth="1"/>
    <col min="14327" max="14327" width="14.625" style="273" customWidth="1"/>
    <col min="14328" max="14328" width="8.375" style="273" customWidth="1"/>
    <col min="14329" max="14329" width="0" style="273" hidden="1"/>
    <col min="14330" max="14330" width="63.5" style="273" customWidth="1"/>
    <col min="14331" max="14331" width="0.375" style="273" customWidth="1"/>
    <col min="14332" max="14336" width="0" style="273" hidden="1"/>
    <col min="14337" max="14337" width="9.375" style="273" customWidth="1"/>
    <col min="14338" max="14338" width="3.875" style="273" customWidth="1"/>
    <col min="14339" max="14339" width="11.25" style="273" customWidth="1"/>
    <col min="14340" max="14340" width="5.625" style="273" customWidth="1"/>
    <col min="14341" max="14341" width="24.375" style="273" customWidth="1"/>
    <col min="14342" max="14342" width="0" style="273" hidden="1"/>
    <col min="14343" max="14343" width="1.375" style="273" customWidth="1"/>
    <col min="14344" max="14344" width="14.875" style="273" customWidth="1"/>
    <col min="14345" max="14345" width="2.625" style="273" customWidth="1"/>
    <col min="14346" max="14346" width="11.25" style="273" customWidth="1"/>
    <col min="14347" max="14347" width="8.125" style="273" customWidth="1"/>
    <col min="14348" max="14348" width="14.875" style="273" customWidth="1"/>
    <col min="14349" max="14349" width="2.625" style="273" customWidth="1"/>
    <col min="14350" max="14350" width="11.25" style="273" customWidth="1"/>
    <col min="14351" max="14351" width="8.125" style="273" customWidth="1"/>
    <col min="14352" max="14352" width="14.875" style="273" customWidth="1"/>
    <col min="14353" max="14353" width="2.625" style="273" customWidth="1"/>
    <col min="14354" max="14354" width="11.25" style="273" customWidth="1"/>
    <col min="14355" max="14355" width="8.125" style="273" customWidth="1"/>
    <col min="14356" max="14356" width="14.875" style="273" customWidth="1"/>
    <col min="14357" max="14357" width="2.625" style="273" customWidth="1"/>
    <col min="14358" max="14358" width="11.25" style="273" customWidth="1"/>
    <col min="14359" max="14359" width="8.125" style="273" customWidth="1"/>
    <col min="14360" max="14360" width="2.75" style="273" customWidth="1"/>
    <col min="14361" max="14361" width="9.375" style="273" customWidth="1"/>
    <col min="14362" max="14580" width="8" style="273" customWidth="1"/>
    <col min="14581" max="14581" width="9.375" style="273" customWidth="1"/>
    <col min="14582" max="14582" width="1.25" style="273" customWidth="1"/>
    <col min="14583" max="14583" width="14.625" style="273" customWidth="1"/>
    <col min="14584" max="14584" width="8.375" style="273" customWidth="1"/>
    <col min="14585" max="14585" width="0" style="273" hidden="1"/>
    <col min="14586" max="14586" width="63.5" style="273" customWidth="1"/>
    <col min="14587" max="14587" width="0.375" style="273" customWidth="1"/>
    <col min="14588" max="14592" width="0" style="273" hidden="1"/>
    <col min="14593" max="14593" width="9.375" style="273" customWidth="1"/>
    <col min="14594" max="14594" width="3.875" style="273" customWidth="1"/>
    <col min="14595" max="14595" width="11.25" style="273" customWidth="1"/>
    <col min="14596" max="14596" width="5.625" style="273" customWidth="1"/>
    <col min="14597" max="14597" width="24.375" style="273" customWidth="1"/>
    <col min="14598" max="14598" width="0" style="273" hidden="1"/>
    <col min="14599" max="14599" width="1.375" style="273" customWidth="1"/>
    <col min="14600" max="14600" width="14.875" style="273" customWidth="1"/>
    <col min="14601" max="14601" width="2.625" style="273" customWidth="1"/>
    <col min="14602" max="14602" width="11.25" style="273" customWidth="1"/>
    <col min="14603" max="14603" width="8.125" style="273" customWidth="1"/>
    <col min="14604" max="14604" width="14.875" style="273" customWidth="1"/>
    <col min="14605" max="14605" width="2.625" style="273" customWidth="1"/>
    <col min="14606" max="14606" width="11.25" style="273" customWidth="1"/>
    <col min="14607" max="14607" width="8.125" style="273" customWidth="1"/>
    <col min="14608" max="14608" width="14.875" style="273" customWidth="1"/>
    <col min="14609" max="14609" width="2.625" style="273" customWidth="1"/>
    <col min="14610" max="14610" width="11.25" style="273" customWidth="1"/>
    <col min="14611" max="14611" width="8.125" style="273" customWidth="1"/>
    <col min="14612" max="14612" width="14.875" style="273" customWidth="1"/>
    <col min="14613" max="14613" width="2.625" style="273" customWidth="1"/>
    <col min="14614" max="14614" width="11.25" style="273" customWidth="1"/>
    <col min="14615" max="14615" width="8.125" style="273" customWidth="1"/>
    <col min="14616" max="14616" width="2.75" style="273" customWidth="1"/>
    <col min="14617" max="14617" width="9.375" style="273" customWidth="1"/>
    <col min="14618" max="14836" width="8" style="273" customWidth="1"/>
    <col min="14837" max="14837" width="9.375" style="273" customWidth="1"/>
    <col min="14838" max="14838" width="1.25" style="273" customWidth="1"/>
    <col min="14839" max="14839" width="14.625" style="273" customWidth="1"/>
    <col min="14840" max="14840" width="8.375" style="273" customWidth="1"/>
    <col min="14841" max="14841" width="0" style="273" hidden="1"/>
    <col min="14842" max="14842" width="63.5" style="273" customWidth="1"/>
    <col min="14843" max="14843" width="0.375" style="273" customWidth="1"/>
    <col min="14844" max="14848" width="0" style="273" hidden="1"/>
    <col min="14849" max="14849" width="9.375" style="273" customWidth="1"/>
    <col min="14850" max="14850" width="3.875" style="273" customWidth="1"/>
    <col min="14851" max="14851" width="11.25" style="273" customWidth="1"/>
    <col min="14852" max="14852" width="5.625" style="273" customWidth="1"/>
    <col min="14853" max="14853" width="24.375" style="273" customWidth="1"/>
    <col min="14854" max="14854" width="0" style="273" hidden="1"/>
    <col min="14855" max="14855" width="1.375" style="273" customWidth="1"/>
    <col min="14856" max="14856" width="14.875" style="273" customWidth="1"/>
    <col min="14857" max="14857" width="2.625" style="273" customWidth="1"/>
    <col min="14858" max="14858" width="11.25" style="273" customWidth="1"/>
    <col min="14859" max="14859" width="8.125" style="273" customWidth="1"/>
    <col min="14860" max="14860" width="14.875" style="273" customWidth="1"/>
    <col min="14861" max="14861" width="2.625" style="273" customWidth="1"/>
    <col min="14862" max="14862" width="11.25" style="273" customWidth="1"/>
    <col min="14863" max="14863" width="8.125" style="273" customWidth="1"/>
    <col min="14864" max="14864" width="14.875" style="273" customWidth="1"/>
    <col min="14865" max="14865" width="2.625" style="273" customWidth="1"/>
    <col min="14866" max="14866" width="11.25" style="273" customWidth="1"/>
    <col min="14867" max="14867" width="8.125" style="273" customWidth="1"/>
    <col min="14868" max="14868" width="14.875" style="273" customWidth="1"/>
    <col min="14869" max="14869" width="2.625" style="273" customWidth="1"/>
    <col min="14870" max="14870" width="11.25" style="273" customWidth="1"/>
    <col min="14871" max="14871" width="8.125" style="273" customWidth="1"/>
    <col min="14872" max="14872" width="2.75" style="273" customWidth="1"/>
    <col min="14873" max="14873" width="9.375" style="273" customWidth="1"/>
    <col min="14874" max="15092" width="8" style="273" customWidth="1"/>
    <col min="15093" max="15093" width="9.375" style="273" customWidth="1"/>
    <col min="15094" max="15094" width="1.25" style="273" customWidth="1"/>
    <col min="15095" max="15095" width="14.625" style="273" customWidth="1"/>
    <col min="15096" max="15096" width="8.375" style="273" customWidth="1"/>
    <col min="15097" max="15097" width="0" style="273" hidden="1"/>
    <col min="15098" max="15098" width="63.5" style="273" customWidth="1"/>
    <col min="15099" max="15099" width="0.375" style="273" customWidth="1"/>
    <col min="15100" max="15104" width="0" style="273" hidden="1"/>
    <col min="15105" max="15105" width="9.375" style="273" customWidth="1"/>
    <col min="15106" max="15106" width="3.875" style="273" customWidth="1"/>
    <col min="15107" max="15107" width="11.25" style="273" customWidth="1"/>
    <col min="15108" max="15108" width="5.625" style="273" customWidth="1"/>
    <col min="15109" max="15109" width="24.375" style="273" customWidth="1"/>
    <col min="15110" max="15110" width="0" style="273" hidden="1"/>
    <col min="15111" max="15111" width="1.375" style="273" customWidth="1"/>
    <col min="15112" max="15112" width="14.875" style="273" customWidth="1"/>
    <col min="15113" max="15113" width="2.625" style="273" customWidth="1"/>
    <col min="15114" max="15114" width="11.25" style="273" customWidth="1"/>
    <col min="15115" max="15115" width="8.125" style="273" customWidth="1"/>
    <col min="15116" max="15116" width="14.875" style="273" customWidth="1"/>
    <col min="15117" max="15117" width="2.625" style="273" customWidth="1"/>
    <col min="15118" max="15118" width="11.25" style="273" customWidth="1"/>
    <col min="15119" max="15119" width="8.125" style="273" customWidth="1"/>
    <col min="15120" max="15120" width="14.875" style="273" customWidth="1"/>
    <col min="15121" max="15121" width="2.625" style="273" customWidth="1"/>
    <col min="15122" max="15122" width="11.25" style="273" customWidth="1"/>
    <col min="15123" max="15123" width="8.125" style="273" customWidth="1"/>
    <col min="15124" max="15124" width="14.875" style="273" customWidth="1"/>
    <col min="15125" max="15125" width="2.625" style="273" customWidth="1"/>
    <col min="15126" max="15126" width="11.25" style="273" customWidth="1"/>
    <col min="15127" max="15127" width="8.125" style="273" customWidth="1"/>
    <col min="15128" max="15128" width="2.75" style="273" customWidth="1"/>
    <col min="15129" max="15129" width="9.375" style="273" customWidth="1"/>
    <col min="15130" max="15348" width="8" style="273" customWidth="1"/>
    <col min="15349" max="15349" width="9.375" style="273" customWidth="1"/>
    <col min="15350" max="15350" width="1.25" style="273" customWidth="1"/>
    <col min="15351" max="15351" width="14.625" style="273" customWidth="1"/>
    <col min="15352" max="15352" width="8.375" style="273" customWidth="1"/>
    <col min="15353" max="15353" width="0" style="273" hidden="1"/>
    <col min="15354" max="15354" width="63.5" style="273" customWidth="1"/>
    <col min="15355" max="15355" width="0.375" style="273" customWidth="1"/>
    <col min="15356" max="15360" width="0" style="273" hidden="1"/>
    <col min="15361" max="15361" width="9.375" style="273" customWidth="1"/>
    <col min="15362" max="15362" width="3.875" style="273" customWidth="1"/>
    <col min="15363" max="15363" width="11.25" style="273" customWidth="1"/>
    <col min="15364" max="15364" width="5.625" style="273" customWidth="1"/>
    <col min="15365" max="15365" width="24.375" style="273" customWidth="1"/>
    <col min="15366" max="15366" width="0" style="273" hidden="1"/>
    <col min="15367" max="15367" width="1.375" style="273" customWidth="1"/>
    <col min="15368" max="15368" width="14.875" style="273" customWidth="1"/>
    <col min="15369" max="15369" width="2.625" style="273" customWidth="1"/>
    <col min="15370" max="15370" width="11.25" style="273" customWidth="1"/>
    <col min="15371" max="15371" width="8.125" style="273" customWidth="1"/>
    <col min="15372" max="15372" width="14.875" style="273" customWidth="1"/>
    <col min="15373" max="15373" width="2.625" style="273" customWidth="1"/>
    <col min="15374" max="15374" width="11.25" style="273" customWidth="1"/>
    <col min="15375" max="15375" width="8.125" style="273" customWidth="1"/>
    <col min="15376" max="15376" width="14.875" style="273" customWidth="1"/>
    <col min="15377" max="15377" width="2.625" style="273" customWidth="1"/>
    <col min="15378" max="15378" width="11.25" style="273" customWidth="1"/>
    <col min="15379" max="15379" width="8.125" style="273" customWidth="1"/>
    <col min="15380" max="15380" width="14.875" style="273" customWidth="1"/>
    <col min="15381" max="15381" width="2.625" style="273" customWidth="1"/>
    <col min="15382" max="15382" width="11.25" style="273" customWidth="1"/>
    <col min="15383" max="15383" width="8.125" style="273" customWidth="1"/>
    <col min="15384" max="15384" width="2.75" style="273" customWidth="1"/>
    <col min="15385" max="15385" width="9.375" style="273" customWidth="1"/>
    <col min="15386" max="15604" width="8" style="273" customWidth="1"/>
    <col min="15605" max="15605" width="9.375" style="273" customWidth="1"/>
    <col min="15606" max="15606" width="1.25" style="273" customWidth="1"/>
    <col min="15607" max="15607" width="14.625" style="273" customWidth="1"/>
    <col min="15608" max="15608" width="8.375" style="273" customWidth="1"/>
    <col min="15609" max="15609" width="0" style="273" hidden="1"/>
    <col min="15610" max="15610" width="63.5" style="273" customWidth="1"/>
    <col min="15611" max="15611" width="0.375" style="273" customWidth="1"/>
    <col min="15612" max="15616" width="0" style="273" hidden="1"/>
    <col min="15617" max="15617" width="9.375" style="273" customWidth="1"/>
    <col min="15618" max="15618" width="3.875" style="273" customWidth="1"/>
    <col min="15619" max="15619" width="11.25" style="273" customWidth="1"/>
    <col min="15620" max="15620" width="5.625" style="273" customWidth="1"/>
    <col min="15621" max="15621" width="24.375" style="273" customWidth="1"/>
    <col min="15622" max="15622" width="0" style="273" hidden="1"/>
    <col min="15623" max="15623" width="1.375" style="273" customWidth="1"/>
    <col min="15624" max="15624" width="14.875" style="273" customWidth="1"/>
    <col min="15625" max="15625" width="2.625" style="273" customWidth="1"/>
    <col min="15626" max="15626" width="11.25" style="273" customWidth="1"/>
    <col min="15627" max="15627" width="8.125" style="273" customWidth="1"/>
    <col min="15628" max="15628" width="14.875" style="273" customWidth="1"/>
    <col min="15629" max="15629" width="2.625" style="273" customWidth="1"/>
    <col min="15630" max="15630" width="11.25" style="273" customWidth="1"/>
    <col min="15631" max="15631" width="8.125" style="273" customWidth="1"/>
    <col min="15632" max="15632" width="14.875" style="273" customWidth="1"/>
    <col min="15633" max="15633" width="2.625" style="273" customWidth="1"/>
    <col min="15634" max="15634" width="11.25" style="273" customWidth="1"/>
    <col min="15635" max="15635" width="8.125" style="273" customWidth="1"/>
    <col min="15636" max="15636" width="14.875" style="273" customWidth="1"/>
    <col min="15637" max="15637" width="2.625" style="273" customWidth="1"/>
    <col min="15638" max="15638" width="11.25" style="273" customWidth="1"/>
    <col min="15639" max="15639" width="8.125" style="273" customWidth="1"/>
    <col min="15640" max="15640" width="2.75" style="273" customWidth="1"/>
    <col min="15641" max="15641" width="9.375" style="273" customWidth="1"/>
    <col min="15642" max="15860" width="8" style="273" customWidth="1"/>
    <col min="15861" max="15861" width="9.375" style="273" customWidth="1"/>
    <col min="15862" max="15862" width="1.25" style="273" customWidth="1"/>
    <col min="15863" max="15863" width="14.625" style="273" customWidth="1"/>
    <col min="15864" max="15864" width="8.375" style="273" customWidth="1"/>
    <col min="15865" max="15865" width="0" style="273" hidden="1"/>
    <col min="15866" max="15866" width="63.5" style="273" customWidth="1"/>
    <col min="15867" max="15867" width="0.375" style="273" customWidth="1"/>
    <col min="15868" max="15872" width="0" style="273" hidden="1"/>
    <col min="15873" max="15873" width="9.375" style="273" customWidth="1"/>
    <col min="15874" max="15874" width="3.875" style="273" customWidth="1"/>
    <col min="15875" max="15875" width="11.25" style="273" customWidth="1"/>
    <col min="15876" max="15876" width="5.625" style="273" customWidth="1"/>
    <col min="15877" max="15877" width="24.375" style="273" customWidth="1"/>
    <col min="15878" max="15878" width="0" style="273" hidden="1"/>
    <col min="15879" max="15879" width="1.375" style="273" customWidth="1"/>
    <col min="15880" max="15880" width="14.875" style="273" customWidth="1"/>
    <col min="15881" max="15881" width="2.625" style="273" customWidth="1"/>
    <col min="15882" max="15882" width="11.25" style="273" customWidth="1"/>
    <col min="15883" max="15883" width="8.125" style="273" customWidth="1"/>
    <col min="15884" max="15884" width="14.875" style="273" customWidth="1"/>
    <col min="15885" max="15885" width="2.625" style="273" customWidth="1"/>
    <col min="15886" max="15886" width="11.25" style="273" customWidth="1"/>
    <col min="15887" max="15887" width="8.125" style="273" customWidth="1"/>
    <col min="15888" max="15888" width="14.875" style="273" customWidth="1"/>
    <col min="15889" max="15889" width="2.625" style="273" customWidth="1"/>
    <col min="15890" max="15890" width="11.25" style="273" customWidth="1"/>
    <col min="15891" max="15891" width="8.125" style="273" customWidth="1"/>
    <col min="15892" max="15892" width="14.875" style="273" customWidth="1"/>
    <col min="15893" max="15893" width="2.625" style="273" customWidth="1"/>
    <col min="15894" max="15894" width="11.25" style="273" customWidth="1"/>
    <col min="15895" max="15895" width="8.125" style="273" customWidth="1"/>
    <col min="15896" max="15896" width="2.75" style="273" customWidth="1"/>
    <col min="15897" max="15897" width="9.375" style="273" customWidth="1"/>
    <col min="15898" max="16116" width="8" style="273" customWidth="1"/>
    <col min="16117" max="16117" width="9.375" style="273" customWidth="1"/>
    <col min="16118" max="16118" width="1.25" style="273" customWidth="1"/>
    <col min="16119" max="16119" width="14.625" style="273" customWidth="1"/>
    <col min="16120" max="16120" width="8.375" style="273" customWidth="1"/>
    <col min="16121" max="16121" width="0" style="273" hidden="1"/>
    <col min="16122" max="16122" width="63.5" style="273" customWidth="1"/>
    <col min="16123" max="16123" width="0.375" style="273" customWidth="1"/>
    <col min="16124" max="16128" width="0" style="273" hidden="1"/>
    <col min="16129" max="16129" width="9.375" style="273" customWidth="1"/>
    <col min="16130" max="16130" width="3.875" style="273" customWidth="1"/>
    <col min="16131" max="16131" width="11.25" style="273" customWidth="1"/>
    <col min="16132" max="16132" width="5.625" style="273" customWidth="1"/>
    <col min="16133" max="16133" width="24.375" style="273" customWidth="1"/>
    <col min="16134" max="16134" width="0" style="273" hidden="1"/>
    <col min="16135" max="16135" width="1.375" style="273" customWidth="1"/>
    <col min="16136" max="16136" width="14.875" style="273" customWidth="1"/>
    <col min="16137" max="16137" width="2.625" style="273" customWidth="1"/>
    <col min="16138" max="16138" width="11.25" style="273" customWidth="1"/>
    <col min="16139" max="16139" width="8.125" style="273" customWidth="1"/>
    <col min="16140" max="16140" width="14.875" style="273" customWidth="1"/>
    <col min="16141" max="16141" width="2.625" style="273" customWidth="1"/>
    <col min="16142" max="16142" width="11.25" style="273" customWidth="1"/>
    <col min="16143" max="16143" width="8.125" style="273" customWidth="1"/>
    <col min="16144" max="16144" width="14.875" style="273" customWidth="1"/>
    <col min="16145" max="16145" width="2.625" style="273" customWidth="1"/>
    <col min="16146" max="16146" width="11.25" style="273" customWidth="1"/>
    <col min="16147" max="16147" width="8.125" style="273" customWidth="1"/>
    <col min="16148" max="16148" width="14.875" style="273" customWidth="1"/>
    <col min="16149" max="16149" width="2.625" style="273" customWidth="1"/>
    <col min="16150" max="16150" width="11.25" style="273" customWidth="1"/>
    <col min="16151" max="16151" width="8.125" style="273" customWidth="1"/>
    <col min="16152" max="16152" width="2.75" style="273" customWidth="1"/>
    <col min="16153" max="16153" width="9.375" style="273" customWidth="1"/>
    <col min="16154" max="16372" width="8" style="273" customWidth="1"/>
    <col min="16373" max="16373" width="9.375" style="273" customWidth="1"/>
    <col min="16374" max="16374" width="1.25" style="273" customWidth="1"/>
    <col min="16375" max="16375" width="14.625" style="273" customWidth="1"/>
    <col min="16376" max="16376" width="8.375" style="273" customWidth="1"/>
    <col min="16377" max="16377" width="0" style="273" hidden="1"/>
    <col min="16378" max="16378" width="63.5" style="273" customWidth="1"/>
    <col min="16379" max="16379" width="0.375" style="273" customWidth="1"/>
    <col min="16380" max="16384" width="0" style="273" hidden="1"/>
  </cols>
  <sheetData>
    <row r="1" spans="1:145" s="272" customFormat="1" ht="39.950000000000003" customHeight="1" x14ac:dyDescent="0.2">
      <c r="C1" s="272">
        <v>1</v>
      </c>
      <c r="D1" s="272">
        <v>2</v>
      </c>
      <c r="E1" s="272">
        <v>3</v>
      </c>
      <c r="G1" s="272">
        <v>4</v>
      </c>
      <c r="H1" s="272">
        <v>6</v>
      </c>
      <c r="I1" s="272">
        <v>9</v>
      </c>
      <c r="J1" s="272">
        <v>7</v>
      </c>
      <c r="K1" s="272">
        <v>8</v>
      </c>
      <c r="L1" s="272">
        <v>6</v>
      </c>
      <c r="M1" s="272">
        <v>9</v>
      </c>
      <c r="N1" s="272">
        <v>7</v>
      </c>
      <c r="O1" s="272">
        <v>8</v>
      </c>
      <c r="P1" s="272">
        <v>6</v>
      </c>
      <c r="Q1" s="272">
        <v>9</v>
      </c>
      <c r="R1" s="272">
        <v>7</v>
      </c>
      <c r="S1" s="272">
        <v>8</v>
      </c>
      <c r="T1" s="272">
        <v>6</v>
      </c>
      <c r="U1" s="272">
        <v>9</v>
      </c>
      <c r="V1" s="272">
        <v>7</v>
      </c>
      <c r="W1" s="272">
        <v>8</v>
      </c>
      <c r="Z1" s="325"/>
      <c r="AA1" s="325"/>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row>
    <row r="2" spans="1:145" ht="18.75" customHeight="1" x14ac:dyDescent="0.2">
      <c r="A2" s="272">
        <v>1</v>
      </c>
    </row>
    <row r="3" spans="1:145" ht="56.25" customHeight="1" x14ac:dyDescent="0.55000000000000004">
      <c r="A3" s="272">
        <v>2</v>
      </c>
      <c r="B3" s="274"/>
      <c r="C3" s="275" t="s">
        <v>273</v>
      </c>
      <c r="D3" s="275"/>
      <c r="E3" s="275"/>
      <c r="F3" s="276"/>
      <c r="H3" s="277" t="s">
        <v>274</v>
      </c>
      <c r="I3" s="277"/>
      <c r="J3" s="277"/>
      <c r="K3" s="277"/>
      <c r="L3" s="277"/>
      <c r="M3" s="277"/>
      <c r="N3" s="277"/>
      <c r="O3" s="277"/>
      <c r="P3" s="277"/>
      <c r="Q3" s="277"/>
      <c r="R3" s="277"/>
      <c r="S3" s="277"/>
      <c r="T3" s="278" t="s">
        <v>275</v>
      </c>
      <c r="U3" s="278"/>
      <c r="V3" s="278"/>
      <c r="W3" s="278"/>
    </row>
    <row r="4" spans="1:145" ht="7.9" customHeight="1" x14ac:dyDescent="0.5">
      <c r="A4" s="272">
        <v>3</v>
      </c>
      <c r="B4" s="274"/>
      <c r="C4" s="275"/>
      <c r="D4" s="275"/>
      <c r="E4" s="275"/>
      <c r="F4" s="279"/>
      <c r="G4" s="280"/>
      <c r="H4" s="280"/>
      <c r="I4" s="280"/>
      <c r="J4" s="280"/>
      <c r="K4" s="280"/>
      <c r="L4" s="280"/>
      <c r="M4" s="280"/>
      <c r="N4" s="280"/>
      <c r="O4" s="280"/>
      <c r="P4" s="280"/>
      <c r="Q4" s="280"/>
      <c r="R4" s="280"/>
      <c r="S4" s="280"/>
      <c r="T4" s="280"/>
      <c r="U4" s="280"/>
      <c r="V4" s="280"/>
      <c r="W4" s="280"/>
    </row>
    <row r="5" spans="1:145" ht="51.2" customHeight="1" x14ac:dyDescent="0.2">
      <c r="A5" s="272">
        <v>4</v>
      </c>
      <c r="B5" s="274"/>
      <c r="C5" s="275"/>
      <c r="D5" s="275"/>
      <c r="E5" s="275"/>
      <c r="F5" s="279"/>
      <c r="G5" s="217"/>
      <c r="H5" s="281" t="s">
        <v>221</v>
      </c>
      <c r="I5" s="281"/>
      <c r="J5" s="281"/>
      <c r="K5" s="281"/>
      <c r="L5" s="281" t="s">
        <v>221</v>
      </c>
      <c r="M5" s="281"/>
      <c r="N5" s="281"/>
      <c r="O5" s="281"/>
      <c r="P5" s="281" t="s">
        <v>221</v>
      </c>
      <c r="Q5" s="281"/>
      <c r="R5" s="281"/>
      <c r="S5" s="281"/>
      <c r="T5" s="281" t="s">
        <v>221</v>
      </c>
      <c r="U5" s="281"/>
      <c r="V5" s="281"/>
      <c r="W5" s="281"/>
    </row>
    <row r="6" spans="1:145" s="290" customFormat="1" ht="9" customHeight="1" x14ac:dyDescent="0.4">
      <c r="A6" s="282">
        <v>5</v>
      </c>
      <c r="B6" s="283"/>
      <c r="C6" s="284"/>
      <c r="D6" s="284"/>
      <c r="E6" s="284"/>
      <c r="F6" s="285"/>
      <c r="G6" s="286"/>
      <c r="H6" s="287" t="s">
        <v>222</v>
      </c>
      <c r="I6" s="288"/>
      <c r="J6" s="289"/>
      <c r="K6" s="289"/>
      <c r="L6" s="288"/>
      <c r="M6" s="288"/>
      <c r="N6" s="289"/>
      <c r="O6" s="289"/>
      <c r="P6" s="288"/>
      <c r="Q6" s="288"/>
      <c r="R6" s="289"/>
      <c r="S6" s="289"/>
      <c r="T6" s="288"/>
      <c r="U6" s="288"/>
      <c r="V6" s="289"/>
      <c r="W6" s="289"/>
      <c r="Z6" s="327"/>
      <c r="AA6" s="327"/>
      <c r="AB6" s="327"/>
      <c r="AC6" s="327"/>
      <c r="AD6" s="327"/>
      <c r="AE6" s="327"/>
      <c r="AF6" s="327"/>
      <c r="AG6" s="327"/>
      <c r="AH6" s="327"/>
      <c r="AI6" s="327"/>
      <c r="AJ6" s="327"/>
      <c r="AK6" s="327"/>
      <c r="AL6" s="327"/>
      <c r="AM6" s="327"/>
      <c r="AN6" s="327"/>
      <c r="AO6" s="327"/>
      <c r="AP6" s="327"/>
      <c r="AQ6" s="327"/>
      <c r="AR6" s="327"/>
      <c r="AS6" s="327"/>
      <c r="AT6" s="327"/>
      <c r="AU6" s="327"/>
      <c r="AV6" s="327"/>
      <c r="AW6" s="327"/>
      <c r="AX6" s="327"/>
      <c r="AY6" s="327"/>
      <c r="AZ6" s="327"/>
      <c r="BA6" s="327"/>
      <c r="BB6" s="327"/>
      <c r="BC6" s="327"/>
      <c r="BD6" s="327"/>
      <c r="BE6" s="327"/>
      <c r="BF6" s="327"/>
      <c r="BG6" s="327"/>
      <c r="BH6" s="327"/>
      <c r="BI6" s="327"/>
      <c r="BJ6" s="327"/>
      <c r="BK6" s="327"/>
      <c r="BL6" s="327"/>
      <c r="BM6" s="327"/>
      <c r="BN6" s="327"/>
      <c r="BO6" s="327"/>
      <c r="BP6" s="327"/>
      <c r="BQ6" s="327"/>
      <c r="BR6" s="327"/>
      <c r="BS6" s="327"/>
      <c r="BT6" s="327"/>
      <c r="BU6" s="327"/>
      <c r="BV6" s="327"/>
      <c r="BW6" s="327"/>
      <c r="BX6" s="327"/>
      <c r="BY6" s="327"/>
      <c r="BZ6" s="327"/>
      <c r="CA6" s="327"/>
      <c r="CB6" s="327"/>
      <c r="CC6" s="327"/>
      <c r="CD6" s="327"/>
      <c r="CE6" s="327"/>
      <c r="CF6" s="327"/>
      <c r="CG6" s="327"/>
      <c r="CH6" s="327"/>
      <c r="CI6" s="327"/>
      <c r="CJ6" s="327"/>
      <c r="CK6" s="327"/>
      <c r="CL6" s="327"/>
      <c r="CM6" s="327"/>
      <c r="CN6" s="327"/>
      <c r="CO6" s="327"/>
      <c r="CP6" s="327"/>
      <c r="CQ6" s="327"/>
      <c r="CR6" s="327"/>
      <c r="CS6" s="327"/>
      <c r="CT6" s="327"/>
      <c r="CU6" s="327"/>
      <c r="CV6" s="327"/>
      <c r="CW6" s="327"/>
      <c r="CX6" s="327"/>
      <c r="CY6" s="327"/>
      <c r="CZ6" s="327"/>
      <c r="DA6" s="327"/>
      <c r="DB6" s="327"/>
      <c r="DC6" s="327"/>
      <c r="DD6" s="327"/>
      <c r="DE6" s="327"/>
      <c r="DF6" s="327"/>
      <c r="DG6" s="327"/>
      <c r="DH6" s="327"/>
      <c r="DI6" s="327"/>
      <c r="DJ6" s="327"/>
      <c r="DK6" s="327"/>
      <c r="DL6" s="327"/>
      <c r="DM6" s="327"/>
      <c r="DN6" s="327"/>
      <c r="DO6" s="327"/>
      <c r="DP6" s="327"/>
      <c r="DQ6" s="327"/>
      <c r="DR6" s="327"/>
      <c r="DS6" s="327"/>
      <c r="DT6" s="327"/>
      <c r="DU6" s="327"/>
      <c r="DV6" s="327"/>
      <c r="DW6" s="327"/>
      <c r="DX6" s="327"/>
      <c r="DY6" s="327"/>
      <c r="DZ6" s="327"/>
      <c r="EA6" s="327"/>
      <c r="EB6" s="327"/>
      <c r="EC6" s="327"/>
      <c r="ED6" s="327"/>
      <c r="EE6" s="327"/>
      <c r="EF6" s="327"/>
      <c r="EG6" s="327"/>
      <c r="EH6" s="327"/>
      <c r="EI6" s="327"/>
      <c r="EJ6" s="327"/>
      <c r="EK6" s="327"/>
      <c r="EL6" s="327"/>
      <c r="EM6" s="327"/>
      <c r="EN6" s="327"/>
      <c r="EO6" s="327"/>
    </row>
    <row r="7" spans="1:145" ht="50.45" customHeight="1" x14ac:dyDescent="0.3">
      <c r="A7" s="272">
        <v>11</v>
      </c>
      <c r="B7" s="274"/>
      <c r="C7" s="414" t="s">
        <v>277</v>
      </c>
      <c r="D7" s="415" t="s">
        <v>230</v>
      </c>
      <c r="E7" s="416"/>
      <c r="F7" s="294"/>
      <c r="G7" s="295"/>
      <c r="H7" s="296"/>
      <c r="I7" s="297" t="s">
        <v>225</v>
      </c>
      <c r="J7" s="298"/>
      <c r="K7" s="299"/>
      <c r="L7" s="296"/>
      <c r="M7" s="297" t="s">
        <v>225</v>
      </c>
      <c r="N7" s="298"/>
      <c r="O7" s="299"/>
      <c r="P7" s="296"/>
      <c r="Q7" s="297" t="s">
        <v>225</v>
      </c>
      <c r="R7" s="298"/>
      <c r="S7" s="299"/>
      <c r="T7" s="296"/>
      <c r="U7" s="297" t="s">
        <v>225</v>
      </c>
      <c r="V7" s="298"/>
      <c r="W7" s="299"/>
      <c r="X7" s="300"/>
    </row>
    <row r="8" spans="1:145" ht="50.45" customHeight="1" x14ac:dyDescent="0.3">
      <c r="A8" s="272">
        <v>11</v>
      </c>
      <c r="B8" s="274"/>
      <c r="C8" s="301" t="e">
        <f>C7+1</f>
        <v>#VALUE!</v>
      </c>
      <c r="D8" s="314" t="s">
        <v>223</v>
      </c>
      <c r="E8" s="303"/>
      <c r="F8" s="304"/>
      <c r="G8" s="283"/>
      <c r="H8" s="296"/>
      <c r="I8" s="297" t="s">
        <v>225</v>
      </c>
      <c r="J8" s="298"/>
      <c r="K8" s="299"/>
      <c r="L8" s="296"/>
      <c r="M8" s="297" t="s">
        <v>225</v>
      </c>
      <c r="N8" s="298"/>
      <c r="O8" s="299"/>
      <c r="P8" s="296"/>
      <c r="Q8" s="297" t="s">
        <v>225</v>
      </c>
      <c r="R8" s="298"/>
      <c r="S8" s="299"/>
      <c r="T8" s="296"/>
      <c r="U8" s="297" t="s">
        <v>225</v>
      </c>
      <c r="V8" s="298"/>
      <c r="W8" s="299"/>
      <c r="X8" s="300"/>
    </row>
    <row r="9" spans="1:145" ht="50.45" customHeight="1" x14ac:dyDescent="0.3">
      <c r="A9" s="272">
        <v>11</v>
      </c>
      <c r="B9" s="274"/>
      <c r="C9" s="301" t="e">
        <f t="shared" ref="C9:C37" si="0">C8+1</f>
        <v>#VALUE!</v>
      </c>
      <c r="D9" s="302" t="s">
        <v>226</v>
      </c>
      <c r="E9" s="303"/>
      <c r="F9" s="304"/>
      <c r="G9" s="283"/>
      <c r="H9" s="296"/>
      <c r="I9" s="297" t="s">
        <v>225</v>
      </c>
      <c r="J9" s="298"/>
      <c r="K9" s="299"/>
      <c r="L9" s="296"/>
      <c r="M9" s="297" t="s">
        <v>225</v>
      </c>
      <c r="N9" s="298"/>
      <c r="O9" s="299"/>
      <c r="P9" s="296"/>
      <c r="Q9" s="297" t="s">
        <v>225</v>
      </c>
      <c r="R9" s="298"/>
      <c r="S9" s="299"/>
      <c r="T9" s="296"/>
      <c r="U9" s="297" t="s">
        <v>225</v>
      </c>
      <c r="V9" s="298"/>
      <c r="W9" s="299"/>
      <c r="X9" s="300"/>
    </row>
    <row r="10" spans="1:145" ht="50.45" customHeight="1" x14ac:dyDescent="0.3">
      <c r="A10" s="272">
        <v>11</v>
      </c>
      <c r="B10" s="274"/>
      <c r="C10" s="305" t="e">
        <f t="shared" si="0"/>
        <v>#VALUE!</v>
      </c>
      <c r="D10" s="306" t="s">
        <v>227</v>
      </c>
      <c r="E10" s="307"/>
      <c r="F10" s="304"/>
      <c r="G10" s="283"/>
      <c r="H10" s="296"/>
      <c r="I10" s="297" t="s">
        <v>225</v>
      </c>
      <c r="J10" s="298"/>
      <c r="K10" s="299"/>
      <c r="L10" s="296"/>
      <c r="M10" s="297" t="s">
        <v>225</v>
      </c>
      <c r="N10" s="298"/>
      <c r="O10" s="299"/>
      <c r="P10" s="296"/>
      <c r="Q10" s="297" t="s">
        <v>225</v>
      </c>
      <c r="R10" s="298"/>
      <c r="S10" s="299"/>
      <c r="T10" s="296"/>
      <c r="U10" s="297" t="s">
        <v>225</v>
      </c>
      <c r="V10" s="298"/>
      <c r="W10" s="299"/>
      <c r="X10" s="300"/>
    </row>
    <row r="11" spans="1:145" ht="50.45" customHeight="1" x14ac:dyDescent="0.3">
      <c r="A11" s="272">
        <v>11</v>
      </c>
      <c r="B11" s="274"/>
      <c r="C11" s="308" t="e">
        <f t="shared" si="0"/>
        <v>#VALUE!</v>
      </c>
      <c r="D11" s="309" t="s">
        <v>228</v>
      </c>
      <c r="E11" s="310"/>
      <c r="F11" s="304"/>
      <c r="G11" s="283"/>
      <c r="H11" s="296"/>
      <c r="I11" s="297" t="s">
        <v>225</v>
      </c>
      <c r="J11" s="298"/>
      <c r="K11" s="299"/>
      <c r="L11" s="296"/>
      <c r="M11" s="297" t="s">
        <v>225</v>
      </c>
      <c r="N11" s="298"/>
      <c r="O11" s="299"/>
      <c r="P11" s="296"/>
      <c r="Q11" s="297" t="s">
        <v>225</v>
      </c>
      <c r="R11" s="298"/>
      <c r="S11" s="299"/>
      <c r="T11" s="296"/>
      <c r="U11" s="297" t="s">
        <v>225</v>
      </c>
      <c r="V11" s="298"/>
      <c r="W11" s="299"/>
      <c r="X11" s="300"/>
    </row>
    <row r="12" spans="1:145" ht="50.45" customHeight="1" x14ac:dyDescent="0.3">
      <c r="A12" s="272">
        <v>11</v>
      </c>
      <c r="B12" s="274"/>
      <c r="C12" s="301" t="e">
        <f t="shared" si="0"/>
        <v>#VALUE!</v>
      </c>
      <c r="D12" s="311" t="s">
        <v>174</v>
      </c>
      <c r="E12" s="303"/>
      <c r="F12" s="304"/>
      <c r="G12" s="283"/>
      <c r="H12" s="296"/>
      <c r="I12" s="297" t="s">
        <v>225</v>
      </c>
      <c r="J12" s="298"/>
      <c r="K12" s="299"/>
      <c r="L12" s="296"/>
      <c r="M12" s="297" t="s">
        <v>225</v>
      </c>
      <c r="N12" s="298"/>
      <c r="O12" s="299"/>
      <c r="P12" s="296"/>
      <c r="Q12" s="297" t="s">
        <v>225</v>
      </c>
      <c r="R12" s="298"/>
      <c r="S12" s="299"/>
      <c r="T12" s="296"/>
      <c r="U12" s="297" t="s">
        <v>225</v>
      </c>
      <c r="V12" s="298"/>
      <c r="W12" s="299"/>
      <c r="X12" s="300"/>
    </row>
    <row r="13" spans="1:145" ht="50.45" customHeight="1" x14ac:dyDescent="0.3">
      <c r="A13" s="272">
        <v>11</v>
      </c>
      <c r="B13" s="274"/>
      <c r="C13" s="301" t="e">
        <f t="shared" si="0"/>
        <v>#VALUE!</v>
      </c>
      <c r="D13" s="312" t="s">
        <v>229</v>
      </c>
      <c r="E13" s="303"/>
      <c r="F13" s="304"/>
      <c r="G13" s="283"/>
      <c r="H13" s="296"/>
      <c r="I13" s="297" t="s">
        <v>225</v>
      </c>
      <c r="J13" s="298"/>
      <c r="K13" s="299"/>
      <c r="L13" s="296"/>
      <c r="M13" s="297" t="s">
        <v>225</v>
      </c>
      <c r="N13" s="298"/>
      <c r="O13" s="299"/>
      <c r="P13" s="296"/>
      <c r="Q13" s="297" t="s">
        <v>225</v>
      </c>
      <c r="R13" s="298"/>
      <c r="S13" s="299"/>
      <c r="T13" s="296"/>
      <c r="U13" s="297" t="s">
        <v>225</v>
      </c>
      <c r="V13" s="298"/>
      <c r="W13" s="299"/>
      <c r="X13" s="300"/>
    </row>
    <row r="14" spans="1:145" ht="50.45" customHeight="1" x14ac:dyDescent="0.3">
      <c r="A14" s="272">
        <v>11</v>
      </c>
      <c r="B14" s="274"/>
      <c r="C14" s="301" t="e">
        <f t="shared" si="0"/>
        <v>#VALUE!</v>
      </c>
      <c r="D14" s="313" t="s">
        <v>230</v>
      </c>
      <c r="E14" s="303"/>
      <c r="F14" s="304"/>
      <c r="G14" s="283"/>
      <c r="H14" s="296"/>
      <c r="I14" s="297" t="s">
        <v>225</v>
      </c>
      <c r="J14" s="298"/>
      <c r="K14" s="299"/>
      <c r="L14" s="296"/>
      <c r="M14" s="297" t="s">
        <v>225</v>
      </c>
      <c r="N14" s="298"/>
      <c r="O14" s="299"/>
      <c r="P14" s="296"/>
      <c r="Q14" s="297" t="s">
        <v>225</v>
      </c>
      <c r="R14" s="298"/>
      <c r="S14" s="299"/>
      <c r="T14" s="296"/>
      <c r="U14" s="297" t="s">
        <v>225</v>
      </c>
      <c r="V14" s="298"/>
      <c r="W14" s="299"/>
      <c r="X14" s="300"/>
    </row>
    <row r="15" spans="1:145" ht="50.45" customHeight="1" x14ac:dyDescent="0.3">
      <c r="A15" s="272">
        <v>11</v>
      </c>
      <c r="B15" s="274"/>
      <c r="C15" s="301" t="e">
        <f t="shared" si="0"/>
        <v>#VALUE!</v>
      </c>
      <c r="D15" s="314" t="s">
        <v>223</v>
      </c>
      <c r="E15" s="303"/>
      <c r="F15" s="304"/>
      <c r="G15" s="283"/>
      <c r="H15" s="296"/>
      <c r="I15" s="297" t="s">
        <v>225</v>
      </c>
      <c r="J15" s="298"/>
      <c r="K15" s="299"/>
      <c r="L15" s="296"/>
      <c r="M15" s="297" t="s">
        <v>225</v>
      </c>
      <c r="N15" s="298"/>
      <c r="O15" s="299"/>
      <c r="P15" s="296"/>
      <c r="Q15" s="297" t="s">
        <v>225</v>
      </c>
      <c r="R15" s="298"/>
      <c r="S15" s="299"/>
      <c r="T15" s="296"/>
      <c r="U15" s="297" t="s">
        <v>225</v>
      </c>
      <c r="V15" s="298"/>
      <c r="W15" s="299"/>
      <c r="X15" s="300"/>
    </row>
    <row r="16" spans="1:145" ht="50.45" customHeight="1" x14ac:dyDescent="0.3">
      <c r="A16" s="272">
        <v>11</v>
      </c>
      <c r="B16" s="274"/>
      <c r="C16" s="301" t="e">
        <f t="shared" si="0"/>
        <v>#VALUE!</v>
      </c>
      <c r="D16" s="302" t="s">
        <v>226</v>
      </c>
      <c r="E16" s="303"/>
      <c r="F16" s="304"/>
      <c r="G16" s="283"/>
      <c r="H16" s="296"/>
      <c r="I16" s="297" t="s">
        <v>225</v>
      </c>
      <c r="J16" s="298"/>
      <c r="K16" s="299"/>
      <c r="L16" s="296"/>
      <c r="M16" s="297" t="s">
        <v>225</v>
      </c>
      <c r="N16" s="298"/>
      <c r="O16" s="299"/>
      <c r="P16" s="296"/>
      <c r="Q16" s="297" t="s">
        <v>225</v>
      </c>
      <c r="R16" s="298"/>
      <c r="S16" s="299"/>
      <c r="T16" s="296"/>
      <c r="U16" s="297" t="s">
        <v>225</v>
      </c>
      <c r="V16" s="298"/>
      <c r="W16" s="299"/>
      <c r="X16" s="300"/>
    </row>
    <row r="17" spans="1:24" ht="50.45" customHeight="1" x14ac:dyDescent="0.3">
      <c r="A17" s="272">
        <v>11</v>
      </c>
      <c r="B17" s="274"/>
      <c r="C17" s="305" t="e">
        <f t="shared" si="0"/>
        <v>#VALUE!</v>
      </c>
      <c r="D17" s="306" t="s">
        <v>227</v>
      </c>
      <c r="E17" s="307"/>
      <c r="F17" s="304"/>
      <c r="G17" s="283"/>
      <c r="H17" s="296"/>
      <c r="I17" s="297" t="s">
        <v>225</v>
      </c>
      <c r="J17" s="298"/>
      <c r="K17" s="299"/>
      <c r="L17" s="296"/>
      <c r="M17" s="297" t="s">
        <v>225</v>
      </c>
      <c r="N17" s="298"/>
      <c r="O17" s="299"/>
      <c r="P17" s="296"/>
      <c r="Q17" s="297" t="s">
        <v>225</v>
      </c>
      <c r="R17" s="298"/>
      <c r="S17" s="299"/>
      <c r="T17" s="296"/>
      <c r="U17" s="297" t="s">
        <v>225</v>
      </c>
      <c r="V17" s="298"/>
      <c r="W17" s="299"/>
      <c r="X17" s="300"/>
    </row>
    <row r="18" spans="1:24" ht="50.45" customHeight="1" x14ac:dyDescent="0.3">
      <c r="A18" s="272">
        <v>11</v>
      </c>
      <c r="B18" s="274"/>
      <c r="C18" s="308" t="e">
        <f t="shared" si="0"/>
        <v>#VALUE!</v>
      </c>
      <c r="D18" s="309" t="s">
        <v>228</v>
      </c>
      <c r="E18" s="310"/>
      <c r="F18" s="304"/>
      <c r="G18" s="283"/>
      <c r="H18" s="296"/>
      <c r="I18" s="297" t="s">
        <v>225</v>
      </c>
      <c r="J18" s="298"/>
      <c r="K18" s="299"/>
      <c r="L18" s="296"/>
      <c r="M18" s="297" t="s">
        <v>225</v>
      </c>
      <c r="N18" s="298"/>
      <c r="O18" s="299"/>
      <c r="P18" s="296"/>
      <c r="Q18" s="297" t="s">
        <v>225</v>
      </c>
      <c r="R18" s="298"/>
      <c r="S18" s="299"/>
      <c r="T18" s="296"/>
      <c r="U18" s="297" t="s">
        <v>225</v>
      </c>
      <c r="V18" s="298"/>
      <c r="W18" s="299"/>
      <c r="X18" s="300"/>
    </row>
    <row r="19" spans="1:24" ht="50.45" customHeight="1" x14ac:dyDescent="0.3">
      <c r="A19" s="272">
        <v>11</v>
      </c>
      <c r="B19" s="274"/>
      <c r="C19" s="301" t="e">
        <f t="shared" si="0"/>
        <v>#VALUE!</v>
      </c>
      <c r="D19" s="311" t="s">
        <v>174</v>
      </c>
      <c r="E19" s="303"/>
      <c r="F19" s="304"/>
      <c r="G19" s="283"/>
      <c r="H19" s="296"/>
      <c r="I19" s="297" t="s">
        <v>225</v>
      </c>
      <c r="J19" s="298"/>
      <c r="K19" s="299"/>
      <c r="L19" s="296"/>
      <c r="M19" s="297" t="s">
        <v>225</v>
      </c>
      <c r="N19" s="298"/>
      <c r="O19" s="299"/>
      <c r="P19" s="296"/>
      <c r="Q19" s="297" t="s">
        <v>225</v>
      </c>
      <c r="R19" s="298"/>
      <c r="S19" s="299"/>
      <c r="T19" s="296"/>
      <c r="U19" s="297" t="s">
        <v>225</v>
      </c>
      <c r="V19" s="298"/>
      <c r="W19" s="299"/>
      <c r="X19" s="300"/>
    </row>
    <row r="20" spans="1:24" ht="50.45" customHeight="1" x14ac:dyDescent="0.3">
      <c r="A20" s="272">
        <v>11</v>
      </c>
      <c r="B20" s="274"/>
      <c r="C20" s="301" t="e">
        <f t="shared" si="0"/>
        <v>#VALUE!</v>
      </c>
      <c r="D20" s="312" t="s">
        <v>229</v>
      </c>
      <c r="E20" s="303"/>
      <c r="F20" s="304"/>
      <c r="G20" s="283"/>
      <c r="H20" s="296"/>
      <c r="I20" s="297" t="s">
        <v>225</v>
      </c>
      <c r="J20" s="298"/>
      <c r="K20" s="299"/>
      <c r="L20" s="296"/>
      <c r="M20" s="297" t="s">
        <v>225</v>
      </c>
      <c r="N20" s="298"/>
      <c r="O20" s="299"/>
      <c r="P20" s="296"/>
      <c r="Q20" s="297" t="s">
        <v>225</v>
      </c>
      <c r="R20" s="298"/>
      <c r="S20" s="299"/>
      <c r="T20" s="296"/>
      <c r="U20" s="297" t="s">
        <v>225</v>
      </c>
      <c r="V20" s="298"/>
      <c r="W20" s="299"/>
      <c r="X20" s="300"/>
    </row>
    <row r="21" spans="1:24" ht="50.45" customHeight="1" x14ac:dyDescent="0.3">
      <c r="A21" s="272">
        <v>11</v>
      </c>
      <c r="B21" s="274"/>
      <c r="C21" s="301" t="e">
        <f t="shared" si="0"/>
        <v>#VALUE!</v>
      </c>
      <c r="D21" s="313" t="s">
        <v>230</v>
      </c>
      <c r="E21" s="303"/>
      <c r="F21" s="304"/>
      <c r="G21" s="283"/>
      <c r="H21" s="296"/>
      <c r="I21" s="297" t="s">
        <v>225</v>
      </c>
      <c r="J21" s="298"/>
      <c r="K21" s="299"/>
      <c r="L21" s="296"/>
      <c r="M21" s="297" t="s">
        <v>225</v>
      </c>
      <c r="N21" s="298"/>
      <c r="O21" s="299"/>
      <c r="P21" s="296"/>
      <c r="Q21" s="297" t="s">
        <v>225</v>
      </c>
      <c r="R21" s="298"/>
      <c r="S21" s="299"/>
      <c r="T21" s="296"/>
      <c r="U21" s="297" t="s">
        <v>225</v>
      </c>
      <c r="V21" s="298"/>
      <c r="W21" s="299"/>
      <c r="X21" s="300"/>
    </row>
    <row r="22" spans="1:24" ht="50.45" customHeight="1" x14ac:dyDescent="0.3">
      <c r="A22" s="272">
        <v>11</v>
      </c>
      <c r="B22" s="274"/>
      <c r="C22" s="301" t="e">
        <f t="shared" si="0"/>
        <v>#VALUE!</v>
      </c>
      <c r="D22" s="314" t="s">
        <v>223</v>
      </c>
      <c r="E22" s="303"/>
      <c r="F22" s="304"/>
      <c r="G22" s="283"/>
      <c r="H22" s="296"/>
      <c r="I22" s="297" t="s">
        <v>225</v>
      </c>
      <c r="J22" s="298"/>
      <c r="K22" s="299"/>
      <c r="L22" s="296"/>
      <c r="M22" s="297" t="s">
        <v>225</v>
      </c>
      <c r="N22" s="298"/>
      <c r="O22" s="299"/>
      <c r="P22" s="296"/>
      <c r="Q22" s="297" t="s">
        <v>225</v>
      </c>
      <c r="R22" s="298"/>
      <c r="S22" s="299"/>
      <c r="T22" s="296"/>
      <c r="U22" s="297" t="s">
        <v>225</v>
      </c>
      <c r="V22" s="298"/>
      <c r="W22" s="299"/>
      <c r="X22" s="300"/>
    </row>
    <row r="23" spans="1:24" ht="50.45" customHeight="1" x14ac:dyDescent="0.3">
      <c r="A23" s="272">
        <v>11</v>
      </c>
      <c r="B23" s="274"/>
      <c r="C23" s="301" t="e">
        <f t="shared" si="0"/>
        <v>#VALUE!</v>
      </c>
      <c r="D23" s="302" t="s">
        <v>226</v>
      </c>
      <c r="E23" s="303"/>
      <c r="F23" s="304"/>
      <c r="G23" s="283"/>
      <c r="H23" s="296"/>
      <c r="I23" s="297" t="s">
        <v>225</v>
      </c>
      <c r="J23" s="298"/>
      <c r="K23" s="299"/>
      <c r="L23" s="296"/>
      <c r="M23" s="297" t="s">
        <v>225</v>
      </c>
      <c r="N23" s="298"/>
      <c r="O23" s="299"/>
      <c r="P23" s="296"/>
      <c r="Q23" s="297" t="s">
        <v>225</v>
      </c>
      <c r="R23" s="298"/>
      <c r="S23" s="299"/>
      <c r="T23" s="296"/>
      <c r="U23" s="297" t="s">
        <v>225</v>
      </c>
      <c r="V23" s="298"/>
      <c r="W23" s="299"/>
      <c r="X23" s="300"/>
    </row>
    <row r="24" spans="1:24" ht="50.45" customHeight="1" x14ac:dyDescent="0.3">
      <c r="A24" s="272">
        <v>11</v>
      </c>
      <c r="B24" s="274"/>
      <c r="C24" s="305" t="e">
        <f t="shared" si="0"/>
        <v>#VALUE!</v>
      </c>
      <c r="D24" s="306" t="s">
        <v>227</v>
      </c>
      <c r="E24" s="307"/>
      <c r="F24" s="304"/>
      <c r="G24" s="283"/>
      <c r="H24" s="296"/>
      <c r="I24" s="297" t="s">
        <v>225</v>
      </c>
      <c r="J24" s="298"/>
      <c r="K24" s="299"/>
      <c r="L24" s="296"/>
      <c r="M24" s="297" t="s">
        <v>225</v>
      </c>
      <c r="N24" s="298"/>
      <c r="O24" s="299"/>
      <c r="P24" s="296"/>
      <c r="Q24" s="297" t="s">
        <v>225</v>
      </c>
      <c r="R24" s="298"/>
      <c r="S24" s="299"/>
      <c r="T24" s="296"/>
      <c r="U24" s="297" t="s">
        <v>225</v>
      </c>
      <c r="V24" s="298"/>
      <c r="W24" s="299"/>
      <c r="X24" s="300"/>
    </row>
    <row r="25" spans="1:24" ht="50.45" customHeight="1" x14ac:dyDescent="0.3">
      <c r="A25" s="272">
        <v>11</v>
      </c>
      <c r="B25" s="274"/>
      <c r="C25" s="308" t="e">
        <f t="shared" si="0"/>
        <v>#VALUE!</v>
      </c>
      <c r="D25" s="309" t="s">
        <v>228</v>
      </c>
      <c r="E25" s="310"/>
      <c r="F25" s="304"/>
      <c r="G25" s="283"/>
      <c r="H25" s="296"/>
      <c r="I25" s="297" t="s">
        <v>225</v>
      </c>
      <c r="J25" s="298"/>
      <c r="K25" s="299"/>
      <c r="L25" s="296"/>
      <c r="M25" s="297" t="s">
        <v>225</v>
      </c>
      <c r="N25" s="298"/>
      <c r="O25" s="299"/>
      <c r="P25" s="296"/>
      <c r="Q25" s="297" t="s">
        <v>225</v>
      </c>
      <c r="R25" s="298"/>
      <c r="S25" s="299"/>
      <c r="T25" s="296"/>
      <c r="U25" s="297" t="s">
        <v>225</v>
      </c>
      <c r="V25" s="298"/>
      <c r="W25" s="299"/>
      <c r="X25" s="300"/>
    </row>
    <row r="26" spans="1:24" ht="50.45" customHeight="1" x14ac:dyDescent="0.3">
      <c r="A26" s="272">
        <v>11</v>
      </c>
      <c r="B26" s="274"/>
      <c r="C26" s="301" t="e">
        <f t="shared" si="0"/>
        <v>#VALUE!</v>
      </c>
      <c r="D26" s="311" t="s">
        <v>174</v>
      </c>
      <c r="E26" s="303"/>
      <c r="F26" s="304"/>
      <c r="G26" s="283"/>
      <c r="H26" s="296"/>
      <c r="I26" s="297" t="s">
        <v>225</v>
      </c>
      <c r="J26" s="298"/>
      <c r="K26" s="299"/>
      <c r="L26" s="296"/>
      <c r="M26" s="297" t="s">
        <v>225</v>
      </c>
      <c r="N26" s="298"/>
      <c r="O26" s="299"/>
      <c r="P26" s="296"/>
      <c r="Q26" s="297" t="s">
        <v>225</v>
      </c>
      <c r="R26" s="298"/>
      <c r="S26" s="299"/>
      <c r="T26" s="296"/>
      <c r="U26" s="297" t="s">
        <v>225</v>
      </c>
      <c r="V26" s="298"/>
      <c r="W26" s="299"/>
      <c r="X26" s="300"/>
    </row>
    <row r="27" spans="1:24" ht="50.45" customHeight="1" x14ac:dyDescent="0.3">
      <c r="A27" s="272">
        <v>11</v>
      </c>
      <c r="B27" s="274"/>
      <c r="C27" s="301" t="e">
        <f t="shared" si="0"/>
        <v>#VALUE!</v>
      </c>
      <c r="D27" s="312" t="s">
        <v>229</v>
      </c>
      <c r="E27" s="303"/>
      <c r="F27" s="304"/>
      <c r="G27" s="283"/>
      <c r="H27" s="296"/>
      <c r="I27" s="297" t="s">
        <v>225</v>
      </c>
      <c r="J27" s="298"/>
      <c r="K27" s="299"/>
      <c r="L27" s="296"/>
      <c r="M27" s="297" t="s">
        <v>225</v>
      </c>
      <c r="N27" s="298"/>
      <c r="O27" s="299"/>
      <c r="P27" s="296"/>
      <c r="Q27" s="297" t="s">
        <v>225</v>
      </c>
      <c r="R27" s="298"/>
      <c r="S27" s="299"/>
      <c r="T27" s="296"/>
      <c r="U27" s="297" t="s">
        <v>225</v>
      </c>
      <c r="V27" s="298"/>
      <c r="W27" s="299"/>
      <c r="X27" s="300"/>
    </row>
    <row r="28" spans="1:24" ht="50.45" customHeight="1" x14ac:dyDescent="0.3">
      <c r="A28" s="272">
        <v>11</v>
      </c>
      <c r="B28" s="274"/>
      <c r="C28" s="301" t="e">
        <f t="shared" si="0"/>
        <v>#VALUE!</v>
      </c>
      <c r="D28" s="313" t="s">
        <v>230</v>
      </c>
      <c r="E28" s="303"/>
      <c r="F28" s="304"/>
      <c r="G28" s="283"/>
      <c r="H28" s="296"/>
      <c r="I28" s="297" t="s">
        <v>225</v>
      </c>
      <c r="J28" s="298"/>
      <c r="K28" s="299"/>
      <c r="L28" s="296"/>
      <c r="M28" s="297" t="s">
        <v>225</v>
      </c>
      <c r="N28" s="298"/>
      <c r="O28" s="299"/>
      <c r="P28" s="296"/>
      <c r="Q28" s="297" t="s">
        <v>225</v>
      </c>
      <c r="R28" s="298"/>
      <c r="S28" s="299"/>
      <c r="T28" s="296"/>
      <c r="U28" s="297" t="s">
        <v>225</v>
      </c>
      <c r="V28" s="298"/>
      <c r="W28" s="299"/>
      <c r="X28" s="300"/>
    </row>
    <row r="29" spans="1:24" ht="50.45" customHeight="1" x14ac:dyDescent="0.3">
      <c r="A29" s="272">
        <v>11</v>
      </c>
      <c r="B29" s="274"/>
      <c r="C29" s="301" t="e">
        <f t="shared" si="0"/>
        <v>#VALUE!</v>
      </c>
      <c r="D29" s="314" t="s">
        <v>223</v>
      </c>
      <c r="E29" s="303"/>
      <c r="F29" s="304"/>
      <c r="G29" s="283"/>
      <c r="H29" s="296"/>
      <c r="I29" s="297" t="s">
        <v>225</v>
      </c>
      <c r="J29" s="298"/>
      <c r="K29" s="299"/>
      <c r="L29" s="296"/>
      <c r="M29" s="297" t="s">
        <v>225</v>
      </c>
      <c r="N29" s="298"/>
      <c r="O29" s="299"/>
      <c r="P29" s="296"/>
      <c r="Q29" s="297" t="s">
        <v>225</v>
      </c>
      <c r="R29" s="298"/>
      <c r="S29" s="299"/>
      <c r="T29" s="296"/>
      <c r="U29" s="297" t="s">
        <v>225</v>
      </c>
      <c r="V29" s="298"/>
      <c r="W29" s="299"/>
      <c r="X29" s="300"/>
    </row>
    <row r="30" spans="1:24" ht="50.45" customHeight="1" x14ac:dyDescent="0.3">
      <c r="A30" s="272">
        <v>11</v>
      </c>
      <c r="B30" s="274"/>
      <c r="C30" s="301" t="e">
        <f t="shared" si="0"/>
        <v>#VALUE!</v>
      </c>
      <c r="D30" s="302" t="s">
        <v>226</v>
      </c>
      <c r="E30" s="303"/>
      <c r="F30" s="304"/>
      <c r="G30" s="283"/>
      <c r="H30" s="296"/>
      <c r="I30" s="297" t="s">
        <v>225</v>
      </c>
      <c r="J30" s="298"/>
      <c r="K30" s="299"/>
      <c r="L30" s="296"/>
      <c r="M30" s="297" t="s">
        <v>225</v>
      </c>
      <c r="N30" s="298"/>
      <c r="O30" s="299"/>
      <c r="P30" s="296"/>
      <c r="Q30" s="297" t="s">
        <v>225</v>
      </c>
      <c r="R30" s="298"/>
      <c r="S30" s="299"/>
      <c r="T30" s="296"/>
      <c r="U30" s="297" t="s">
        <v>225</v>
      </c>
      <c r="V30" s="298"/>
      <c r="W30" s="299"/>
      <c r="X30" s="300"/>
    </row>
    <row r="31" spans="1:24" ht="50.45" customHeight="1" x14ac:dyDescent="0.3">
      <c r="A31" s="272">
        <v>11</v>
      </c>
      <c r="B31" s="274"/>
      <c r="C31" s="305" t="e">
        <f t="shared" si="0"/>
        <v>#VALUE!</v>
      </c>
      <c r="D31" s="306" t="s">
        <v>227</v>
      </c>
      <c r="E31" s="307"/>
      <c r="F31" s="304"/>
      <c r="G31" s="283"/>
      <c r="H31" s="296"/>
      <c r="I31" s="297" t="s">
        <v>225</v>
      </c>
      <c r="J31" s="298"/>
      <c r="K31" s="299"/>
      <c r="L31" s="296"/>
      <c r="M31" s="297" t="s">
        <v>225</v>
      </c>
      <c r="N31" s="298"/>
      <c r="O31" s="299"/>
      <c r="P31" s="296"/>
      <c r="Q31" s="297" t="s">
        <v>225</v>
      </c>
      <c r="R31" s="298"/>
      <c r="S31" s="299"/>
      <c r="T31" s="296"/>
      <c r="U31" s="297" t="s">
        <v>225</v>
      </c>
      <c r="V31" s="298"/>
      <c r="W31" s="299"/>
      <c r="X31" s="300"/>
    </row>
    <row r="32" spans="1:24" ht="50.45" customHeight="1" x14ac:dyDescent="0.3">
      <c r="A32" s="272">
        <v>11</v>
      </c>
      <c r="B32" s="274"/>
      <c r="C32" s="308" t="e">
        <f t="shared" si="0"/>
        <v>#VALUE!</v>
      </c>
      <c r="D32" s="309" t="s">
        <v>228</v>
      </c>
      <c r="E32" s="310"/>
      <c r="F32" s="304"/>
      <c r="G32" s="283"/>
      <c r="H32" s="296"/>
      <c r="I32" s="297" t="s">
        <v>225</v>
      </c>
      <c r="J32" s="298"/>
      <c r="K32" s="299"/>
      <c r="L32" s="296"/>
      <c r="M32" s="297" t="s">
        <v>225</v>
      </c>
      <c r="N32" s="298"/>
      <c r="O32" s="299"/>
      <c r="P32" s="296"/>
      <c r="Q32" s="297" t="s">
        <v>225</v>
      </c>
      <c r="R32" s="298"/>
      <c r="S32" s="299"/>
      <c r="T32" s="296"/>
      <c r="U32" s="297" t="s">
        <v>225</v>
      </c>
      <c r="V32" s="298"/>
      <c r="W32" s="299"/>
      <c r="X32" s="300"/>
    </row>
    <row r="33" spans="1:24" ht="50.45" customHeight="1" x14ac:dyDescent="0.3">
      <c r="A33" s="272">
        <v>11</v>
      </c>
      <c r="B33" s="274"/>
      <c r="C33" s="301" t="e">
        <f t="shared" si="0"/>
        <v>#VALUE!</v>
      </c>
      <c r="D33" s="311" t="s">
        <v>174</v>
      </c>
      <c r="E33" s="303"/>
      <c r="F33" s="304"/>
      <c r="G33" s="283"/>
      <c r="H33" s="296"/>
      <c r="I33" s="297" t="s">
        <v>225</v>
      </c>
      <c r="J33" s="298"/>
      <c r="K33" s="299"/>
      <c r="L33" s="296"/>
      <c r="M33" s="297" t="s">
        <v>225</v>
      </c>
      <c r="N33" s="298"/>
      <c r="O33" s="299"/>
      <c r="P33" s="296"/>
      <c r="Q33" s="297" t="s">
        <v>225</v>
      </c>
      <c r="R33" s="298"/>
      <c r="S33" s="299"/>
      <c r="T33" s="296"/>
      <c r="U33" s="297" t="s">
        <v>225</v>
      </c>
      <c r="V33" s="298"/>
      <c r="W33" s="299"/>
      <c r="X33" s="300"/>
    </row>
    <row r="34" spans="1:24" ht="50.45" customHeight="1" x14ac:dyDescent="0.3">
      <c r="A34" s="272">
        <v>11</v>
      </c>
      <c r="B34" s="274"/>
      <c r="C34" s="301" t="e">
        <f t="shared" si="0"/>
        <v>#VALUE!</v>
      </c>
      <c r="D34" s="312" t="s">
        <v>229</v>
      </c>
      <c r="E34" s="303"/>
      <c r="F34" s="304"/>
      <c r="G34" s="283"/>
      <c r="H34" s="296"/>
      <c r="I34" s="297" t="s">
        <v>225</v>
      </c>
      <c r="J34" s="298"/>
      <c r="K34" s="299"/>
      <c r="L34" s="296"/>
      <c r="M34" s="297" t="s">
        <v>225</v>
      </c>
      <c r="N34" s="298"/>
      <c r="O34" s="299"/>
      <c r="P34" s="296"/>
      <c r="Q34" s="297" t="s">
        <v>225</v>
      </c>
      <c r="R34" s="298"/>
      <c r="S34" s="299"/>
      <c r="T34" s="296"/>
      <c r="U34" s="297" t="s">
        <v>225</v>
      </c>
      <c r="V34" s="298"/>
      <c r="W34" s="299"/>
      <c r="X34" s="300"/>
    </row>
    <row r="35" spans="1:24" ht="50.45" customHeight="1" x14ac:dyDescent="0.3">
      <c r="A35" s="272">
        <v>11</v>
      </c>
      <c r="B35" s="274"/>
      <c r="C35" s="308" t="e">
        <f t="shared" si="0"/>
        <v>#VALUE!</v>
      </c>
      <c r="D35" s="401" t="s">
        <v>230</v>
      </c>
      <c r="E35" s="310" t="s">
        <v>276</v>
      </c>
      <c r="F35" s="304"/>
      <c r="G35" s="283"/>
      <c r="H35" s="296"/>
      <c r="I35" s="297" t="s">
        <v>225</v>
      </c>
      <c r="J35" s="298"/>
      <c r="K35" s="299"/>
      <c r="L35" s="296"/>
      <c r="M35" s="297" t="s">
        <v>225</v>
      </c>
      <c r="N35" s="298"/>
      <c r="O35" s="299"/>
      <c r="P35" s="296"/>
      <c r="Q35" s="297" t="s">
        <v>225</v>
      </c>
      <c r="R35" s="298"/>
      <c r="S35" s="299"/>
      <c r="T35" s="296"/>
      <c r="U35" s="297" t="s">
        <v>225</v>
      </c>
      <c r="V35" s="298"/>
      <c r="W35" s="299"/>
      <c r="X35" s="300"/>
    </row>
    <row r="36" spans="1:24" ht="50.45" customHeight="1" x14ac:dyDescent="0.3">
      <c r="A36" s="272">
        <v>11</v>
      </c>
      <c r="B36" s="274"/>
      <c r="C36" s="301" t="e">
        <f t="shared" si="0"/>
        <v>#VALUE!</v>
      </c>
      <c r="D36" s="314" t="s">
        <v>223</v>
      </c>
      <c r="E36" s="303"/>
      <c r="F36" s="304"/>
      <c r="G36" s="283"/>
      <c r="H36" s="296"/>
      <c r="I36" s="297" t="s">
        <v>225</v>
      </c>
      <c r="J36" s="298"/>
      <c r="K36" s="299"/>
      <c r="L36" s="296"/>
      <c r="M36" s="297" t="s">
        <v>225</v>
      </c>
      <c r="N36" s="298"/>
      <c r="O36" s="299"/>
      <c r="P36" s="296"/>
      <c r="Q36" s="297" t="s">
        <v>225</v>
      </c>
      <c r="R36" s="298"/>
      <c r="S36" s="299"/>
      <c r="T36" s="296"/>
      <c r="U36" s="297" t="s">
        <v>225</v>
      </c>
      <c r="V36" s="298"/>
      <c r="W36" s="299"/>
      <c r="X36" s="300"/>
    </row>
    <row r="37" spans="1:24" ht="50.45" customHeight="1" x14ac:dyDescent="0.3">
      <c r="A37" s="272">
        <v>11</v>
      </c>
      <c r="B37" s="274"/>
      <c r="C37" s="406" t="e">
        <f t="shared" si="0"/>
        <v>#VALUE!</v>
      </c>
      <c r="D37" s="417" t="s">
        <v>226</v>
      </c>
      <c r="E37" s="408"/>
      <c r="F37" s="319"/>
      <c r="G37" s="295"/>
      <c r="H37" s="296"/>
      <c r="I37" s="297" t="s">
        <v>225</v>
      </c>
      <c r="J37" s="298"/>
      <c r="K37" s="299"/>
      <c r="L37" s="296"/>
      <c r="M37" s="297" t="s">
        <v>225</v>
      </c>
      <c r="N37" s="298"/>
      <c r="O37" s="299"/>
      <c r="P37" s="296"/>
      <c r="Q37" s="297" t="s">
        <v>225</v>
      </c>
      <c r="R37" s="298"/>
      <c r="S37" s="299"/>
      <c r="T37" s="296"/>
      <c r="U37" s="297" t="s">
        <v>225</v>
      </c>
      <c r="V37" s="298"/>
      <c r="W37" s="299"/>
      <c r="X37" s="300"/>
    </row>
    <row r="38" spans="1:24" ht="17.25" hidden="1" customHeight="1" x14ac:dyDescent="0.2">
      <c r="B38" s="274"/>
      <c r="C38" s="320"/>
      <c r="D38" s="320"/>
      <c r="E38" s="320"/>
      <c r="F38" s="321"/>
      <c r="G38" s="320"/>
      <c r="H38" s="322"/>
      <c r="I38" s="322"/>
      <c r="J38" s="323"/>
      <c r="K38" s="323"/>
      <c r="L38" s="322"/>
      <c r="M38" s="322"/>
      <c r="N38" s="323"/>
      <c r="O38" s="323"/>
      <c r="P38" s="322"/>
      <c r="Q38" s="322"/>
      <c r="R38" s="323"/>
      <c r="S38" s="323"/>
      <c r="T38" s="322"/>
      <c r="U38" s="322"/>
      <c r="V38" s="323"/>
      <c r="W38" s="323"/>
    </row>
    <row r="39" spans="1:24" ht="9.75" customHeight="1" x14ac:dyDescent="0.2">
      <c r="A39" s="272">
        <v>21</v>
      </c>
      <c r="B39" s="274"/>
      <c r="C39" s="274"/>
      <c r="D39" s="274"/>
      <c r="E39" s="274"/>
      <c r="F39" s="274"/>
      <c r="G39" s="274"/>
      <c r="H39" s="274"/>
      <c r="I39" s="274"/>
      <c r="J39" s="274"/>
      <c r="K39" s="274"/>
      <c r="L39" s="274"/>
      <c r="M39" s="274"/>
      <c r="N39" s="274"/>
      <c r="O39" s="274"/>
      <c r="P39" s="274"/>
      <c r="Q39" s="274"/>
      <c r="R39" s="274"/>
      <c r="S39" s="274"/>
      <c r="T39" s="274"/>
      <c r="U39" s="274"/>
      <c r="V39" s="274"/>
      <c r="W39" s="274"/>
    </row>
    <row r="40" spans="1:24" ht="38.85" customHeight="1" x14ac:dyDescent="0.2">
      <c r="A40" s="272">
        <v>22</v>
      </c>
      <c r="B40" s="274"/>
      <c r="C40" s="324" t="s">
        <v>232</v>
      </c>
      <c r="D40" s="324"/>
      <c r="E40" s="324"/>
      <c r="F40" s="324"/>
      <c r="G40" s="324"/>
      <c r="H40" s="324"/>
      <c r="I40" s="324"/>
      <c r="J40" s="324"/>
      <c r="K40" s="324"/>
      <c r="L40" s="324"/>
      <c r="M40" s="324"/>
      <c r="N40" s="324"/>
      <c r="O40" s="324"/>
      <c r="P40" s="324"/>
      <c r="Q40" s="324"/>
      <c r="R40" s="324"/>
      <c r="S40" s="324"/>
      <c r="T40" s="324"/>
      <c r="U40" s="324"/>
      <c r="V40" s="324"/>
      <c r="W40" s="324"/>
    </row>
    <row r="42" spans="1:24" s="326" customFormat="1" x14ac:dyDescent="0.2">
      <c r="A42" s="325"/>
    </row>
    <row r="43" spans="1:24" s="326" customFormat="1" x14ac:dyDescent="0.2">
      <c r="A43" s="325"/>
    </row>
    <row r="44" spans="1:24" s="326" customFormat="1" x14ac:dyDescent="0.2">
      <c r="A44" s="325"/>
    </row>
    <row r="45" spans="1:24" s="326" customFormat="1" x14ac:dyDescent="0.2">
      <c r="A45" s="325"/>
    </row>
    <row r="46" spans="1:24" s="326" customFormat="1" x14ac:dyDescent="0.2">
      <c r="A46" s="325"/>
    </row>
    <row r="47" spans="1:24" s="326" customFormat="1" x14ac:dyDescent="0.2">
      <c r="A47" s="325"/>
    </row>
    <row r="48" spans="1:24" s="326" customFormat="1" x14ac:dyDescent="0.2">
      <c r="A48" s="325"/>
    </row>
    <row r="49" spans="1:1" s="326" customFormat="1" x14ac:dyDescent="0.2">
      <c r="A49" s="325"/>
    </row>
    <row r="50" spans="1:1" s="326" customFormat="1" x14ac:dyDescent="0.2">
      <c r="A50" s="325"/>
    </row>
    <row r="51" spans="1:1" s="326" customFormat="1" x14ac:dyDescent="0.2">
      <c r="A51" s="325"/>
    </row>
    <row r="52" spans="1:1" s="326" customFormat="1" x14ac:dyDescent="0.2">
      <c r="A52" s="325"/>
    </row>
    <row r="53" spans="1:1" s="326" customFormat="1" x14ac:dyDescent="0.2">
      <c r="A53" s="325"/>
    </row>
    <row r="54" spans="1:1" s="326" customFormat="1" x14ac:dyDescent="0.2">
      <c r="A54" s="325"/>
    </row>
    <row r="55" spans="1:1" s="326" customFormat="1" x14ac:dyDescent="0.2">
      <c r="A55" s="325"/>
    </row>
    <row r="56" spans="1:1" s="326" customFormat="1" x14ac:dyDescent="0.2">
      <c r="A56" s="325"/>
    </row>
    <row r="57" spans="1:1" s="326" customFormat="1" x14ac:dyDescent="0.2">
      <c r="A57" s="325"/>
    </row>
    <row r="58" spans="1:1" s="326" customFormat="1" x14ac:dyDescent="0.2">
      <c r="A58" s="325"/>
    </row>
    <row r="59" spans="1:1" s="326" customFormat="1" x14ac:dyDescent="0.2">
      <c r="A59" s="325"/>
    </row>
    <row r="60" spans="1:1" s="326" customFormat="1" x14ac:dyDescent="0.2">
      <c r="A60" s="325"/>
    </row>
    <row r="61" spans="1:1" s="326" customFormat="1" x14ac:dyDescent="0.2">
      <c r="A61" s="325"/>
    </row>
    <row r="62" spans="1:1" s="326" customFormat="1" x14ac:dyDescent="0.2">
      <c r="A62" s="325"/>
    </row>
    <row r="63" spans="1:1" s="326" customFormat="1" x14ac:dyDescent="0.2">
      <c r="A63" s="325"/>
    </row>
    <row r="64" spans="1:1" s="326" customFormat="1" x14ac:dyDescent="0.2">
      <c r="A64" s="325"/>
    </row>
    <row r="65" spans="1:1" s="326" customFormat="1" x14ac:dyDescent="0.2">
      <c r="A65" s="325"/>
    </row>
    <row r="66" spans="1:1" s="326" customFormat="1" x14ac:dyDescent="0.2">
      <c r="A66" s="325"/>
    </row>
    <row r="67" spans="1:1" s="326" customFormat="1" x14ac:dyDescent="0.2">
      <c r="A67" s="325"/>
    </row>
    <row r="68" spans="1:1" s="326" customFormat="1" x14ac:dyDescent="0.2">
      <c r="A68" s="325"/>
    </row>
    <row r="69" spans="1:1" s="326" customFormat="1" x14ac:dyDescent="0.2">
      <c r="A69" s="325"/>
    </row>
    <row r="70" spans="1:1" s="326" customFormat="1" x14ac:dyDescent="0.2">
      <c r="A70" s="325"/>
    </row>
    <row r="71" spans="1:1" s="326" customFormat="1" x14ac:dyDescent="0.2">
      <c r="A71" s="325"/>
    </row>
    <row r="72" spans="1:1" s="326" customFormat="1" x14ac:dyDescent="0.2">
      <c r="A72" s="325"/>
    </row>
    <row r="73" spans="1:1" s="326" customFormat="1" x14ac:dyDescent="0.2">
      <c r="A73" s="325"/>
    </row>
    <row r="74" spans="1:1" s="326" customFormat="1" x14ac:dyDescent="0.2">
      <c r="A74" s="325"/>
    </row>
    <row r="75" spans="1:1" s="326" customFormat="1" x14ac:dyDescent="0.2">
      <c r="A75" s="325"/>
    </row>
    <row r="76" spans="1:1" s="326" customFormat="1" x14ac:dyDescent="0.2">
      <c r="A76" s="325"/>
    </row>
    <row r="77" spans="1:1" s="326" customFormat="1" x14ac:dyDescent="0.2">
      <c r="A77" s="325"/>
    </row>
    <row r="78" spans="1:1" s="326" customForma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row r="341" spans="1:1" s="326" customFormat="1" x14ac:dyDescent="0.2">
      <c r="A341" s="325"/>
    </row>
  </sheetData>
  <mergeCells count="9">
    <mergeCell ref="C40:W40"/>
    <mergeCell ref="C3:E5"/>
    <mergeCell ref="F3:F5"/>
    <mergeCell ref="H3:S3"/>
    <mergeCell ref="T3:W3"/>
    <mergeCell ref="H5:K5"/>
    <mergeCell ref="L5:O5"/>
    <mergeCell ref="P5:S5"/>
    <mergeCell ref="T5:W5"/>
  </mergeCells>
  <phoneticPr fontId="1"/>
  <printOptions horizontalCentered="1" verticalCentered="1"/>
  <pageMargins left="0.19685039370078741"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E22039-2BE7-4232-B280-D609EBE75585}">
  <sheetPr codeName="Sheet19"/>
  <dimension ref="B1:BF22"/>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8"/>
      <c r="C6" s="329"/>
      <c r="D6" s="329"/>
      <c r="E6" s="330"/>
      <c r="F6" s="329"/>
      <c r="G6" s="328"/>
      <c r="H6" s="329"/>
      <c r="I6" s="329"/>
      <c r="J6" s="331"/>
      <c r="K6" s="332" t="s">
        <v>109</v>
      </c>
      <c r="L6" s="329"/>
      <c r="M6" s="329"/>
      <c r="N6" s="329"/>
      <c r="O6" s="329"/>
      <c r="P6" s="329"/>
      <c r="Q6" s="329"/>
      <c r="R6" s="329"/>
      <c r="S6" s="329"/>
      <c r="T6" s="329"/>
      <c r="U6" s="329"/>
      <c r="V6" s="329"/>
      <c r="W6" s="330"/>
      <c r="X6" s="333" t="s">
        <v>110</v>
      </c>
      <c r="Y6" s="329"/>
      <c r="Z6" s="329"/>
      <c r="AA6" s="329"/>
      <c r="AB6" s="329"/>
      <c r="AC6" s="329"/>
      <c r="AD6" s="329"/>
      <c r="AE6" s="329"/>
      <c r="AF6" s="329"/>
      <c r="AG6" s="329"/>
      <c r="AH6" s="329"/>
      <c r="AI6" s="329"/>
      <c r="AJ6" s="329"/>
      <c r="AK6" s="329"/>
      <c r="AL6" s="329"/>
      <c r="AM6" s="329"/>
      <c r="AN6" s="329"/>
      <c r="AO6" s="329"/>
      <c r="AP6" s="329"/>
      <c r="AQ6" s="329"/>
      <c r="AR6" s="112"/>
      <c r="AS6" s="334"/>
      <c r="AT6" s="335" t="s">
        <v>111</v>
      </c>
      <c r="AU6" s="335"/>
      <c r="AV6" s="335"/>
      <c r="AW6" s="335"/>
      <c r="AX6" s="335"/>
      <c r="AY6" s="335"/>
      <c r="AZ6" s="335"/>
      <c r="BA6" s="335"/>
      <c r="BB6" s="335"/>
      <c r="BC6" s="336"/>
      <c r="BD6" s="336"/>
      <c r="BE6" s="337"/>
    </row>
    <row r="7" spans="2:58" s="118" customFormat="1" ht="17.45" customHeight="1" x14ac:dyDescent="0.4">
      <c r="B7" s="117"/>
      <c r="E7" s="119"/>
      <c r="F7" s="117"/>
      <c r="G7" s="117"/>
      <c r="H7" s="338"/>
      <c r="I7" s="338"/>
      <c r="J7" s="339"/>
      <c r="K7" s="340"/>
      <c r="L7" s="341"/>
      <c r="M7" s="341"/>
      <c r="N7" s="341"/>
      <c r="O7" s="341"/>
      <c r="W7" s="124"/>
      <c r="X7" s="342" t="s">
        <v>112</v>
      </c>
      <c r="Y7" s="343"/>
      <c r="Z7" s="343"/>
      <c r="AA7" s="343"/>
      <c r="AB7" s="343"/>
      <c r="AC7" s="343"/>
      <c r="AD7" s="343"/>
      <c r="AE7" s="344"/>
      <c r="AF7" s="344"/>
      <c r="AG7" s="344"/>
      <c r="AH7" s="345" t="s">
        <v>113</v>
      </c>
      <c r="AI7" s="343"/>
      <c r="AJ7" s="343"/>
      <c r="AK7" s="343"/>
      <c r="AL7" s="343"/>
      <c r="AM7" s="343"/>
      <c r="AN7" s="343"/>
      <c r="AO7" s="344"/>
      <c r="AP7" s="344"/>
      <c r="AQ7" s="344"/>
      <c r="AR7" s="129"/>
      <c r="AS7" s="339"/>
      <c r="AT7" s="339" t="s">
        <v>114</v>
      </c>
      <c r="AU7" s="124"/>
      <c r="AV7" s="339"/>
      <c r="AW7" s="346"/>
      <c r="AY7" s="341"/>
      <c r="AZ7" s="341"/>
      <c r="BA7" s="341"/>
      <c r="BB7" s="341"/>
      <c r="BC7" s="346"/>
      <c r="BD7" s="346"/>
      <c r="BE7" s="346"/>
    </row>
    <row r="8" spans="2:58" s="118" customFormat="1" ht="17.45" customHeight="1" x14ac:dyDescent="0.4">
      <c r="B8" s="131"/>
      <c r="C8" s="132" t="s">
        <v>115</v>
      </c>
      <c r="D8" s="132"/>
      <c r="E8" s="133"/>
      <c r="F8" s="134"/>
      <c r="G8" s="117"/>
      <c r="H8" s="338"/>
      <c r="I8" s="338"/>
      <c r="J8" s="117"/>
      <c r="K8" s="135" t="s">
        <v>116</v>
      </c>
      <c r="L8" s="338"/>
      <c r="M8" s="338"/>
      <c r="N8" s="338"/>
      <c r="O8" s="338"/>
      <c r="W8" s="124"/>
      <c r="X8" s="339" t="s">
        <v>114</v>
      </c>
      <c r="Y8" s="341"/>
      <c r="Z8" s="347" t="s">
        <v>117</v>
      </c>
      <c r="AA8" s="348"/>
      <c r="AB8" s="349" t="s">
        <v>118</v>
      </c>
      <c r="AC8" s="341"/>
      <c r="AD8" s="341"/>
      <c r="AE8" s="341"/>
      <c r="AF8" s="341"/>
      <c r="AG8" s="341"/>
      <c r="AH8" s="339" t="s">
        <v>114</v>
      </c>
      <c r="AI8" s="348"/>
      <c r="AJ8" s="347" t="s">
        <v>117</v>
      </c>
      <c r="AK8" s="348"/>
      <c r="AL8" s="349" t="s">
        <v>118</v>
      </c>
      <c r="AM8" s="341"/>
      <c r="AN8" s="341"/>
      <c r="AO8" s="341"/>
      <c r="AP8" s="341"/>
      <c r="AQ8" s="344"/>
      <c r="AR8" s="129"/>
      <c r="AS8" s="129"/>
      <c r="AT8" s="139" t="s">
        <v>119</v>
      </c>
      <c r="AU8" s="124"/>
      <c r="AV8" s="139" t="s">
        <v>117</v>
      </c>
      <c r="AW8" s="140"/>
      <c r="BC8" s="124"/>
      <c r="BD8" s="124"/>
      <c r="BE8" s="124"/>
    </row>
    <row r="9" spans="2:58" ht="69" customHeight="1" x14ac:dyDescent="0.25">
      <c r="B9" s="141"/>
      <c r="C9" s="350"/>
      <c r="D9" s="350"/>
      <c r="E9" s="143"/>
      <c r="F9" s="144" t="s">
        <v>120</v>
      </c>
      <c r="G9" s="144" t="s">
        <v>121</v>
      </c>
      <c r="H9" s="351"/>
      <c r="I9" s="352"/>
      <c r="J9" s="147"/>
      <c r="K9" s="148" t="s">
        <v>122</v>
      </c>
      <c r="L9" s="349" t="s">
        <v>123</v>
      </c>
      <c r="M9" s="349" t="s">
        <v>124</v>
      </c>
      <c r="N9" s="349" t="s">
        <v>125</v>
      </c>
      <c r="O9" s="353" t="s">
        <v>126</v>
      </c>
      <c r="P9" s="353"/>
      <c r="Q9" s="353"/>
      <c r="R9" s="353"/>
      <c r="S9" s="353"/>
      <c r="T9" s="353"/>
      <c r="U9" s="353"/>
      <c r="V9" s="353"/>
      <c r="W9" s="354"/>
      <c r="X9" s="151" t="s">
        <v>127</v>
      </c>
      <c r="Y9" s="152" t="s">
        <v>128</v>
      </c>
      <c r="Z9" s="153" t="s">
        <v>129</v>
      </c>
      <c r="AA9" s="153" t="s">
        <v>130</v>
      </c>
      <c r="AB9" s="154" t="s">
        <v>131</v>
      </c>
      <c r="AC9" s="355" t="s">
        <v>132</v>
      </c>
      <c r="AD9" s="356" t="s">
        <v>112</v>
      </c>
      <c r="AE9" s="356" t="s">
        <v>133</v>
      </c>
      <c r="AF9" s="357" t="s">
        <v>132</v>
      </c>
      <c r="AG9" s="357" t="s">
        <v>132</v>
      </c>
      <c r="AH9" s="151" t="s">
        <v>134</v>
      </c>
      <c r="AI9" s="152" t="s">
        <v>135</v>
      </c>
      <c r="AJ9" s="153" t="s">
        <v>136</v>
      </c>
      <c r="AK9" s="153" t="s">
        <v>137</v>
      </c>
      <c r="AL9" s="154" t="s">
        <v>138</v>
      </c>
      <c r="AM9" s="356" t="s">
        <v>132</v>
      </c>
      <c r="AN9" s="356" t="s">
        <v>113</v>
      </c>
      <c r="AO9" s="356" t="s">
        <v>139</v>
      </c>
      <c r="AP9" s="357" t="s">
        <v>132</v>
      </c>
      <c r="AQ9" s="357" t="s">
        <v>132</v>
      </c>
      <c r="AS9" s="158" t="s">
        <v>140</v>
      </c>
      <c r="AT9" s="151" t="s">
        <v>141</v>
      </c>
      <c r="AU9" s="358" t="s">
        <v>142</v>
      </c>
      <c r="AV9" s="153" t="s">
        <v>143</v>
      </c>
      <c r="AW9" s="153" t="s">
        <v>144</v>
      </c>
      <c r="AX9" s="160" t="s">
        <v>145</v>
      </c>
      <c r="AY9" s="359" t="s">
        <v>146</v>
      </c>
      <c r="AZ9" s="359" t="s">
        <v>147</v>
      </c>
      <c r="BA9" s="359" t="s">
        <v>148</v>
      </c>
      <c r="BB9" s="359" t="s">
        <v>149</v>
      </c>
      <c r="BC9" s="359" t="s">
        <v>150</v>
      </c>
      <c r="BD9" s="162" t="s">
        <v>132</v>
      </c>
      <c r="BE9" s="162" t="s">
        <v>132</v>
      </c>
    </row>
    <row r="10" spans="2:58" s="179" customFormat="1" ht="191.25" customHeight="1" x14ac:dyDescent="0.25">
      <c r="B10" s="360" t="s">
        <v>151</v>
      </c>
      <c r="C10" s="360" t="s">
        <v>152</v>
      </c>
      <c r="D10" s="360" t="s">
        <v>153</v>
      </c>
      <c r="E10" s="164" t="s">
        <v>154</v>
      </c>
      <c r="F10" s="165" t="s">
        <v>155</v>
      </c>
      <c r="G10" s="144" t="s">
        <v>156</v>
      </c>
      <c r="H10" s="144"/>
      <c r="I10" s="144"/>
      <c r="J10" s="352"/>
      <c r="K10" s="361" t="s">
        <v>157</v>
      </c>
      <c r="L10" s="362" t="s">
        <v>158</v>
      </c>
      <c r="M10" s="363"/>
      <c r="N10" s="363"/>
      <c r="O10" s="364"/>
      <c r="P10" s="170"/>
      <c r="Q10" s="170"/>
      <c r="R10" s="170"/>
      <c r="S10" s="170"/>
      <c r="T10" s="170"/>
      <c r="U10" s="170"/>
      <c r="V10" s="170"/>
      <c r="W10" s="170"/>
      <c r="X10" s="362" t="s">
        <v>159</v>
      </c>
      <c r="Y10" s="364"/>
      <c r="Z10" s="361" t="s">
        <v>160</v>
      </c>
      <c r="AA10" s="361" t="s">
        <v>161</v>
      </c>
      <c r="AB10" s="365" t="s">
        <v>162</v>
      </c>
      <c r="AC10" s="365"/>
      <c r="AD10" s="366" t="s">
        <v>163</v>
      </c>
      <c r="AE10" s="367"/>
      <c r="AF10" s="368"/>
      <c r="AG10" s="368"/>
      <c r="AH10" s="362" t="s">
        <v>164</v>
      </c>
      <c r="AI10" s="364"/>
      <c r="AJ10" s="361" t="s">
        <v>160</v>
      </c>
      <c r="AK10" s="361" t="s">
        <v>161</v>
      </c>
      <c r="AL10" s="365" t="s">
        <v>165</v>
      </c>
      <c r="AM10" s="365"/>
      <c r="AN10" s="366" t="s">
        <v>166</v>
      </c>
      <c r="AO10" s="367"/>
      <c r="AP10" s="368"/>
      <c r="AQ10" s="368"/>
      <c r="AR10" s="175"/>
      <c r="AS10" s="369" t="s">
        <v>167</v>
      </c>
      <c r="AT10" s="362" t="s">
        <v>168</v>
      </c>
      <c r="AU10" s="364"/>
      <c r="AV10" s="361" t="s">
        <v>160</v>
      </c>
      <c r="AW10" s="361" t="s">
        <v>161</v>
      </c>
      <c r="AX10" s="370" t="s">
        <v>169</v>
      </c>
      <c r="AY10" s="371"/>
      <c r="AZ10" s="371"/>
      <c r="BA10" s="371"/>
      <c r="BB10" s="371"/>
      <c r="BC10" s="371"/>
      <c r="BD10" s="371"/>
      <c r="BE10" s="371"/>
    </row>
    <row r="11" spans="2:58" s="118" customFormat="1" ht="59.25" customHeight="1" x14ac:dyDescent="0.4">
      <c r="B11" s="129" t="s">
        <v>170</v>
      </c>
      <c r="C11" s="129" t="s">
        <v>171</v>
      </c>
      <c r="D11" s="129"/>
      <c r="E11" s="372" t="s">
        <v>172</v>
      </c>
      <c r="F11" s="372">
        <v>1</v>
      </c>
      <c r="G11" s="372"/>
      <c r="H11" s="372"/>
      <c r="I11" s="372"/>
      <c r="J11" s="372"/>
      <c r="K11" s="373">
        <v>31</v>
      </c>
      <c r="L11" s="374">
        <v>31</v>
      </c>
      <c r="M11" s="375">
        <v>31</v>
      </c>
      <c r="N11" s="375">
        <v>31</v>
      </c>
      <c r="O11" s="376">
        <v>31</v>
      </c>
      <c r="P11" s="377"/>
      <c r="Q11" s="372"/>
      <c r="R11" s="372"/>
      <c r="S11" s="372"/>
      <c r="T11" s="372"/>
      <c r="U11" s="372"/>
      <c r="V11" s="372"/>
      <c r="W11" s="372"/>
      <c r="X11" s="186">
        <v>0</v>
      </c>
      <c r="Y11" s="187">
        <v>2</v>
      </c>
      <c r="Z11" s="348" t="b">
        <v>1</v>
      </c>
      <c r="AA11" s="348" t="b">
        <v>1</v>
      </c>
      <c r="AB11" s="378" t="s">
        <v>173</v>
      </c>
      <c r="AC11" s="372"/>
      <c r="AD11" s="379" t="s">
        <v>173</v>
      </c>
      <c r="AE11" s="380" t="s">
        <v>173</v>
      </c>
      <c r="AF11" s="381"/>
      <c r="AG11" s="381"/>
      <c r="AH11" s="186"/>
      <c r="AI11" s="187"/>
      <c r="AJ11" s="348"/>
      <c r="AK11" s="348"/>
      <c r="AL11" s="382"/>
      <c r="AM11" s="372"/>
      <c r="AN11" s="383"/>
      <c r="AO11" s="384"/>
      <c r="AP11" s="385"/>
      <c r="AQ11" s="386"/>
      <c r="AR11" s="129"/>
      <c r="AS11" s="387">
        <v>2</v>
      </c>
      <c r="AT11" s="387">
        <v>0</v>
      </c>
      <c r="AU11" s="387">
        <v>1</v>
      </c>
      <c r="AV11" s="387" t="b">
        <v>1</v>
      </c>
      <c r="AW11" s="387" t="b">
        <v>1</v>
      </c>
      <c r="AX11" s="388" t="s">
        <v>174</v>
      </c>
      <c r="AY11" s="388" t="s">
        <v>175</v>
      </c>
      <c r="AZ11" s="388" t="s">
        <v>175</v>
      </c>
      <c r="BA11" s="388" t="s">
        <v>175</v>
      </c>
      <c r="BB11" s="388" t="s">
        <v>175</v>
      </c>
      <c r="BC11" s="388" t="s">
        <v>175</v>
      </c>
      <c r="BD11" s="387"/>
      <c r="BE11" s="387"/>
    </row>
    <row r="12" spans="2:58" s="118" customFormat="1" x14ac:dyDescent="0.4">
      <c r="B12" s="129"/>
      <c r="C12" s="129"/>
      <c r="D12" s="129"/>
      <c r="E12" s="372"/>
      <c r="F12" s="372"/>
      <c r="G12" s="372"/>
      <c r="H12" s="372"/>
      <c r="I12" s="372"/>
      <c r="J12" s="372"/>
      <c r="K12" s="372"/>
      <c r="L12" s="389"/>
      <c r="M12" s="390"/>
      <c r="N12" s="390"/>
      <c r="O12" s="372"/>
      <c r="P12" s="372"/>
      <c r="Q12" s="372"/>
      <c r="R12" s="372"/>
      <c r="S12" s="372"/>
      <c r="T12" s="372"/>
      <c r="U12" s="372"/>
      <c r="V12" s="372"/>
      <c r="W12" s="372"/>
      <c r="X12" s="186"/>
      <c r="Y12" s="187"/>
      <c r="Z12" s="348"/>
      <c r="AA12" s="348"/>
      <c r="AB12" s="372"/>
      <c r="AC12" s="372"/>
      <c r="AD12" s="372"/>
      <c r="AE12" s="372"/>
      <c r="AF12" s="372"/>
      <c r="AG12" s="372"/>
      <c r="AH12" s="186"/>
      <c r="AI12" s="187"/>
      <c r="AJ12" s="348"/>
      <c r="AK12" s="348"/>
      <c r="AL12" s="372"/>
      <c r="AM12" s="372"/>
      <c r="AN12" s="372"/>
      <c r="AO12" s="372"/>
      <c r="AP12" s="372"/>
      <c r="AQ12" s="372"/>
      <c r="AS12" s="372"/>
      <c r="AT12" s="372"/>
      <c r="AU12" s="372"/>
      <c r="AV12" s="372"/>
      <c r="AW12" s="372"/>
      <c r="AX12" s="372"/>
      <c r="AY12" s="372"/>
      <c r="AZ12" s="372"/>
      <c r="BA12" s="372"/>
      <c r="BB12" s="372"/>
      <c r="BC12" s="372"/>
      <c r="BD12" s="372"/>
      <c r="BE12" s="372"/>
    </row>
    <row r="13" spans="2:58" s="118" customFormat="1" x14ac:dyDescent="0.4">
      <c r="B13" s="201"/>
      <c r="C13" s="201"/>
      <c r="D13" s="201"/>
      <c r="E13" s="372"/>
      <c r="F13" s="372"/>
      <c r="G13" s="372"/>
      <c r="H13" s="372"/>
      <c r="I13" s="372"/>
      <c r="J13" s="372"/>
      <c r="K13" s="372"/>
      <c r="L13" s="391"/>
      <c r="M13" s="390"/>
      <c r="N13" s="390"/>
      <c r="O13" s="372"/>
      <c r="P13" s="372"/>
      <c r="Q13" s="372"/>
      <c r="R13" s="372"/>
      <c r="S13" s="372"/>
      <c r="T13" s="372"/>
      <c r="U13" s="372"/>
      <c r="V13" s="372"/>
      <c r="W13" s="372"/>
      <c r="X13" s="186"/>
      <c r="Y13" s="187"/>
      <c r="Z13" s="348"/>
      <c r="AA13" s="348"/>
      <c r="AB13" s="372"/>
      <c r="AC13" s="372"/>
      <c r="AD13" s="372"/>
      <c r="AE13" s="372"/>
      <c r="AF13" s="372"/>
      <c r="AG13" s="372"/>
      <c r="AH13" s="186"/>
      <c r="AI13" s="187"/>
      <c r="AJ13" s="348"/>
      <c r="AK13" s="348"/>
      <c r="AL13" s="372"/>
      <c r="AM13" s="372"/>
      <c r="AN13" s="372"/>
      <c r="AO13" s="372"/>
      <c r="AP13" s="372"/>
      <c r="AQ13" s="372"/>
      <c r="AS13" s="372"/>
      <c r="AT13" s="372"/>
      <c r="AU13" s="372"/>
      <c r="AV13" s="372"/>
      <c r="AW13" s="372"/>
      <c r="AX13" s="372"/>
      <c r="AY13" s="372"/>
      <c r="AZ13" s="372"/>
      <c r="BA13" s="372"/>
      <c r="BB13" s="372"/>
      <c r="BC13" s="372"/>
      <c r="BD13" s="372"/>
      <c r="BE13" s="372"/>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F742A-54EE-4305-9062-B11C90E64D7F}">
  <sheetPr codeName="Sheet20">
    <pageSetUpPr fitToPage="1"/>
  </sheetPr>
  <dimension ref="B1:H39"/>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46143</v>
      </c>
      <c r="C5" s="213">
        <v>46143</v>
      </c>
      <c r="E5" s="105"/>
    </row>
    <row r="6" spans="2:8" x14ac:dyDescent="0.25">
      <c r="B6" s="328"/>
      <c r="C6" s="329"/>
      <c r="D6" s="329"/>
      <c r="E6" s="330"/>
      <c r="F6" s="328"/>
      <c r="G6" s="329"/>
      <c r="H6" s="330"/>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350"/>
      <c r="D9" s="350"/>
      <c r="E9" s="143"/>
      <c r="F9" s="203"/>
      <c r="G9" s="392"/>
      <c r="H9" s="205"/>
    </row>
    <row r="10" spans="2:8" s="179" customFormat="1" ht="37.5" customHeight="1" x14ac:dyDescent="0.25">
      <c r="B10" s="360" t="s">
        <v>151</v>
      </c>
      <c r="C10" s="360" t="s">
        <v>178</v>
      </c>
      <c r="D10" s="360" t="s">
        <v>120</v>
      </c>
      <c r="E10" s="164" t="s">
        <v>179</v>
      </c>
      <c r="F10" s="206" t="s">
        <v>118</v>
      </c>
      <c r="G10" s="360" t="s">
        <v>180</v>
      </c>
      <c r="H10" s="129" t="s">
        <v>181</v>
      </c>
    </row>
    <row r="11" spans="2:8" s="118" customFormat="1" ht="120" x14ac:dyDescent="0.4">
      <c r="B11" s="129" t="s">
        <v>182</v>
      </c>
      <c r="C11" s="372" t="s">
        <v>171</v>
      </c>
      <c r="D11" s="393">
        <v>1</v>
      </c>
      <c r="E11" s="372" t="s">
        <v>183</v>
      </c>
      <c r="F11" s="394" t="s">
        <v>175</v>
      </c>
      <c r="G11" s="360" t="s">
        <v>184</v>
      </c>
      <c r="H11" s="393" t="s">
        <v>185</v>
      </c>
    </row>
    <row r="12" spans="2:8" s="118" customFormat="1" ht="37.5" x14ac:dyDescent="0.55000000000000004">
      <c r="B12" s="129" t="s">
        <v>186</v>
      </c>
      <c r="C12" s="372" t="s">
        <v>171</v>
      </c>
      <c r="D12" s="393">
        <v>1</v>
      </c>
      <c r="E12" s="372" t="s">
        <v>187</v>
      </c>
      <c r="F12" s="395" t="s">
        <v>175</v>
      </c>
      <c r="G12" s="360" t="s">
        <v>188</v>
      </c>
      <c r="H12" s="393" t="s">
        <v>189</v>
      </c>
    </row>
    <row r="13" spans="2:8" s="118" customFormat="1" ht="37.5" x14ac:dyDescent="0.55000000000000004">
      <c r="B13" s="129" t="s">
        <v>190</v>
      </c>
      <c r="C13" s="372" t="s">
        <v>171</v>
      </c>
      <c r="D13" s="393">
        <v>1</v>
      </c>
      <c r="E13" s="372" t="s">
        <v>191</v>
      </c>
      <c r="F13" s="396" t="s">
        <v>175</v>
      </c>
      <c r="G13" s="360" t="s">
        <v>192</v>
      </c>
      <c r="H13" s="393" t="s">
        <v>193</v>
      </c>
    </row>
    <row r="14" spans="2:8" s="118" customFormat="1" ht="33" x14ac:dyDescent="0.4">
      <c r="B14" s="129" t="s">
        <v>194</v>
      </c>
      <c r="C14" s="372" t="s">
        <v>171</v>
      </c>
      <c r="D14" s="393">
        <v>1</v>
      </c>
      <c r="E14" s="372" t="s">
        <v>195</v>
      </c>
      <c r="F14" s="397" t="s">
        <v>175</v>
      </c>
      <c r="G14" s="360" t="s">
        <v>196</v>
      </c>
      <c r="H14" s="393" t="s">
        <v>197</v>
      </c>
    </row>
    <row r="15" spans="2:8" s="118" customFormat="1" ht="33" x14ac:dyDescent="0.4">
      <c r="B15" s="129" t="s">
        <v>198</v>
      </c>
      <c r="C15" s="372" t="s">
        <v>171</v>
      </c>
      <c r="D15" s="393">
        <v>1</v>
      </c>
      <c r="E15" s="372" t="s">
        <v>199</v>
      </c>
      <c r="F15" s="397" t="s">
        <v>175</v>
      </c>
      <c r="G15" s="360" t="s">
        <v>196</v>
      </c>
      <c r="H15" s="393" t="s">
        <v>197</v>
      </c>
    </row>
    <row r="16" spans="2:8" s="118" customFormat="1" ht="33" x14ac:dyDescent="0.4">
      <c r="B16" s="129" t="s">
        <v>200</v>
      </c>
      <c r="C16" s="372" t="s">
        <v>171</v>
      </c>
      <c r="D16" s="393">
        <v>1</v>
      </c>
      <c r="E16" s="372" t="s">
        <v>201</v>
      </c>
      <c r="F16" s="397" t="s">
        <v>175</v>
      </c>
      <c r="G16" s="360" t="s">
        <v>196</v>
      </c>
      <c r="H16" s="393" t="s">
        <v>197</v>
      </c>
    </row>
    <row r="17" spans="2:8" s="118" customFormat="1" ht="33" x14ac:dyDescent="0.4">
      <c r="B17" s="129" t="s">
        <v>202</v>
      </c>
      <c r="C17" s="372" t="s">
        <v>171</v>
      </c>
      <c r="D17" s="393">
        <v>1</v>
      </c>
      <c r="E17" s="372" t="s">
        <v>203</v>
      </c>
      <c r="F17" s="397" t="s">
        <v>175</v>
      </c>
      <c r="G17" s="360" t="s">
        <v>196</v>
      </c>
      <c r="H17" s="393" t="s">
        <v>197</v>
      </c>
    </row>
    <row r="18" spans="2:8" s="118" customFormat="1" ht="28.5" x14ac:dyDescent="0.4">
      <c r="B18" s="129" t="s">
        <v>204</v>
      </c>
      <c r="C18" s="372" t="s">
        <v>171</v>
      </c>
      <c r="D18" s="372">
        <v>1</v>
      </c>
      <c r="E18" s="372" t="s">
        <v>205</v>
      </c>
      <c r="F18" s="398" t="s">
        <v>175</v>
      </c>
      <c r="G18" s="360" t="s">
        <v>206</v>
      </c>
      <c r="H18" s="393" t="s">
        <v>206</v>
      </c>
    </row>
    <row r="19" spans="2:8" s="118" customFormat="1" x14ac:dyDescent="0.4">
      <c r="B19" s="129"/>
      <c r="C19" s="372"/>
      <c r="D19" s="372"/>
      <c r="E19" s="372"/>
      <c r="F19" s="372"/>
      <c r="G19" s="360"/>
      <c r="H19" s="372"/>
    </row>
    <row r="20" spans="2:8" s="118" customFormat="1" x14ac:dyDescent="0.4">
      <c r="B20" s="129"/>
      <c r="C20" s="372"/>
      <c r="D20" s="372"/>
      <c r="E20" s="372"/>
      <c r="F20" s="372"/>
      <c r="G20" s="360"/>
      <c r="H20" s="372"/>
    </row>
    <row r="21" spans="2:8" s="118" customFormat="1" x14ac:dyDescent="0.4">
      <c r="B21" s="129"/>
      <c r="C21" s="372"/>
      <c r="D21" s="372"/>
      <c r="E21" s="372"/>
      <c r="F21" s="372"/>
      <c r="G21" s="360"/>
      <c r="H21" s="372"/>
    </row>
    <row r="22" spans="2:8" s="118" customFormat="1" x14ac:dyDescent="0.4">
      <c r="B22" s="129"/>
      <c r="C22" s="372"/>
      <c r="D22" s="372"/>
      <c r="E22" s="372"/>
      <c r="F22" s="372"/>
      <c r="G22" s="360"/>
      <c r="H22" s="372"/>
    </row>
    <row r="23" spans="2:8" s="118" customFormat="1" x14ac:dyDescent="0.4">
      <c r="B23" s="129"/>
      <c r="C23" s="372"/>
      <c r="D23" s="372"/>
      <c r="E23" s="372"/>
      <c r="F23" s="372"/>
      <c r="G23" s="360"/>
      <c r="H23" s="372"/>
    </row>
    <row r="24" spans="2:8" s="118" customFormat="1" x14ac:dyDescent="0.4">
      <c r="B24" s="129"/>
      <c r="C24" s="372"/>
      <c r="D24" s="372"/>
      <c r="E24" s="372"/>
      <c r="F24" s="372"/>
      <c r="G24" s="360"/>
      <c r="H24" s="372"/>
    </row>
    <row r="25" spans="2:8" s="118" customFormat="1" x14ac:dyDescent="0.4">
      <c r="B25" s="129"/>
      <c r="C25" s="372"/>
      <c r="D25" s="372"/>
      <c r="E25" s="372"/>
      <c r="F25" s="372"/>
      <c r="G25" s="360"/>
      <c r="H25" s="372"/>
    </row>
    <row r="26" spans="2:8" s="118" customFormat="1" x14ac:dyDescent="0.4">
      <c r="B26" s="129"/>
      <c r="C26" s="372"/>
      <c r="D26" s="372"/>
      <c r="E26" s="372"/>
      <c r="F26" s="372"/>
      <c r="G26" s="360"/>
      <c r="H26" s="372"/>
    </row>
    <row r="27" spans="2:8" s="118" customFormat="1" x14ac:dyDescent="0.4">
      <c r="B27" s="129"/>
      <c r="C27" s="372"/>
      <c r="D27" s="372"/>
      <c r="E27" s="372"/>
      <c r="F27" s="372"/>
      <c r="G27" s="360"/>
      <c r="H27" s="372"/>
    </row>
    <row r="28" spans="2:8" s="118" customFormat="1" x14ac:dyDescent="0.4">
      <c r="B28" s="129"/>
      <c r="C28" s="372"/>
      <c r="D28" s="372"/>
      <c r="E28" s="372"/>
      <c r="F28" s="372"/>
      <c r="G28" s="360"/>
      <c r="H28" s="372"/>
    </row>
    <row r="29" spans="2:8" s="118" customFormat="1" x14ac:dyDescent="0.4">
      <c r="B29" s="129"/>
      <c r="C29" s="372"/>
      <c r="D29" s="372"/>
      <c r="E29" s="372"/>
      <c r="F29" s="372"/>
      <c r="G29" s="360"/>
      <c r="H29" s="372"/>
    </row>
    <row r="30" spans="2:8" s="118" customFormat="1" x14ac:dyDescent="0.4">
      <c r="B30" s="201"/>
      <c r="C30" s="372"/>
      <c r="D30" s="372"/>
      <c r="E30" s="372"/>
      <c r="F30" s="372"/>
      <c r="G30" s="360"/>
      <c r="H30" s="372"/>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7FF1CE-3875-4A71-B28B-DDEDCB170FD1}">
  <sheetPr codeName="Sheet21"/>
  <dimension ref="A1:BB56"/>
  <sheetViews>
    <sheetView topLeftCell="A4" workbookViewId="0">
      <selection activeCell="A11" sqref="A11:IV11"/>
    </sheetView>
  </sheetViews>
  <sheetFormatPr defaultRowHeight="12" x14ac:dyDescent="0.15"/>
  <cols>
    <col min="1" max="16384" width="9" style="217"/>
  </cols>
  <sheetData>
    <row r="1" spans="1:54" ht="24" x14ac:dyDescent="0.15">
      <c r="A1" s="418" t="s">
        <v>175</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207</v>
      </c>
      <c r="K11" s="217" t="s">
        <v>278</v>
      </c>
      <c r="L11" s="217" t="s">
        <v>279</v>
      </c>
      <c r="M11" s="217" t="s">
        <v>280</v>
      </c>
      <c r="N11" s="217" t="s">
        <v>281</v>
      </c>
      <c r="AB11" s="217" t="s">
        <v>212</v>
      </c>
      <c r="AD11" s="217" t="s">
        <v>212</v>
      </c>
      <c r="AX11" s="217" t="s">
        <v>213</v>
      </c>
      <c r="AY11" s="217" t="s">
        <v>282</v>
      </c>
      <c r="AZ11" s="217" t="s">
        <v>283</v>
      </c>
      <c r="BA11" s="217" t="s">
        <v>284</v>
      </c>
      <c r="BB11" s="217" t="s">
        <v>285</v>
      </c>
    </row>
    <row r="12" spans="1:54" x14ac:dyDescent="0.15">
      <c r="B12" s="228"/>
      <c r="C12" s="216"/>
    </row>
    <row r="13" spans="1:54" x14ac:dyDescent="0.15">
      <c r="B13" s="229"/>
      <c r="C13" s="216"/>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8C0390-228C-4332-9928-23CA56CFAB22}">
  <sheetPr codeName="Sheet22">
    <pageSetUpPr fitToPage="1"/>
  </sheetPr>
  <dimension ref="A1:EO341"/>
  <sheetViews>
    <sheetView showGridLines="0" defaultGridColor="0" colorId="23" zoomScale="40" zoomScaleNormal="40" workbookViewId="0">
      <selection activeCell="B2" sqref="B2"/>
    </sheetView>
  </sheetViews>
  <sheetFormatPr defaultColWidth="0" defaultRowHeight="18.75" x14ac:dyDescent="0.2"/>
  <cols>
    <col min="1" max="1" width="10.625" style="272" customWidth="1"/>
    <col min="2" max="2" width="3.875" style="273" customWidth="1"/>
    <col min="3" max="3" width="11.25" style="273" customWidth="1"/>
    <col min="4" max="4" width="5.625" style="273" customWidth="1"/>
    <col min="5" max="5" width="24.375" style="273" customWidth="1"/>
    <col min="6" max="6" width="7.75" style="273" hidden="1" customWidth="1"/>
    <col min="7" max="7" width="1.375" style="273" customWidth="1"/>
    <col min="8" max="8" width="14.875" style="273" customWidth="1"/>
    <col min="9" max="9" width="2.625" style="273" customWidth="1"/>
    <col min="10" max="10" width="11.25" style="273" customWidth="1"/>
    <col min="11" max="11" width="8.125" style="273" customWidth="1"/>
    <col min="12" max="12" width="14.875" style="273" customWidth="1"/>
    <col min="13" max="13" width="2.625" style="273" customWidth="1"/>
    <col min="14" max="14" width="11.25" style="273" customWidth="1"/>
    <col min="15" max="15" width="8.125" style="273" customWidth="1"/>
    <col min="16" max="16" width="14.875" style="273" customWidth="1"/>
    <col min="17" max="17" width="2.625" style="273" customWidth="1"/>
    <col min="18" max="18" width="11.25" style="273" customWidth="1"/>
    <col min="19" max="19" width="8.125" style="273" customWidth="1"/>
    <col min="20" max="20" width="14.875" style="273" customWidth="1"/>
    <col min="21" max="21" width="2.625" style="273" customWidth="1"/>
    <col min="22" max="22" width="11.25" style="273" customWidth="1"/>
    <col min="23" max="23" width="8.125" style="273" customWidth="1"/>
    <col min="24" max="24" width="2.75" style="273" customWidth="1"/>
    <col min="25" max="25" width="10.625" style="273" customWidth="1"/>
    <col min="26" max="145" width="8" style="326" customWidth="1"/>
    <col min="146" max="244" width="8" style="273" customWidth="1"/>
    <col min="245" max="245" width="9.375" style="273" customWidth="1"/>
    <col min="246" max="246" width="1.25" style="273" customWidth="1"/>
    <col min="247" max="247" width="14.625" style="273" customWidth="1"/>
    <col min="248" max="248" width="8.375" style="273" customWidth="1"/>
    <col min="249" max="249" width="0" style="273" hidden="1" customWidth="1"/>
    <col min="250" max="250" width="63.5" style="273" customWidth="1"/>
    <col min="251" max="251" width="0.375" style="273" customWidth="1"/>
    <col min="252" max="256" width="0" style="273" hidden="1"/>
    <col min="257" max="257" width="9.375" style="273" customWidth="1"/>
    <col min="258" max="258" width="3.875" style="273" customWidth="1"/>
    <col min="259" max="259" width="11.25" style="273" customWidth="1"/>
    <col min="260" max="260" width="5.625" style="273" customWidth="1"/>
    <col min="261" max="261" width="24.375" style="273" customWidth="1"/>
    <col min="262" max="262" width="0" style="273" hidden="1"/>
    <col min="263" max="263" width="1.375" style="273" customWidth="1"/>
    <col min="264" max="264" width="14.875" style="273" customWidth="1"/>
    <col min="265" max="265" width="2.625" style="273" customWidth="1"/>
    <col min="266" max="266" width="11.25" style="273" customWidth="1"/>
    <col min="267" max="267" width="8.125" style="273" customWidth="1"/>
    <col min="268" max="268" width="14.875" style="273" customWidth="1"/>
    <col min="269" max="269" width="2.625" style="273" customWidth="1"/>
    <col min="270" max="270" width="11.25" style="273" customWidth="1"/>
    <col min="271" max="271" width="8.125" style="273" customWidth="1"/>
    <col min="272" max="272" width="14.875" style="273" customWidth="1"/>
    <col min="273" max="273" width="2.625" style="273" customWidth="1"/>
    <col min="274" max="274" width="11.25" style="273" customWidth="1"/>
    <col min="275" max="275" width="8.125" style="273" customWidth="1"/>
    <col min="276" max="276" width="14.875" style="273" customWidth="1"/>
    <col min="277" max="277" width="2.625" style="273" customWidth="1"/>
    <col min="278" max="278" width="11.25" style="273" customWidth="1"/>
    <col min="279" max="279" width="8.125" style="273" customWidth="1"/>
    <col min="280" max="280" width="2.75" style="273" customWidth="1"/>
    <col min="281" max="281" width="9.375" style="273" customWidth="1"/>
    <col min="282" max="500" width="8" style="273" customWidth="1"/>
    <col min="501" max="501" width="9.375" style="273" customWidth="1"/>
    <col min="502" max="502" width="1.25" style="273" customWidth="1"/>
    <col min="503" max="503" width="14.625" style="273" customWidth="1"/>
    <col min="504" max="504" width="8.375" style="273" customWidth="1"/>
    <col min="505" max="505" width="0" style="273" hidden="1"/>
    <col min="506" max="506" width="63.5" style="273" customWidth="1"/>
    <col min="507" max="507" width="0.375" style="273" customWidth="1"/>
    <col min="508" max="512" width="0" style="273" hidden="1"/>
    <col min="513" max="513" width="9.375" style="273" customWidth="1"/>
    <col min="514" max="514" width="3.875" style="273" customWidth="1"/>
    <col min="515" max="515" width="11.25" style="273" customWidth="1"/>
    <col min="516" max="516" width="5.625" style="273" customWidth="1"/>
    <col min="517" max="517" width="24.375" style="273" customWidth="1"/>
    <col min="518" max="518" width="0" style="273" hidden="1"/>
    <col min="519" max="519" width="1.375" style="273" customWidth="1"/>
    <col min="520" max="520" width="14.875" style="273" customWidth="1"/>
    <col min="521" max="521" width="2.625" style="273" customWidth="1"/>
    <col min="522" max="522" width="11.25" style="273" customWidth="1"/>
    <col min="523" max="523" width="8.125" style="273" customWidth="1"/>
    <col min="524" max="524" width="14.875" style="273" customWidth="1"/>
    <col min="525" max="525" width="2.625" style="273" customWidth="1"/>
    <col min="526" max="526" width="11.25" style="273" customWidth="1"/>
    <col min="527" max="527" width="8.125" style="273" customWidth="1"/>
    <col min="528" max="528" width="14.875" style="273" customWidth="1"/>
    <col min="529" max="529" width="2.625" style="273" customWidth="1"/>
    <col min="530" max="530" width="11.25" style="273" customWidth="1"/>
    <col min="531" max="531" width="8.125" style="273" customWidth="1"/>
    <col min="532" max="532" width="14.875" style="273" customWidth="1"/>
    <col min="533" max="533" width="2.625" style="273" customWidth="1"/>
    <col min="534" max="534" width="11.25" style="273" customWidth="1"/>
    <col min="535" max="535" width="8.125" style="273" customWidth="1"/>
    <col min="536" max="536" width="2.75" style="273" customWidth="1"/>
    <col min="537" max="537" width="9.375" style="273" customWidth="1"/>
    <col min="538" max="756" width="8" style="273" customWidth="1"/>
    <col min="757" max="757" width="9.375" style="273" customWidth="1"/>
    <col min="758" max="758" width="1.25" style="273" customWidth="1"/>
    <col min="759" max="759" width="14.625" style="273" customWidth="1"/>
    <col min="760" max="760" width="8.375" style="273" customWidth="1"/>
    <col min="761" max="761" width="0" style="273" hidden="1"/>
    <col min="762" max="762" width="63.5" style="273" customWidth="1"/>
    <col min="763" max="763" width="0.375" style="273" customWidth="1"/>
    <col min="764" max="768" width="0" style="273" hidden="1"/>
    <col min="769" max="769" width="9.375" style="273" customWidth="1"/>
    <col min="770" max="770" width="3.875" style="273" customWidth="1"/>
    <col min="771" max="771" width="11.25" style="273" customWidth="1"/>
    <col min="772" max="772" width="5.625" style="273" customWidth="1"/>
    <col min="773" max="773" width="24.375" style="273" customWidth="1"/>
    <col min="774" max="774" width="0" style="273" hidden="1"/>
    <col min="775" max="775" width="1.375" style="273" customWidth="1"/>
    <col min="776" max="776" width="14.875" style="273" customWidth="1"/>
    <col min="777" max="777" width="2.625" style="273" customWidth="1"/>
    <col min="778" max="778" width="11.25" style="273" customWidth="1"/>
    <col min="779" max="779" width="8.125" style="273" customWidth="1"/>
    <col min="780" max="780" width="14.875" style="273" customWidth="1"/>
    <col min="781" max="781" width="2.625" style="273" customWidth="1"/>
    <col min="782" max="782" width="11.25" style="273" customWidth="1"/>
    <col min="783" max="783" width="8.125" style="273" customWidth="1"/>
    <col min="784" max="784" width="14.875" style="273" customWidth="1"/>
    <col min="785" max="785" width="2.625" style="273" customWidth="1"/>
    <col min="786" max="786" width="11.25" style="273" customWidth="1"/>
    <col min="787" max="787" width="8.125" style="273" customWidth="1"/>
    <col min="788" max="788" width="14.875" style="273" customWidth="1"/>
    <col min="789" max="789" width="2.625" style="273" customWidth="1"/>
    <col min="790" max="790" width="11.25" style="273" customWidth="1"/>
    <col min="791" max="791" width="8.125" style="273" customWidth="1"/>
    <col min="792" max="792" width="2.75" style="273" customWidth="1"/>
    <col min="793" max="793" width="9.375" style="273" customWidth="1"/>
    <col min="794" max="1012" width="8" style="273" customWidth="1"/>
    <col min="1013" max="1013" width="9.375" style="273" customWidth="1"/>
    <col min="1014" max="1014" width="1.25" style="273" customWidth="1"/>
    <col min="1015" max="1015" width="14.625" style="273" customWidth="1"/>
    <col min="1016" max="1016" width="8.375" style="273" customWidth="1"/>
    <col min="1017" max="1017" width="0" style="273" hidden="1"/>
    <col min="1018" max="1018" width="63.5" style="273" customWidth="1"/>
    <col min="1019" max="1019" width="0.375" style="273" customWidth="1"/>
    <col min="1020" max="1024" width="0" style="273" hidden="1"/>
    <col min="1025" max="1025" width="9.375" style="273" customWidth="1"/>
    <col min="1026" max="1026" width="3.875" style="273" customWidth="1"/>
    <col min="1027" max="1027" width="11.25" style="273" customWidth="1"/>
    <col min="1028" max="1028" width="5.625" style="273" customWidth="1"/>
    <col min="1029" max="1029" width="24.375" style="273" customWidth="1"/>
    <col min="1030" max="1030" width="0" style="273" hidden="1"/>
    <col min="1031" max="1031" width="1.375" style="273" customWidth="1"/>
    <col min="1032" max="1032" width="14.875" style="273" customWidth="1"/>
    <col min="1033" max="1033" width="2.625" style="273" customWidth="1"/>
    <col min="1034" max="1034" width="11.25" style="273" customWidth="1"/>
    <col min="1035" max="1035" width="8.125" style="273" customWidth="1"/>
    <col min="1036" max="1036" width="14.875" style="273" customWidth="1"/>
    <col min="1037" max="1037" width="2.625" style="273" customWidth="1"/>
    <col min="1038" max="1038" width="11.25" style="273" customWidth="1"/>
    <col min="1039" max="1039" width="8.125" style="273" customWidth="1"/>
    <col min="1040" max="1040" width="14.875" style="273" customWidth="1"/>
    <col min="1041" max="1041" width="2.625" style="273" customWidth="1"/>
    <col min="1042" max="1042" width="11.25" style="273" customWidth="1"/>
    <col min="1043" max="1043" width="8.125" style="273" customWidth="1"/>
    <col min="1044" max="1044" width="14.875" style="273" customWidth="1"/>
    <col min="1045" max="1045" width="2.625" style="273" customWidth="1"/>
    <col min="1046" max="1046" width="11.25" style="273" customWidth="1"/>
    <col min="1047" max="1047" width="8.125" style="273" customWidth="1"/>
    <col min="1048" max="1048" width="2.75" style="273" customWidth="1"/>
    <col min="1049" max="1049" width="9.375" style="273" customWidth="1"/>
    <col min="1050" max="1268" width="8" style="273" customWidth="1"/>
    <col min="1269" max="1269" width="9.375" style="273" customWidth="1"/>
    <col min="1270" max="1270" width="1.25" style="273" customWidth="1"/>
    <col min="1271" max="1271" width="14.625" style="273" customWidth="1"/>
    <col min="1272" max="1272" width="8.375" style="273" customWidth="1"/>
    <col min="1273" max="1273" width="0" style="273" hidden="1"/>
    <col min="1274" max="1274" width="63.5" style="273" customWidth="1"/>
    <col min="1275" max="1275" width="0.375" style="273" customWidth="1"/>
    <col min="1276" max="1280" width="0" style="273" hidden="1"/>
    <col min="1281" max="1281" width="9.375" style="273" customWidth="1"/>
    <col min="1282" max="1282" width="3.875" style="273" customWidth="1"/>
    <col min="1283" max="1283" width="11.25" style="273" customWidth="1"/>
    <col min="1284" max="1284" width="5.625" style="273" customWidth="1"/>
    <col min="1285" max="1285" width="24.375" style="273" customWidth="1"/>
    <col min="1286" max="1286" width="0" style="273" hidden="1"/>
    <col min="1287" max="1287" width="1.375" style="273" customWidth="1"/>
    <col min="1288" max="1288" width="14.875" style="273" customWidth="1"/>
    <col min="1289" max="1289" width="2.625" style="273" customWidth="1"/>
    <col min="1290" max="1290" width="11.25" style="273" customWidth="1"/>
    <col min="1291" max="1291" width="8.125" style="273" customWidth="1"/>
    <col min="1292" max="1292" width="14.875" style="273" customWidth="1"/>
    <col min="1293" max="1293" width="2.625" style="273" customWidth="1"/>
    <col min="1294" max="1294" width="11.25" style="273" customWidth="1"/>
    <col min="1295" max="1295" width="8.125" style="273" customWidth="1"/>
    <col min="1296" max="1296" width="14.875" style="273" customWidth="1"/>
    <col min="1297" max="1297" width="2.625" style="273" customWidth="1"/>
    <col min="1298" max="1298" width="11.25" style="273" customWidth="1"/>
    <col min="1299" max="1299" width="8.125" style="273" customWidth="1"/>
    <col min="1300" max="1300" width="14.875" style="273" customWidth="1"/>
    <col min="1301" max="1301" width="2.625" style="273" customWidth="1"/>
    <col min="1302" max="1302" width="11.25" style="273" customWidth="1"/>
    <col min="1303" max="1303" width="8.125" style="273" customWidth="1"/>
    <col min="1304" max="1304" width="2.75" style="273" customWidth="1"/>
    <col min="1305" max="1305" width="9.375" style="273" customWidth="1"/>
    <col min="1306" max="1524" width="8" style="273" customWidth="1"/>
    <col min="1525" max="1525" width="9.375" style="273" customWidth="1"/>
    <col min="1526" max="1526" width="1.25" style="273" customWidth="1"/>
    <col min="1527" max="1527" width="14.625" style="273" customWidth="1"/>
    <col min="1528" max="1528" width="8.375" style="273" customWidth="1"/>
    <col min="1529" max="1529" width="0" style="273" hidden="1"/>
    <col min="1530" max="1530" width="63.5" style="273" customWidth="1"/>
    <col min="1531" max="1531" width="0.375" style="273" customWidth="1"/>
    <col min="1532" max="1536" width="0" style="273" hidden="1"/>
    <col min="1537" max="1537" width="9.375" style="273" customWidth="1"/>
    <col min="1538" max="1538" width="3.875" style="273" customWidth="1"/>
    <col min="1539" max="1539" width="11.25" style="273" customWidth="1"/>
    <col min="1540" max="1540" width="5.625" style="273" customWidth="1"/>
    <col min="1541" max="1541" width="24.375" style="273" customWidth="1"/>
    <col min="1542" max="1542" width="0" style="273" hidden="1"/>
    <col min="1543" max="1543" width="1.375" style="273" customWidth="1"/>
    <col min="1544" max="1544" width="14.875" style="273" customWidth="1"/>
    <col min="1545" max="1545" width="2.625" style="273" customWidth="1"/>
    <col min="1546" max="1546" width="11.25" style="273" customWidth="1"/>
    <col min="1547" max="1547" width="8.125" style="273" customWidth="1"/>
    <col min="1548" max="1548" width="14.875" style="273" customWidth="1"/>
    <col min="1549" max="1549" width="2.625" style="273" customWidth="1"/>
    <col min="1550" max="1550" width="11.25" style="273" customWidth="1"/>
    <col min="1551" max="1551" width="8.125" style="273" customWidth="1"/>
    <col min="1552" max="1552" width="14.875" style="273" customWidth="1"/>
    <col min="1553" max="1553" width="2.625" style="273" customWidth="1"/>
    <col min="1554" max="1554" width="11.25" style="273" customWidth="1"/>
    <col min="1555" max="1555" width="8.125" style="273" customWidth="1"/>
    <col min="1556" max="1556" width="14.875" style="273" customWidth="1"/>
    <col min="1557" max="1557" width="2.625" style="273" customWidth="1"/>
    <col min="1558" max="1558" width="11.25" style="273" customWidth="1"/>
    <col min="1559" max="1559" width="8.125" style="273" customWidth="1"/>
    <col min="1560" max="1560" width="2.75" style="273" customWidth="1"/>
    <col min="1561" max="1561" width="9.375" style="273" customWidth="1"/>
    <col min="1562" max="1780" width="8" style="273" customWidth="1"/>
    <col min="1781" max="1781" width="9.375" style="273" customWidth="1"/>
    <col min="1782" max="1782" width="1.25" style="273" customWidth="1"/>
    <col min="1783" max="1783" width="14.625" style="273" customWidth="1"/>
    <col min="1784" max="1784" width="8.375" style="273" customWidth="1"/>
    <col min="1785" max="1785" width="0" style="273" hidden="1"/>
    <col min="1786" max="1786" width="63.5" style="273" customWidth="1"/>
    <col min="1787" max="1787" width="0.375" style="273" customWidth="1"/>
    <col min="1788" max="1792" width="0" style="273" hidden="1"/>
    <col min="1793" max="1793" width="9.375" style="273" customWidth="1"/>
    <col min="1794" max="1794" width="3.875" style="273" customWidth="1"/>
    <col min="1795" max="1795" width="11.25" style="273" customWidth="1"/>
    <col min="1796" max="1796" width="5.625" style="273" customWidth="1"/>
    <col min="1797" max="1797" width="24.375" style="273" customWidth="1"/>
    <col min="1798" max="1798" width="0" style="273" hidden="1"/>
    <col min="1799" max="1799" width="1.375" style="273" customWidth="1"/>
    <col min="1800" max="1800" width="14.875" style="273" customWidth="1"/>
    <col min="1801" max="1801" width="2.625" style="273" customWidth="1"/>
    <col min="1802" max="1802" width="11.25" style="273" customWidth="1"/>
    <col min="1803" max="1803" width="8.125" style="273" customWidth="1"/>
    <col min="1804" max="1804" width="14.875" style="273" customWidth="1"/>
    <col min="1805" max="1805" width="2.625" style="273" customWidth="1"/>
    <col min="1806" max="1806" width="11.25" style="273" customWidth="1"/>
    <col min="1807" max="1807" width="8.125" style="273" customWidth="1"/>
    <col min="1808" max="1808" width="14.875" style="273" customWidth="1"/>
    <col min="1809" max="1809" width="2.625" style="273" customWidth="1"/>
    <col min="1810" max="1810" width="11.25" style="273" customWidth="1"/>
    <col min="1811" max="1811" width="8.125" style="273" customWidth="1"/>
    <col min="1812" max="1812" width="14.875" style="273" customWidth="1"/>
    <col min="1813" max="1813" width="2.625" style="273" customWidth="1"/>
    <col min="1814" max="1814" width="11.25" style="273" customWidth="1"/>
    <col min="1815" max="1815" width="8.125" style="273" customWidth="1"/>
    <col min="1816" max="1816" width="2.75" style="273" customWidth="1"/>
    <col min="1817" max="1817" width="9.375" style="273" customWidth="1"/>
    <col min="1818" max="2036" width="8" style="273" customWidth="1"/>
    <col min="2037" max="2037" width="9.375" style="273" customWidth="1"/>
    <col min="2038" max="2038" width="1.25" style="273" customWidth="1"/>
    <col min="2039" max="2039" width="14.625" style="273" customWidth="1"/>
    <col min="2040" max="2040" width="8.375" style="273" customWidth="1"/>
    <col min="2041" max="2041" width="0" style="273" hidden="1"/>
    <col min="2042" max="2042" width="63.5" style="273" customWidth="1"/>
    <col min="2043" max="2043" width="0.375" style="273" customWidth="1"/>
    <col min="2044" max="2048" width="0" style="273" hidden="1"/>
    <col min="2049" max="2049" width="9.375" style="273" customWidth="1"/>
    <col min="2050" max="2050" width="3.875" style="273" customWidth="1"/>
    <col min="2051" max="2051" width="11.25" style="273" customWidth="1"/>
    <col min="2052" max="2052" width="5.625" style="273" customWidth="1"/>
    <col min="2053" max="2053" width="24.375" style="273" customWidth="1"/>
    <col min="2054" max="2054" width="0" style="273" hidden="1"/>
    <col min="2055" max="2055" width="1.375" style="273" customWidth="1"/>
    <col min="2056" max="2056" width="14.875" style="273" customWidth="1"/>
    <col min="2057" max="2057" width="2.625" style="273" customWidth="1"/>
    <col min="2058" max="2058" width="11.25" style="273" customWidth="1"/>
    <col min="2059" max="2059" width="8.125" style="273" customWidth="1"/>
    <col min="2060" max="2060" width="14.875" style="273" customWidth="1"/>
    <col min="2061" max="2061" width="2.625" style="273" customWidth="1"/>
    <col min="2062" max="2062" width="11.25" style="273" customWidth="1"/>
    <col min="2063" max="2063" width="8.125" style="273" customWidth="1"/>
    <col min="2064" max="2064" width="14.875" style="273" customWidth="1"/>
    <col min="2065" max="2065" width="2.625" style="273" customWidth="1"/>
    <col min="2066" max="2066" width="11.25" style="273" customWidth="1"/>
    <col min="2067" max="2067" width="8.125" style="273" customWidth="1"/>
    <col min="2068" max="2068" width="14.875" style="273" customWidth="1"/>
    <col min="2069" max="2069" width="2.625" style="273" customWidth="1"/>
    <col min="2070" max="2070" width="11.25" style="273" customWidth="1"/>
    <col min="2071" max="2071" width="8.125" style="273" customWidth="1"/>
    <col min="2072" max="2072" width="2.75" style="273" customWidth="1"/>
    <col min="2073" max="2073" width="9.375" style="273" customWidth="1"/>
    <col min="2074" max="2292" width="8" style="273" customWidth="1"/>
    <col min="2293" max="2293" width="9.375" style="273" customWidth="1"/>
    <col min="2294" max="2294" width="1.25" style="273" customWidth="1"/>
    <col min="2295" max="2295" width="14.625" style="273" customWidth="1"/>
    <col min="2296" max="2296" width="8.375" style="273" customWidth="1"/>
    <col min="2297" max="2297" width="0" style="273" hidden="1"/>
    <col min="2298" max="2298" width="63.5" style="273" customWidth="1"/>
    <col min="2299" max="2299" width="0.375" style="273" customWidth="1"/>
    <col min="2300" max="2304" width="0" style="273" hidden="1"/>
    <col min="2305" max="2305" width="9.375" style="273" customWidth="1"/>
    <col min="2306" max="2306" width="3.875" style="273" customWidth="1"/>
    <col min="2307" max="2307" width="11.25" style="273" customWidth="1"/>
    <col min="2308" max="2308" width="5.625" style="273" customWidth="1"/>
    <col min="2309" max="2309" width="24.375" style="273" customWidth="1"/>
    <col min="2310" max="2310" width="0" style="273" hidden="1"/>
    <col min="2311" max="2311" width="1.375" style="273" customWidth="1"/>
    <col min="2312" max="2312" width="14.875" style="273" customWidth="1"/>
    <col min="2313" max="2313" width="2.625" style="273" customWidth="1"/>
    <col min="2314" max="2314" width="11.25" style="273" customWidth="1"/>
    <col min="2315" max="2315" width="8.125" style="273" customWidth="1"/>
    <col min="2316" max="2316" width="14.875" style="273" customWidth="1"/>
    <col min="2317" max="2317" width="2.625" style="273" customWidth="1"/>
    <col min="2318" max="2318" width="11.25" style="273" customWidth="1"/>
    <col min="2319" max="2319" width="8.125" style="273" customWidth="1"/>
    <col min="2320" max="2320" width="14.875" style="273" customWidth="1"/>
    <col min="2321" max="2321" width="2.625" style="273" customWidth="1"/>
    <col min="2322" max="2322" width="11.25" style="273" customWidth="1"/>
    <col min="2323" max="2323" width="8.125" style="273" customWidth="1"/>
    <col min="2324" max="2324" width="14.875" style="273" customWidth="1"/>
    <col min="2325" max="2325" width="2.625" style="273" customWidth="1"/>
    <col min="2326" max="2326" width="11.25" style="273" customWidth="1"/>
    <col min="2327" max="2327" width="8.125" style="273" customWidth="1"/>
    <col min="2328" max="2328" width="2.75" style="273" customWidth="1"/>
    <col min="2329" max="2329" width="9.375" style="273" customWidth="1"/>
    <col min="2330" max="2548" width="8" style="273" customWidth="1"/>
    <col min="2549" max="2549" width="9.375" style="273" customWidth="1"/>
    <col min="2550" max="2550" width="1.25" style="273" customWidth="1"/>
    <col min="2551" max="2551" width="14.625" style="273" customWidth="1"/>
    <col min="2552" max="2552" width="8.375" style="273" customWidth="1"/>
    <col min="2553" max="2553" width="0" style="273" hidden="1"/>
    <col min="2554" max="2554" width="63.5" style="273" customWidth="1"/>
    <col min="2555" max="2555" width="0.375" style="273" customWidth="1"/>
    <col min="2556" max="2560" width="0" style="273" hidden="1"/>
    <col min="2561" max="2561" width="9.375" style="273" customWidth="1"/>
    <col min="2562" max="2562" width="3.875" style="273" customWidth="1"/>
    <col min="2563" max="2563" width="11.25" style="273" customWidth="1"/>
    <col min="2564" max="2564" width="5.625" style="273" customWidth="1"/>
    <col min="2565" max="2565" width="24.375" style="273" customWidth="1"/>
    <col min="2566" max="2566" width="0" style="273" hidden="1"/>
    <col min="2567" max="2567" width="1.375" style="273" customWidth="1"/>
    <col min="2568" max="2568" width="14.875" style="273" customWidth="1"/>
    <col min="2569" max="2569" width="2.625" style="273" customWidth="1"/>
    <col min="2570" max="2570" width="11.25" style="273" customWidth="1"/>
    <col min="2571" max="2571" width="8.125" style="273" customWidth="1"/>
    <col min="2572" max="2572" width="14.875" style="273" customWidth="1"/>
    <col min="2573" max="2573" width="2.625" style="273" customWidth="1"/>
    <col min="2574" max="2574" width="11.25" style="273" customWidth="1"/>
    <col min="2575" max="2575" width="8.125" style="273" customWidth="1"/>
    <col min="2576" max="2576" width="14.875" style="273" customWidth="1"/>
    <col min="2577" max="2577" width="2.625" style="273" customWidth="1"/>
    <col min="2578" max="2578" width="11.25" style="273" customWidth="1"/>
    <col min="2579" max="2579" width="8.125" style="273" customWidth="1"/>
    <col min="2580" max="2580" width="14.875" style="273" customWidth="1"/>
    <col min="2581" max="2581" width="2.625" style="273" customWidth="1"/>
    <col min="2582" max="2582" width="11.25" style="273" customWidth="1"/>
    <col min="2583" max="2583" width="8.125" style="273" customWidth="1"/>
    <col min="2584" max="2584" width="2.75" style="273" customWidth="1"/>
    <col min="2585" max="2585" width="9.375" style="273" customWidth="1"/>
    <col min="2586" max="2804" width="8" style="273" customWidth="1"/>
    <col min="2805" max="2805" width="9.375" style="273" customWidth="1"/>
    <col min="2806" max="2806" width="1.25" style="273" customWidth="1"/>
    <col min="2807" max="2807" width="14.625" style="273" customWidth="1"/>
    <col min="2808" max="2808" width="8.375" style="273" customWidth="1"/>
    <col min="2809" max="2809" width="0" style="273" hidden="1"/>
    <col min="2810" max="2810" width="63.5" style="273" customWidth="1"/>
    <col min="2811" max="2811" width="0.375" style="273" customWidth="1"/>
    <col min="2812" max="2816" width="0" style="273" hidden="1"/>
    <col min="2817" max="2817" width="9.375" style="273" customWidth="1"/>
    <col min="2818" max="2818" width="3.875" style="273" customWidth="1"/>
    <col min="2819" max="2819" width="11.25" style="273" customWidth="1"/>
    <col min="2820" max="2820" width="5.625" style="273" customWidth="1"/>
    <col min="2821" max="2821" width="24.375" style="273" customWidth="1"/>
    <col min="2822" max="2822" width="0" style="273" hidden="1"/>
    <col min="2823" max="2823" width="1.375" style="273" customWidth="1"/>
    <col min="2824" max="2824" width="14.875" style="273" customWidth="1"/>
    <col min="2825" max="2825" width="2.625" style="273" customWidth="1"/>
    <col min="2826" max="2826" width="11.25" style="273" customWidth="1"/>
    <col min="2827" max="2827" width="8.125" style="273" customWidth="1"/>
    <col min="2828" max="2828" width="14.875" style="273" customWidth="1"/>
    <col min="2829" max="2829" width="2.625" style="273" customWidth="1"/>
    <col min="2830" max="2830" width="11.25" style="273" customWidth="1"/>
    <col min="2831" max="2831" width="8.125" style="273" customWidth="1"/>
    <col min="2832" max="2832" width="14.875" style="273" customWidth="1"/>
    <col min="2833" max="2833" width="2.625" style="273" customWidth="1"/>
    <col min="2834" max="2834" width="11.25" style="273" customWidth="1"/>
    <col min="2835" max="2835" width="8.125" style="273" customWidth="1"/>
    <col min="2836" max="2836" width="14.875" style="273" customWidth="1"/>
    <col min="2837" max="2837" width="2.625" style="273" customWidth="1"/>
    <col min="2838" max="2838" width="11.25" style="273" customWidth="1"/>
    <col min="2839" max="2839" width="8.125" style="273" customWidth="1"/>
    <col min="2840" max="2840" width="2.75" style="273" customWidth="1"/>
    <col min="2841" max="2841" width="9.375" style="273" customWidth="1"/>
    <col min="2842" max="3060" width="8" style="273" customWidth="1"/>
    <col min="3061" max="3061" width="9.375" style="273" customWidth="1"/>
    <col min="3062" max="3062" width="1.25" style="273" customWidth="1"/>
    <col min="3063" max="3063" width="14.625" style="273" customWidth="1"/>
    <col min="3064" max="3064" width="8.375" style="273" customWidth="1"/>
    <col min="3065" max="3065" width="0" style="273" hidden="1"/>
    <col min="3066" max="3066" width="63.5" style="273" customWidth="1"/>
    <col min="3067" max="3067" width="0.375" style="273" customWidth="1"/>
    <col min="3068" max="3072" width="0" style="273" hidden="1"/>
    <col min="3073" max="3073" width="9.375" style="273" customWidth="1"/>
    <col min="3074" max="3074" width="3.875" style="273" customWidth="1"/>
    <col min="3075" max="3075" width="11.25" style="273" customWidth="1"/>
    <col min="3076" max="3076" width="5.625" style="273" customWidth="1"/>
    <col min="3077" max="3077" width="24.375" style="273" customWidth="1"/>
    <col min="3078" max="3078" width="0" style="273" hidden="1"/>
    <col min="3079" max="3079" width="1.375" style="273" customWidth="1"/>
    <col min="3080" max="3080" width="14.875" style="273" customWidth="1"/>
    <col min="3081" max="3081" width="2.625" style="273" customWidth="1"/>
    <col min="3082" max="3082" width="11.25" style="273" customWidth="1"/>
    <col min="3083" max="3083" width="8.125" style="273" customWidth="1"/>
    <col min="3084" max="3084" width="14.875" style="273" customWidth="1"/>
    <col min="3085" max="3085" width="2.625" style="273" customWidth="1"/>
    <col min="3086" max="3086" width="11.25" style="273" customWidth="1"/>
    <col min="3087" max="3087" width="8.125" style="273" customWidth="1"/>
    <col min="3088" max="3088" width="14.875" style="273" customWidth="1"/>
    <col min="3089" max="3089" width="2.625" style="273" customWidth="1"/>
    <col min="3090" max="3090" width="11.25" style="273" customWidth="1"/>
    <col min="3091" max="3091" width="8.125" style="273" customWidth="1"/>
    <col min="3092" max="3092" width="14.875" style="273" customWidth="1"/>
    <col min="3093" max="3093" width="2.625" style="273" customWidth="1"/>
    <col min="3094" max="3094" width="11.25" style="273" customWidth="1"/>
    <col min="3095" max="3095" width="8.125" style="273" customWidth="1"/>
    <col min="3096" max="3096" width="2.75" style="273" customWidth="1"/>
    <col min="3097" max="3097" width="9.375" style="273" customWidth="1"/>
    <col min="3098" max="3316" width="8" style="273" customWidth="1"/>
    <col min="3317" max="3317" width="9.375" style="273" customWidth="1"/>
    <col min="3318" max="3318" width="1.25" style="273" customWidth="1"/>
    <col min="3319" max="3319" width="14.625" style="273" customWidth="1"/>
    <col min="3320" max="3320" width="8.375" style="273" customWidth="1"/>
    <col min="3321" max="3321" width="0" style="273" hidden="1"/>
    <col min="3322" max="3322" width="63.5" style="273" customWidth="1"/>
    <col min="3323" max="3323" width="0.375" style="273" customWidth="1"/>
    <col min="3324" max="3328" width="0" style="273" hidden="1"/>
    <col min="3329" max="3329" width="9.375" style="273" customWidth="1"/>
    <col min="3330" max="3330" width="3.875" style="273" customWidth="1"/>
    <col min="3331" max="3331" width="11.25" style="273" customWidth="1"/>
    <col min="3332" max="3332" width="5.625" style="273" customWidth="1"/>
    <col min="3333" max="3333" width="24.375" style="273" customWidth="1"/>
    <col min="3334" max="3334" width="0" style="273" hidden="1"/>
    <col min="3335" max="3335" width="1.375" style="273" customWidth="1"/>
    <col min="3336" max="3336" width="14.875" style="273" customWidth="1"/>
    <col min="3337" max="3337" width="2.625" style="273" customWidth="1"/>
    <col min="3338" max="3338" width="11.25" style="273" customWidth="1"/>
    <col min="3339" max="3339" width="8.125" style="273" customWidth="1"/>
    <col min="3340" max="3340" width="14.875" style="273" customWidth="1"/>
    <col min="3341" max="3341" width="2.625" style="273" customWidth="1"/>
    <col min="3342" max="3342" width="11.25" style="273" customWidth="1"/>
    <col min="3343" max="3343" width="8.125" style="273" customWidth="1"/>
    <col min="3344" max="3344" width="14.875" style="273" customWidth="1"/>
    <col min="3345" max="3345" width="2.625" style="273" customWidth="1"/>
    <col min="3346" max="3346" width="11.25" style="273" customWidth="1"/>
    <col min="3347" max="3347" width="8.125" style="273" customWidth="1"/>
    <col min="3348" max="3348" width="14.875" style="273" customWidth="1"/>
    <col min="3349" max="3349" width="2.625" style="273" customWidth="1"/>
    <col min="3350" max="3350" width="11.25" style="273" customWidth="1"/>
    <col min="3351" max="3351" width="8.125" style="273" customWidth="1"/>
    <col min="3352" max="3352" width="2.75" style="273" customWidth="1"/>
    <col min="3353" max="3353" width="9.375" style="273" customWidth="1"/>
    <col min="3354" max="3572" width="8" style="273" customWidth="1"/>
    <col min="3573" max="3573" width="9.375" style="273" customWidth="1"/>
    <col min="3574" max="3574" width="1.25" style="273" customWidth="1"/>
    <col min="3575" max="3575" width="14.625" style="273" customWidth="1"/>
    <col min="3576" max="3576" width="8.375" style="273" customWidth="1"/>
    <col min="3577" max="3577" width="0" style="273" hidden="1"/>
    <col min="3578" max="3578" width="63.5" style="273" customWidth="1"/>
    <col min="3579" max="3579" width="0.375" style="273" customWidth="1"/>
    <col min="3580" max="3584" width="0" style="273" hidden="1"/>
    <col min="3585" max="3585" width="9.375" style="273" customWidth="1"/>
    <col min="3586" max="3586" width="3.875" style="273" customWidth="1"/>
    <col min="3587" max="3587" width="11.25" style="273" customWidth="1"/>
    <col min="3588" max="3588" width="5.625" style="273" customWidth="1"/>
    <col min="3589" max="3589" width="24.375" style="273" customWidth="1"/>
    <col min="3590" max="3590" width="0" style="273" hidden="1"/>
    <col min="3591" max="3591" width="1.375" style="273" customWidth="1"/>
    <col min="3592" max="3592" width="14.875" style="273" customWidth="1"/>
    <col min="3593" max="3593" width="2.625" style="273" customWidth="1"/>
    <col min="3594" max="3594" width="11.25" style="273" customWidth="1"/>
    <col min="3595" max="3595" width="8.125" style="273" customWidth="1"/>
    <col min="3596" max="3596" width="14.875" style="273" customWidth="1"/>
    <col min="3597" max="3597" width="2.625" style="273" customWidth="1"/>
    <col min="3598" max="3598" width="11.25" style="273" customWidth="1"/>
    <col min="3599" max="3599" width="8.125" style="273" customWidth="1"/>
    <col min="3600" max="3600" width="14.875" style="273" customWidth="1"/>
    <col min="3601" max="3601" width="2.625" style="273" customWidth="1"/>
    <col min="3602" max="3602" width="11.25" style="273" customWidth="1"/>
    <col min="3603" max="3603" width="8.125" style="273" customWidth="1"/>
    <col min="3604" max="3604" width="14.875" style="273" customWidth="1"/>
    <col min="3605" max="3605" width="2.625" style="273" customWidth="1"/>
    <col min="3606" max="3606" width="11.25" style="273" customWidth="1"/>
    <col min="3607" max="3607" width="8.125" style="273" customWidth="1"/>
    <col min="3608" max="3608" width="2.75" style="273" customWidth="1"/>
    <col min="3609" max="3609" width="9.375" style="273" customWidth="1"/>
    <col min="3610" max="3828" width="8" style="273" customWidth="1"/>
    <col min="3829" max="3829" width="9.375" style="273" customWidth="1"/>
    <col min="3830" max="3830" width="1.25" style="273" customWidth="1"/>
    <col min="3831" max="3831" width="14.625" style="273" customWidth="1"/>
    <col min="3832" max="3832" width="8.375" style="273" customWidth="1"/>
    <col min="3833" max="3833" width="0" style="273" hidden="1"/>
    <col min="3834" max="3834" width="63.5" style="273" customWidth="1"/>
    <col min="3835" max="3835" width="0.375" style="273" customWidth="1"/>
    <col min="3836" max="3840" width="0" style="273" hidden="1"/>
    <col min="3841" max="3841" width="9.375" style="273" customWidth="1"/>
    <col min="3842" max="3842" width="3.875" style="273" customWidth="1"/>
    <col min="3843" max="3843" width="11.25" style="273" customWidth="1"/>
    <col min="3844" max="3844" width="5.625" style="273" customWidth="1"/>
    <col min="3845" max="3845" width="24.375" style="273" customWidth="1"/>
    <col min="3846" max="3846" width="0" style="273" hidden="1"/>
    <col min="3847" max="3847" width="1.375" style="273" customWidth="1"/>
    <col min="3848" max="3848" width="14.875" style="273" customWidth="1"/>
    <col min="3849" max="3849" width="2.625" style="273" customWidth="1"/>
    <col min="3850" max="3850" width="11.25" style="273" customWidth="1"/>
    <col min="3851" max="3851" width="8.125" style="273" customWidth="1"/>
    <col min="3852" max="3852" width="14.875" style="273" customWidth="1"/>
    <col min="3853" max="3853" width="2.625" style="273" customWidth="1"/>
    <col min="3854" max="3854" width="11.25" style="273" customWidth="1"/>
    <col min="3855" max="3855" width="8.125" style="273" customWidth="1"/>
    <col min="3856" max="3856" width="14.875" style="273" customWidth="1"/>
    <col min="3857" max="3857" width="2.625" style="273" customWidth="1"/>
    <col min="3858" max="3858" width="11.25" style="273" customWidth="1"/>
    <col min="3859" max="3859" width="8.125" style="273" customWidth="1"/>
    <col min="3860" max="3860" width="14.875" style="273" customWidth="1"/>
    <col min="3861" max="3861" width="2.625" style="273" customWidth="1"/>
    <col min="3862" max="3862" width="11.25" style="273" customWidth="1"/>
    <col min="3863" max="3863" width="8.125" style="273" customWidth="1"/>
    <col min="3864" max="3864" width="2.75" style="273" customWidth="1"/>
    <col min="3865" max="3865" width="9.375" style="273" customWidth="1"/>
    <col min="3866" max="4084" width="8" style="273" customWidth="1"/>
    <col min="4085" max="4085" width="9.375" style="273" customWidth="1"/>
    <col min="4086" max="4086" width="1.25" style="273" customWidth="1"/>
    <col min="4087" max="4087" width="14.625" style="273" customWidth="1"/>
    <col min="4088" max="4088" width="8.375" style="273" customWidth="1"/>
    <col min="4089" max="4089" width="0" style="273" hidden="1"/>
    <col min="4090" max="4090" width="63.5" style="273" customWidth="1"/>
    <col min="4091" max="4091" width="0.375" style="273" customWidth="1"/>
    <col min="4092" max="4096" width="0" style="273" hidden="1"/>
    <col min="4097" max="4097" width="9.375" style="273" customWidth="1"/>
    <col min="4098" max="4098" width="3.875" style="273" customWidth="1"/>
    <col min="4099" max="4099" width="11.25" style="273" customWidth="1"/>
    <col min="4100" max="4100" width="5.625" style="273" customWidth="1"/>
    <col min="4101" max="4101" width="24.375" style="273" customWidth="1"/>
    <col min="4102" max="4102" width="0" style="273" hidden="1"/>
    <col min="4103" max="4103" width="1.375" style="273" customWidth="1"/>
    <col min="4104" max="4104" width="14.875" style="273" customWidth="1"/>
    <col min="4105" max="4105" width="2.625" style="273" customWidth="1"/>
    <col min="4106" max="4106" width="11.25" style="273" customWidth="1"/>
    <col min="4107" max="4107" width="8.125" style="273" customWidth="1"/>
    <col min="4108" max="4108" width="14.875" style="273" customWidth="1"/>
    <col min="4109" max="4109" width="2.625" style="273" customWidth="1"/>
    <col min="4110" max="4110" width="11.25" style="273" customWidth="1"/>
    <col min="4111" max="4111" width="8.125" style="273" customWidth="1"/>
    <col min="4112" max="4112" width="14.875" style="273" customWidth="1"/>
    <col min="4113" max="4113" width="2.625" style="273" customWidth="1"/>
    <col min="4114" max="4114" width="11.25" style="273" customWidth="1"/>
    <col min="4115" max="4115" width="8.125" style="273" customWidth="1"/>
    <col min="4116" max="4116" width="14.875" style="273" customWidth="1"/>
    <col min="4117" max="4117" width="2.625" style="273" customWidth="1"/>
    <col min="4118" max="4118" width="11.25" style="273" customWidth="1"/>
    <col min="4119" max="4119" width="8.125" style="273" customWidth="1"/>
    <col min="4120" max="4120" width="2.75" style="273" customWidth="1"/>
    <col min="4121" max="4121" width="9.375" style="273" customWidth="1"/>
    <col min="4122" max="4340" width="8" style="273" customWidth="1"/>
    <col min="4341" max="4341" width="9.375" style="273" customWidth="1"/>
    <col min="4342" max="4342" width="1.25" style="273" customWidth="1"/>
    <col min="4343" max="4343" width="14.625" style="273" customWidth="1"/>
    <col min="4344" max="4344" width="8.375" style="273" customWidth="1"/>
    <col min="4345" max="4345" width="0" style="273" hidden="1"/>
    <col min="4346" max="4346" width="63.5" style="273" customWidth="1"/>
    <col min="4347" max="4347" width="0.375" style="273" customWidth="1"/>
    <col min="4348" max="4352" width="0" style="273" hidden="1"/>
    <col min="4353" max="4353" width="9.375" style="273" customWidth="1"/>
    <col min="4354" max="4354" width="3.875" style="273" customWidth="1"/>
    <col min="4355" max="4355" width="11.25" style="273" customWidth="1"/>
    <col min="4356" max="4356" width="5.625" style="273" customWidth="1"/>
    <col min="4357" max="4357" width="24.375" style="273" customWidth="1"/>
    <col min="4358" max="4358" width="0" style="273" hidden="1"/>
    <col min="4359" max="4359" width="1.375" style="273" customWidth="1"/>
    <col min="4360" max="4360" width="14.875" style="273" customWidth="1"/>
    <col min="4361" max="4361" width="2.625" style="273" customWidth="1"/>
    <col min="4362" max="4362" width="11.25" style="273" customWidth="1"/>
    <col min="4363" max="4363" width="8.125" style="273" customWidth="1"/>
    <col min="4364" max="4364" width="14.875" style="273" customWidth="1"/>
    <col min="4365" max="4365" width="2.625" style="273" customWidth="1"/>
    <col min="4366" max="4366" width="11.25" style="273" customWidth="1"/>
    <col min="4367" max="4367" width="8.125" style="273" customWidth="1"/>
    <col min="4368" max="4368" width="14.875" style="273" customWidth="1"/>
    <col min="4369" max="4369" width="2.625" style="273" customWidth="1"/>
    <col min="4370" max="4370" width="11.25" style="273" customWidth="1"/>
    <col min="4371" max="4371" width="8.125" style="273" customWidth="1"/>
    <col min="4372" max="4372" width="14.875" style="273" customWidth="1"/>
    <col min="4373" max="4373" width="2.625" style="273" customWidth="1"/>
    <col min="4374" max="4374" width="11.25" style="273" customWidth="1"/>
    <col min="4375" max="4375" width="8.125" style="273" customWidth="1"/>
    <col min="4376" max="4376" width="2.75" style="273" customWidth="1"/>
    <col min="4377" max="4377" width="9.375" style="273" customWidth="1"/>
    <col min="4378" max="4596" width="8" style="273" customWidth="1"/>
    <col min="4597" max="4597" width="9.375" style="273" customWidth="1"/>
    <col min="4598" max="4598" width="1.25" style="273" customWidth="1"/>
    <col min="4599" max="4599" width="14.625" style="273" customWidth="1"/>
    <col min="4600" max="4600" width="8.375" style="273" customWidth="1"/>
    <col min="4601" max="4601" width="0" style="273" hidden="1"/>
    <col min="4602" max="4602" width="63.5" style="273" customWidth="1"/>
    <col min="4603" max="4603" width="0.375" style="273" customWidth="1"/>
    <col min="4604" max="4608" width="0" style="273" hidden="1"/>
    <col min="4609" max="4609" width="9.375" style="273" customWidth="1"/>
    <col min="4610" max="4610" width="3.875" style="273" customWidth="1"/>
    <col min="4611" max="4611" width="11.25" style="273" customWidth="1"/>
    <col min="4612" max="4612" width="5.625" style="273" customWidth="1"/>
    <col min="4613" max="4613" width="24.375" style="273" customWidth="1"/>
    <col min="4614" max="4614" width="0" style="273" hidden="1"/>
    <col min="4615" max="4615" width="1.375" style="273" customWidth="1"/>
    <col min="4616" max="4616" width="14.875" style="273" customWidth="1"/>
    <col min="4617" max="4617" width="2.625" style="273" customWidth="1"/>
    <col min="4618" max="4618" width="11.25" style="273" customWidth="1"/>
    <col min="4619" max="4619" width="8.125" style="273" customWidth="1"/>
    <col min="4620" max="4620" width="14.875" style="273" customWidth="1"/>
    <col min="4621" max="4621" width="2.625" style="273" customWidth="1"/>
    <col min="4622" max="4622" width="11.25" style="273" customWidth="1"/>
    <col min="4623" max="4623" width="8.125" style="273" customWidth="1"/>
    <col min="4624" max="4624" width="14.875" style="273" customWidth="1"/>
    <col min="4625" max="4625" width="2.625" style="273" customWidth="1"/>
    <col min="4626" max="4626" width="11.25" style="273" customWidth="1"/>
    <col min="4627" max="4627" width="8.125" style="273" customWidth="1"/>
    <col min="4628" max="4628" width="14.875" style="273" customWidth="1"/>
    <col min="4629" max="4629" width="2.625" style="273" customWidth="1"/>
    <col min="4630" max="4630" width="11.25" style="273" customWidth="1"/>
    <col min="4631" max="4631" width="8.125" style="273" customWidth="1"/>
    <col min="4632" max="4632" width="2.75" style="273" customWidth="1"/>
    <col min="4633" max="4633" width="9.375" style="273" customWidth="1"/>
    <col min="4634" max="4852" width="8" style="273" customWidth="1"/>
    <col min="4853" max="4853" width="9.375" style="273" customWidth="1"/>
    <col min="4854" max="4854" width="1.25" style="273" customWidth="1"/>
    <col min="4855" max="4855" width="14.625" style="273" customWidth="1"/>
    <col min="4856" max="4856" width="8.375" style="273" customWidth="1"/>
    <col min="4857" max="4857" width="0" style="273" hidden="1"/>
    <col min="4858" max="4858" width="63.5" style="273" customWidth="1"/>
    <col min="4859" max="4859" width="0.375" style="273" customWidth="1"/>
    <col min="4860" max="4864" width="0" style="273" hidden="1"/>
    <col min="4865" max="4865" width="9.375" style="273" customWidth="1"/>
    <col min="4866" max="4866" width="3.875" style="273" customWidth="1"/>
    <col min="4867" max="4867" width="11.25" style="273" customWidth="1"/>
    <col min="4868" max="4868" width="5.625" style="273" customWidth="1"/>
    <col min="4869" max="4869" width="24.375" style="273" customWidth="1"/>
    <col min="4870" max="4870" width="0" style="273" hidden="1"/>
    <col min="4871" max="4871" width="1.375" style="273" customWidth="1"/>
    <col min="4872" max="4872" width="14.875" style="273" customWidth="1"/>
    <col min="4873" max="4873" width="2.625" style="273" customWidth="1"/>
    <col min="4874" max="4874" width="11.25" style="273" customWidth="1"/>
    <col min="4875" max="4875" width="8.125" style="273" customWidth="1"/>
    <col min="4876" max="4876" width="14.875" style="273" customWidth="1"/>
    <col min="4877" max="4877" width="2.625" style="273" customWidth="1"/>
    <col min="4878" max="4878" width="11.25" style="273" customWidth="1"/>
    <col min="4879" max="4879" width="8.125" style="273" customWidth="1"/>
    <col min="4880" max="4880" width="14.875" style="273" customWidth="1"/>
    <col min="4881" max="4881" width="2.625" style="273" customWidth="1"/>
    <col min="4882" max="4882" width="11.25" style="273" customWidth="1"/>
    <col min="4883" max="4883" width="8.125" style="273" customWidth="1"/>
    <col min="4884" max="4884" width="14.875" style="273" customWidth="1"/>
    <col min="4885" max="4885" width="2.625" style="273" customWidth="1"/>
    <col min="4886" max="4886" width="11.25" style="273" customWidth="1"/>
    <col min="4887" max="4887" width="8.125" style="273" customWidth="1"/>
    <col min="4888" max="4888" width="2.75" style="273" customWidth="1"/>
    <col min="4889" max="4889" width="9.375" style="273" customWidth="1"/>
    <col min="4890" max="5108" width="8" style="273" customWidth="1"/>
    <col min="5109" max="5109" width="9.375" style="273" customWidth="1"/>
    <col min="5110" max="5110" width="1.25" style="273" customWidth="1"/>
    <col min="5111" max="5111" width="14.625" style="273" customWidth="1"/>
    <col min="5112" max="5112" width="8.375" style="273" customWidth="1"/>
    <col min="5113" max="5113" width="0" style="273" hidden="1"/>
    <col min="5114" max="5114" width="63.5" style="273" customWidth="1"/>
    <col min="5115" max="5115" width="0.375" style="273" customWidth="1"/>
    <col min="5116" max="5120" width="0" style="273" hidden="1"/>
    <col min="5121" max="5121" width="9.375" style="273" customWidth="1"/>
    <col min="5122" max="5122" width="3.875" style="273" customWidth="1"/>
    <col min="5123" max="5123" width="11.25" style="273" customWidth="1"/>
    <col min="5124" max="5124" width="5.625" style="273" customWidth="1"/>
    <col min="5125" max="5125" width="24.375" style="273" customWidth="1"/>
    <col min="5126" max="5126" width="0" style="273" hidden="1"/>
    <col min="5127" max="5127" width="1.375" style="273" customWidth="1"/>
    <col min="5128" max="5128" width="14.875" style="273" customWidth="1"/>
    <col min="5129" max="5129" width="2.625" style="273" customWidth="1"/>
    <col min="5130" max="5130" width="11.25" style="273" customWidth="1"/>
    <col min="5131" max="5131" width="8.125" style="273" customWidth="1"/>
    <col min="5132" max="5132" width="14.875" style="273" customWidth="1"/>
    <col min="5133" max="5133" width="2.625" style="273" customWidth="1"/>
    <col min="5134" max="5134" width="11.25" style="273" customWidth="1"/>
    <col min="5135" max="5135" width="8.125" style="273" customWidth="1"/>
    <col min="5136" max="5136" width="14.875" style="273" customWidth="1"/>
    <col min="5137" max="5137" width="2.625" style="273" customWidth="1"/>
    <col min="5138" max="5138" width="11.25" style="273" customWidth="1"/>
    <col min="5139" max="5139" width="8.125" style="273" customWidth="1"/>
    <col min="5140" max="5140" width="14.875" style="273" customWidth="1"/>
    <col min="5141" max="5141" width="2.625" style="273" customWidth="1"/>
    <col min="5142" max="5142" width="11.25" style="273" customWidth="1"/>
    <col min="5143" max="5143" width="8.125" style="273" customWidth="1"/>
    <col min="5144" max="5144" width="2.75" style="273" customWidth="1"/>
    <col min="5145" max="5145" width="9.375" style="273" customWidth="1"/>
    <col min="5146" max="5364" width="8" style="273" customWidth="1"/>
    <col min="5365" max="5365" width="9.375" style="273" customWidth="1"/>
    <col min="5366" max="5366" width="1.25" style="273" customWidth="1"/>
    <col min="5367" max="5367" width="14.625" style="273" customWidth="1"/>
    <col min="5368" max="5368" width="8.375" style="273" customWidth="1"/>
    <col min="5369" max="5369" width="0" style="273" hidden="1"/>
    <col min="5370" max="5370" width="63.5" style="273" customWidth="1"/>
    <col min="5371" max="5371" width="0.375" style="273" customWidth="1"/>
    <col min="5372" max="5376" width="0" style="273" hidden="1"/>
    <col min="5377" max="5377" width="9.375" style="273" customWidth="1"/>
    <col min="5378" max="5378" width="3.875" style="273" customWidth="1"/>
    <col min="5379" max="5379" width="11.25" style="273" customWidth="1"/>
    <col min="5380" max="5380" width="5.625" style="273" customWidth="1"/>
    <col min="5381" max="5381" width="24.375" style="273" customWidth="1"/>
    <col min="5382" max="5382" width="0" style="273" hidden="1"/>
    <col min="5383" max="5383" width="1.375" style="273" customWidth="1"/>
    <col min="5384" max="5384" width="14.875" style="273" customWidth="1"/>
    <col min="5385" max="5385" width="2.625" style="273" customWidth="1"/>
    <col min="5386" max="5386" width="11.25" style="273" customWidth="1"/>
    <col min="5387" max="5387" width="8.125" style="273" customWidth="1"/>
    <col min="5388" max="5388" width="14.875" style="273" customWidth="1"/>
    <col min="5389" max="5389" width="2.625" style="273" customWidth="1"/>
    <col min="5390" max="5390" width="11.25" style="273" customWidth="1"/>
    <col min="5391" max="5391" width="8.125" style="273" customWidth="1"/>
    <col min="5392" max="5392" width="14.875" style="273" customWidth="1"/>
    <col min="5393" max="5393" width="2.625" style="273" customWidth="1"/>
    <col min="5394" max="5394" width="11.25" style="273" customWidth="1"/>
    <col min="5395" max="5395" width="8.125" style="273" customWidth="1"/>
    <col min="5396" max="5396" width="14.875" style="273" customWidth="1"/>
    <col min="5397" max="5397" width="2.625" style="273" customWidth="1"/>
    <col min="5398" max="5398" width="11.25" style="273" customWidth="1"/>
    <col min="5399" max="5399" width="8.125" style="273" customWidth="1"/>
    <col min="5400" max="5400" width="2.75" style="273" customWidth="1"/>
    <col min="5401" max="5401" width="9.375" style="273" customWidth="1"/>
    <col min="5402" max="5620" width="8" style="273" customWidth="1"/>
    <col min="5621" max="5621" width="9.375" style="273" customWidth="1"/>
    <col min="5622" max="5622" width="1.25" style="273" customWidth="1"/>
    <col min="5623" max="5623" width="14.625" style="273" customWidth="1"/>
    <col min="5624" max="5624" width="8.375" style="273" customWidth="1"/>
    <col min="5625" max="5625" width="0" style="273" hidden="1"/>
    <col min="5626" max="5626" width="63.5" style="273" customWidth="1"/>
    <col min="5627" max="5627" width="0.375" style="273" customWidth="1"/>
    <col min="5628" max="5632" width="0" style="273" hidden="1"/>
    <col min="5633" max="5633" width="9.375" style="273" customWidth="1"/>
    <col min="5634" max="5634" width="3.875" style="273" customWidth="1"/>
    <col min="5635" max="5635" width="11.25" style="273" customWidth="1"/>
    <col min="5636" max="5636" width="5.625" style="273" customWidth="1"/>
    <col min="5637" max="5637" width="24.375" style="273" customWidth="1"/>
    <col min="5638" max="5638" width="0" style="273" hidden="1"/>
    <col min="5639" max="5639" width="1.375" style="273" customWidth="1"/>
    <col min="5640" max="5640" width="14.875" style="273" customWidth="1"/>
    <col min="5641" max="5641" width="2.625" style="273" customWidth="1"/>
    <col min="5642" max="5642" width="11.25" style="273" customWidth="1"/>
    <col min="5643" max="5643" width="8.125" style="273" customWidth="1"/>
    <col min="5644" max="5644" width="14.875" style="273" customWidth="1"/>
    <col min="5645" max="5645" width="2.625" style="273" customWidth="1"/>
    <col min="5646" max="5646" width="11.25" style="273" customWidth="1"/>
    <col min="5647" max="5647" width="8.125" style="273" customWidth="1"/>
    <col min="5648" max="5648" width="14.875" style="273" customWidth="1"/>
    <col min="5649" max="5649" width="2.625" style="273" customWidth="1"/>
    <col min="5650" max="5650" width="11.25" style="273" customWidth="1"/>
    <col min="5651" max="5651" width="8.125" style="273" customWidth="1"/>
    <col min="5652" max="5652" width="14.875" style="273" customWidth="1"/>
    <col min="5653" max="5653" width="2.625" style="273" customWidth="1"/>
    <col min="5654" max="5654" width="11.25" style="273" customWidth="1"/>
    <col min="5655" max="5655" width="8.125" style="273" customWidth="1"/>
    <col min="5656" max="5656" width="2.75" style="273" customWidth="1"/>
    <col min="5657" max="5657" width="9.375" style="273" customWidth="1"/>
    <col min="5658" max="5876" width="8" style="273" customWidth="1"/>
    <col min="5877" max="5877" width="9.375" style="273" customWidth="1"/>
    <col min="5878" max="5878" width="1.25" style="273" customWidth="1"/>
    <col min="5879" max="5879" width="14.625" style="273" customWidth="1"/>
    <col min="5880" max="5880" width="8.375" style="273" customWidth="1"/>
    <col min="5881" max="5881" width="0" style="273" hidden="1"/>
    <col min="5882" max="5882" width="63.5" style="273" customWidth="1"/>
    <col min="5883" max="5883" width="0.375" style="273" customWidth="1"/>
    <col min="5884" max="5888" width="0" style="273" hidden="1"/>
    <col min="5889" max="5889" width="9.375" style="273" customWidth="1"/>
    <col min="5890" max="5890" width="3.875" style="273" customWidth="1"/>
    <col min="5891" max="5891" width="11.25" style="273" customWidth="1"/>
    <col min="5892" max="5892" width="5.625" style="273" customWidth="1"/>
    <col min="5893" max="5893" width="24.375" style="273" customWidth="1"/>
    <col min="5894" max="5894" width="0" style="273" hidden="1"/>
    <col min="5895" max="5895" width="1.375" style="273" customWidth="1"/>
    <col min="5896" max="5896" width="14.875" style="273" customWidth="1"/>
    <col min="5897" max="5897" width="2.625" style="273" customWidth="1"/>
    <col min="5898" max="5898" width="11.25" style="273" customWidth="1"/>
    <col min="5899" max="5899" width="8.125" style="273" customWidth="1"/>
    <col min="5900" max="5900" width="14.875" style="273" customWidth="1"/>
    <col min="5901" max="5901" width="2.625" style="273" customWidth="1"/>
    <col min="5902" max="5902" width="11.25" style="273" customWidth="1"/>
    <col min="5903" max="5903" width="8.125" style="273" customWidth="1"/>
    <col min="5904" max="5904" width="14.875" style="273" customWidth="1"/>
    <col min="5905" max="5905" width="2.625" style="273" customWidth="1"/>
    <col min="5906" max="5906" width="11.25" style="273" customWidth="1"/>
    <col min="5907" max="5907" width="8.125" style="273" customWidth="1"/>
    <col min="5908" max="5908" width="14.875" style="273" customWidth="1"/>
    <col min="5909" max="5909" width="2.625" style="273" customWidth="1"/>
    <col min="5910" max="5910" width="11.25" style="273" customWidth="1"/>
    <col min="5911" max="5911" width="8.125" style="273" customWidth="1"/>
    <col min="5912" max="5912" width="2.75" style="273" customWidth="1"/>
    <col min="5913" max="5913" width="9.375" style="273" customWidth="1"/>
    <col min="5914" max="6132" width="8" style="273" customWidth="1"/>
    <col min="6133" max="6133" width="9.375" style="273" customWidth="1"/>
    <col min="6134" max="6134" width="1.25" style="273" customWidth="1"/>
    <col min="6135" max="6135" width="14.625" style="273" customWidth="1"/>
    <col min="6136" max="6136" width="8.375" style="273" customWidth="1"/>
    <col min="6137" max="6137" width="0" style="273" hidden="1"/>
    <col min="6138" max="6138" width="63.5" style="273" customWidth="1"/>
    <col min="6139" max="6139" width="0.375" style="273" customWidth="1"/>
    <col min="6140" max="6144" width="0" style="273" hidden="1"/>
    <col min="6145" max="6145" width="9.375" style="273" customWidth="1"/>
    <col min="6146" max="6146" width="3.875" style="273" customWidth="1"/>
    <col min="6147" max="6147" width="11.25" style="273" customWidth="1"/>
    <col min="6148" max="6148" width="5.625" style="273" customWidth="1"/>
    <col min="6149" max="6149" width="24.375" style="273" customWidth="1"/>
    <col min="6150" max="6150" width="0" style="273" hidden="1"/>
    <col min="6151" max="6151" width="1.375" style="273" customWidth="1"/>
    <col min="6152" max="6152" width="14.875" style="273" customWidth="1"/>
    <col min="6153" max="6153" width="2.625" style="273" customWidth="1"/>
    <col min="6154" max="6154" width="11.25" style="273" customWidth="1"/>
    <col min="6155" max="6155" width="8.125" style="273" customWidth="1"/>
    <col min="6156" max="6156" width="14.875" style="273" customWidth="1"/>
    <col min="6157" max="6157" width="2.625" style="273" customWidth="1"/>
    <col min="6158" max="6158" width="11.25" style="273" customWidth="1"/>
    <col min="6159" max="6159" width="8.125" style="273" customWidth="1"/>
    <col min="6160" max="6160" width="14.875" style="273" customWidth="1"/>
    <col min="6161" max="6161" width="2.625" style="273" customWidth="1"/>
    <col min="6162" max="6162" width="11.25" style="273" customWidth="1"/>
    <col min="6163" max="6163" width="8.125" style="273" customWidth="1"/>
    <col min="6164" max="6164" width="14.875" style="273" customWidth="1"/>
    <col min="6165" max="6165" width="2.625" style="273" customWidth="1"/>
    <col min="6166" max="6166" width="11.25" style="273" customWidth="1"/>
    <col min="6167" max="6167" width="8.125" style="273" customWidth="1"/>
    <col min="6168" max="6168" width="2.75" style="273" customWidth="1"/>
    <col min="6169" max="6169" width="9.375" style="273" customWidth="1"/>
    <col min="6170" max="6388" width="8" style="273" customWidth="1"/>
    <col min="6389" max="6389" width="9.375" style="273" customWidth="1"/>
    <col min="6390" max="6390" width="1.25" style="273" customWidth="1"/>
    <col min="6391" max="6391" width="14.625" style="273" customWidth="1"/>
    <col min="6392" max="6392" width="8.375" style="273" customWidth="1"/>
    <col min="6393" max="6393" width="0" style="273" hidden="1"/>
    <col min="6394" max="6394" width="63.5" style="273" customWidth="1"/>
    <col min="6395" max="6395" width="0.375" style="273" customWidth="1"/>
    <col min="6396" max="6400" width="0" style="273" hidden="1"/>
    <col min="6401" max="6401" width="9.375" style="273" customWidth="1"/>
    <col min="6402" max="6402" width="3.875" style="273" customWidth="1"/>
    <col min="6403" max="6403" width="11.25" style="273" customWidth="1"/>
    <col min="6404" max="6404" width="5.625" style="273" customWidth="1"/>
    <col min="6405" max="6405" width="24.375" style="273" customWidth="1"/>
    <col min="6406" max="6406" width="0" style="273" hidden="1"/>
    <col min="6407" max="6407" width="1.375" style="273" customWidth="1"/>
    <col min="6408" max="6408" width="14.875" style="273" customWidth="1"/>
    <col min="6409" max="6409" width="2.625" style="273" customWidth="1"/>
    <col min="6410" max="6410" width="11.25" style="273" customWidth="1"/>
    <col min="6411" max="6411" width="8.125" style="273" customWidth="1"/>
    <col min="6412" max="6412" width="14.875" style="273" customWidth="1"/>
    <col min="6413" max="6413" width="2.625" style="273" customWidth="1"/>
    <col min="6414" max="6414" width="11.25" style="273" customWidth="1"/>
    <col min="6415" max="6415" width="8.125" style="273" customWidth="1"/>
    <col min="6416" max="6416" width="14.875" style="273" customWidth="1"/>
    <col min="6417" max="6417" width="2.625" style="273" customWidth="1"/>
    <col min="6418" max="6418" width="11.25" style="273" customWidth="1"/>
    <col min="6419" max="6419" width="8.125" style="273" customWidth="1"/>
    <col min="6420" max="6420" width="14.875" style="273" customWidth="1"/>
    <col min="6421" max="6421" width="2.625" style="273" customWidth="1"/>
    <col min="6422" max="6422" width="11.25" style="273" customWidth="1"/>
    <col min="6423" max="6423" width="8.125" style="273" customWidth="1"/>
    <col min="6424" max="6424" width="2.75" style="273" customWidth="1"/>
    <col min="6425" max="6425" width="9.375" style="273" customWidth="1"/>
    <col min="6426" max="6644" width="8" style="273" customWidth="1"/>
    <col min="6645" max="6645" width="9.375" style="273" customWidth="1"/>
    <col min="6646" max="6646" width="1.25" style="273" customWidth="1"/>
    <col min="6647" max="6647" width="14.625" style="273" customWidth="1"/>
    <col min="6648" max="6648" width="8.375" style="273" customWidth="1"/>
    <col min="6649" max="6649" width="0" style="273" hidden="1"/>
    <col min="6650" max="6650" width="63.5" style="273" customWidth="1"/>
    <col min="6651" max="6651" width="0.375" style="273" customWidth="1"/>
    <col min="6652" max="6656" width="0" style="273" hidden="1"/>
    <col min="6657" max="6657" width="9.375" style="273" customWidth="1"/>
    <col min="6658" max="6658" width="3.875" style="273" customWidth="1"/>
    <col min="6659" max="6659" width="11.25" style="273" customWidth="1"/>
    <col min="6660" max="6660" width="5.625" style="273" customWidth="1"/>
    <col min="6661" max="6661" width="24.375" style="273" customWidth="1"/>
    <col min="6662" max="6662" width="0" style="273" hidden="1"/>
    <col min="6663" max="6663" width="1.375" style="273" customWidth="1"/>
    <col min="6664" max="6664" width="14.875" style="273" customWidth="1"/>
    <col min="6665" max="6665" width="2.625" style="273" customWidth="1"/>
    <col min="6666" max="6666" width="11.25" style="273" customWidth="1"/>
    <col min="6667" max="6667" width="8.125" style="273" customWidth="1"/>
    <col min="6668" max="6668" width="14.875" style="273" customWidth="1"/>
    <col min="6669" max="6669" width="2.625" style="273" customWidth="1"/>
    <col min="6670" max="6670" width="11.25" style="273" customWidth="1"/>
    <col min="6671" max="6671" width="8.125" style="273" customWidth="1"/>
    <col min="6672" max="6672" width="14.875" style="273" customWidth="1"/>
    <col min="6673" max="6673" width="2.625" style="273" customWidth="1"/>
    <col min="6674" max="6674" width="11.25" style="273" customWidth="1"/>
    <col min="6675" max="6675" width="8.125" style="273" customWidth="1"/>
    <col min="6676" max="6676" width="14.875" style="273" customWidth="1"/>
    <col min="6677" max="6677" width="2.625" style="273" customWidth="1"/>
    <col min="6678" max="6678" width="11.25" style="273" customWidth="1"/>
    <col min="6679" max="6679" width="8.125" style="273" customWidth="1"/>
    <col min="6680" max="6680" width="2.75" style="273" customWidth="1"/>
    <col min="6681" max="6681" width="9.375" style="273" customWidth="1"/>
    <col min="6682" max="6900" width="8" style="273" customWidth="1"/>
    <col min="6901" max="6901" width="9.375" style="273" customWidth="1"/>
    <col min="6902" max="6902" width="1.25" style="273" customWidth="1"/>
    <col min="6903" max="6903" width="14.625" style="273" customWidth="1"/>
    <col min="6904" max="6904" width="8.375" style="273" customWidth="1"/>
    <col min="6905" max="6905" width="0" style="273" hidden="1"/>
    <col min="6906" max="6906" width="63.5" style="273" customWidth="1"/>
    <col min="6907" max="6907" width="0.375" style="273" customWidth="1"/>
    <col min="6908" max="6912" width="0" style="273" hidden="1"/>
    <col min="6913" max="6913" width="9.375" style="273" customWidth="1"/>
    <col min="6914" max="6914" width="3.875" style="273" customWidth="1"/>
    <col min="6915" max="6915" width="11.25" style="273" customWidth="1"/>
    <col min="6916" max="6916" width="5.625" style="273" customWidth="1"/>
    <col min="6917" max="6917" width="24.375" style="273" customWidth="1"/>
    <col min="6918" max="6918" width="0" style="273" hidden="1"/>
    <col min="6919" max="6919" width="1.375" style="273" customWidth="1"/>
    <col min="6920" max="6920" width="14.875" style="273" customWidth="1"/>
    <col min="6921" max="6921" width="2.625" style="273" customWidth="1"/>
    <col min="6922" max="6922" width="11.25" style="273" customWidth="1"/>
    <col min="6923" max="6923" width="8.125" style="273" customWidth="1"/>
    <col min="6924" max="6924" width="14.875" style="273" customWidth="1"/>
    <col min="6925" max="6925" width="2.625" style="273" customWidth="1"/>
    <col min="6926" max="6926" width="11.25" style="273" customWidth="1"/>
    <col min="6927" max="6927" width="8.125" style="273" customWidth="1"/>
    <col min="6928" max="6928" width="14.875" style="273" customWidth="1"/>
    <col min="6929" max="6929" width="2.625" style="273" customWidth="1"/>
    <col min="6930" max="6930" width="11.25" style="273" customWidth="1"/>
    <col min="6931" max="6931" width="8.125" style="273" customWidth="1"/>
    <col min="6932" max="6932" width="14.875" style="273" customWidth="1"/>
    <col min="6933" max="6933" width="2.625" style="273" customWidth="1"/>
    <col min="6934" max="6934" width="11.25" style="273" customWidth="1"/>
    <col min="6935" max="6935" width="8.125" style="273" customWidth="1"/>
    <col min="6936" max="6936" width="2.75" style="273" customWidth="1"/>
    <col min="6937" max="6937" width="9.375" style="273" customWidth="1"/>
    <col min="6938" max="7156" width="8" style="273" customWidth="1"/>
    <col min="7157" max="7157" width="9.375" style="273" customWidth="1"/>
    <col min="7158" max="7158" width="1.25" style="273" customWidth="1"/>
    <col min="7159" max="7159" width="14.625" style="273" customWidth="1"/>
    <col min="7160" max="7160" width="8.375" style="273" customWidth="1"/>
    <col min="7161" max="7161" width="0" style="273" hidden="1"/>
    <col min="7162" max="7162" width="63.5" style="273" customWidth="1"/>
    <col min="7163" max="7163" width="0.375" style="273" customWidth="1"/>
    <col min="7164" max="7168" width="0" style="273" hidden="1"/>
    <col min="7169" max="7169" width="9.375" style="273" customWidth="1"/>
    <col min="7170" max="7170" width="3.875" style="273" customWidth="1"/>
    <col min="7171" max="7171" width="11.25" style="273" customWidth="1"/>
    <col min="7172" max="7172" width="5.625" style="273" customWidth="1"/>
    <col min="7173" max="7173" width="24.375" style="273" customWidth="1"/>
    <col min="7174" max="7174" width="0" style="273" hidden="1"/>
    <col min="7175" max="7175" width="1.375" style="273" customWidth="1"/>
    <col min="7176" max="7176" width="14.875" style="273" customWidth="1"/>
    <col min="7177" max="7177" width="2.625" style="273" customWidth="1"/>
    <col min="7178" max="7178" width="11.25" style="273" customWidth="1"/>
    <col min="7179" max="7179" width="8.125" style="273" customWidth="1"/>
    <col min="7180" max="7180" width="14.875" style="273" customWidth="1"/>
    <col min="7181" max="7181" width="2.625" style="273" customWidth="1"/>
    <col min="7182" max="7182" width="11.25" style="273" customWidth="1"/>
    <col min="7183" max="7183" width="8.125" style="273" customWidth="1"/>
    <col min="7184" max="7184" width="14.875" style="273" customWidth="1"/>
    <col min="7185" max="7185" width="2.625" style="273" customWidth="1"/>
    <col min="7186" max="7186" width="11.25" style="273" customWidth="1"/>
    <col min="7187" max="7187" width="8.125" style="273" customWidth="1"/>
    <col min="7188" max="7188" width="14.875" style="273" customWidth="1"/>
    <col min="7189" max="7189" width="2.625" style="273" customWidth="1"/>
    <col min="7190" max="7190" width="11.25" style="273" customWidth="1"/>
    <col min="7191" max="7191" width="8.125" style="273" customWidth="1"/>
    <col min="7192" max="7192" width="2.75" style="273" customWidth="1"/>
    <col min="7193" max="7193" width="9.375" style="273" customWidth="1"/>
    <col min="7194" max="7412" width="8" style="273" customWidth="1"/>
    <col min="7413" max="7413" width="9.375" style="273" customWidth="1"/>
    <col min="7414" max="7414" width="1.25" style="273" customWidth="1"/>
    <col min="7415" max="7415" width="14.625" style="273" customWidth="1"/>
    <col min="7416" max="7416" width="8.375" style="273" customWidth="1"/>
    <col min="7417" max="7417" width="0" style="273" hidden="1"/>
    <col min="7418" max="7418" width="63.5" style="273" customWidth="1"/>
    <col min="7419" max="7419" width="0.375" style="273" customWidth="1"/>
    <col min="7420" max="7424" width="0" style="273" hidden="1"/>
    <col min="7425" max="7425" width="9.375" style="273" customWidth="1"/>
    <col min="7426" max="7426" width="3.875" style="273" customWidth="1"/>
    <col min="7427" max="7427" width="11.25" style="273" customWidth="1"/>
    <col min="7428" max="7428" width="5.625" style="273" customWidth="1"/>
    <col min="7429" max="7429" width="24.375" style="273" customWidth="1"/>
    <col min="7430" max="7430" width="0" style="273" hidden="1"/>
    <col min="7431" max="7431" width="1.375" style="273" customWidth="1"/>
    <col min="7432" max="7432" width="14.875" style="273" customWidth="1"/>
    <col min="7433" max="7433" width="2.625" style="273" customWidth="1"/>
    <col min="7434" max="7434" width="11.25" style="273" customWidth="1"/>
    <col min="7435" max="7435" width="8.125" style="273" customWidth="1"/>
    <col min="7436" max="7436" width="14.875" style="273" customWidth="1"/>
    <col min="7437" max="7437" width="2.625" style="273" customWidth="1"/>
    <col min="7438" max="7438" width="11.25" style="273" customWidth="1"/>
    <col min="7439" max="7439" width="8.125" style="273" customWidth="1"/>
    <col min="7440" max="7440" width="14.875" style="273" customWidth="1"/>
    <col min="7441" max="7441" width="2.625" style="273" customWidth="1"/>
    <col min="7442" max="7442" width="11.25" style="273" customWidth="1"/>
    <col min="7443" max="7443" width="8.125" style="273" customWidth="1"/>
    <col min="7444" max="7444" width="14.875" style="273" customWidth="1"/>
    <col min="7445" max="7445" width="2.625" style="273" customWidth="1"/>
    <col min="7446" max="7446" width="11.25" style="273" customWidth="1"/>
    <col min="7447" max="7447" width="8.125" style="273" customWidth="1"/>
    <col min="7448" max="7448" width="2.75" style="273" customWidth="1"/>
    <col min="7449" max="7449" width="9.375" style="273" customWidth="1"/>
    <col min="7450" max="7668" width="8" style="273" customWidth="1"/>
    <col min="7669" max="7669" width="9.375" style="273" customWidth="1"/>
    <col min="7670" max="7670" width="1.25" style="273" customWidth="1"/>
    <col min="7671" max="7671" width="14.625" style="273" customWidth="1"/>
    <col min="7672" max="7672" width="8.375" style="273" customWidth="1"/>
    <col min="7673" max="7673" width="0" style="273" hidden="1"/>
    <col min="7674" max="7674" width="63.5" style="273" customWidth="1"/>
    <col min="7675" max="7675" width="0.375" style="273" customWidth="1"/>
    <col min="7676" max="7680" width="0" style="273" hidden="1"/>
    <col min="7681" max="7681" width="9.375" style="273" customWidth="1"/>
    <col min="7682" max="7682" width="3.875" style="273" customWidth="1"/>
    <col min="7683" max="7683" width="11.25" style="273" customWidth="1"/>
    <col min="7684" max="7684" width="5.625" style="273" customWidth="1"/>
    <col min="7685" max="7685" width="24.375" style="273" customWidth="1"/>
    <col min="7686" max="7686" width="0" style="273" hidden="1"/>
    <col min="7687" max="7687" width="1.375" style="273" customWidth="1"/>
    <col min="7688" max="7688" width="14.875" style="273" customWidth="1"/>
    <col min="7689" max="7689" width="2.625" style="273" customWidth="1"/>
    <col min="7690" max="7690" width="11.25" style="273" customWidth="1"/>
    <col min="7691" max="7691" width="8.125" style="273" customWidth="1"/>
    <col min="7692" max="7692" width="14.875" style="273" customWidth="1"/>
    <col min="7693" max="7693" width="2.625" style="273" customWidth="1"/>
    <col min="7694" max="7694" width="11.25" style="273" customWidth="1"/>
    <col min="7695" max="7695" width="8.125" style="273" customWidth="1"/>
    <col min="7696" max="7696" width="14.875" style="273" customWidth="1"/>
    <col min="7697" max="7697" width="2.625" style="273" customWidth="1"/>
    <col min="7698" max="7698" width="11.25" style="273" customWidth="1"/>
    <col min="7699" max="7699" width="8.125" style="273" customWidth="1"/>
    <col min="7700" max="7700" width="14.875" style="273" customWidth="1"/>
    <col min="7701" max="7701" width="2.625" style="273" customWidth="1"/>
    <col min="7702" max="7702" width="11.25" style="273" customWidth="1"/>
    <col min="7703" max="7703" width="8.125" style="273" customWidth="1"/>
    <col min="7704" max="7704" width="2.75" style="273" customWidth="1"/>
    <col min="7705" max="7705" width="9.375" style="273" customWidth="1"/>
    <col min="7706" max="7924" width="8" style="273" customWidth="1"/>
    <col min="7925" max="7925" width="9.375" style="273" customWidth="1"/>
    <col min="7926" max="7926" width="1.25" style="273" customWidth="1"/>
    <col min="7927" max="7927" width="14.625" style="273" customWidth="1"/>
    <col min="7928" max="7928" width="8.375" style="273" customWidth="1"/>
    <col min="7929" max="7929" width="0" style="273" hidden="1"/>
    <col min="7930" max="7930" width="63.5" style="273" customWidth="1"/>
    <col min="7931" max="7931" width="0.375" style="273" customWidth="1"/>
    <col min="7932" max="7936" width="0" style="273" hidden="1"/>
    <col min="7937" max="7937" width="9.375" style="273" customWidth="1"/>
    <col min="7938" max="7938" width="3.875" style="273" customWidth="1"/>
    <col min="7939" max="7939" width="11.25" style="273" customWidth="1"/>
    <col min="7940" max="7940" width="5.625" style="273" customWidth="1"/>
    <col min="7941" max="7941" width="24.375" style="273" customWidth="1"/>
    <col min="7942" max="7942" width="0" style="273" hidden="1"/>
    <col min="7943" max="7943" width="1.375" style="273" customWidth="1"/>
    <col min="7944" max="7944" width="14.875" style="273" customWidth="1"/>
    <col min="7945" max="7945" width="2.625" style="273" customWidth="1"/>
    <col min="7946" max="7946" width="11.25" style="273" customWidth="1"/>
    <col min="7947" max="7947" width="8.125" style="273" customWidth="1"/>
    <col min="7948" max="7948" width="14.875" style="273" customWidth="1"/>
    <col min="7949" max="7949" width="2.625" style="273" customWidth="1"/>
    <col min="7950" max="7950" width="11.25" style="273" customWidth="1"/>
    <col min="7951" max="7951" width="8.125" style="273" customWidth="1"/>
    <col min="7952" max="7952" width="14.875" style="273" customWidth="1"/>
    <col min="7953" max="7953" width="2.625" style="273" customWidth="1"/>
    <col min="7954" max="7954" width="11.25" style="273" customWidth="1"/>
    <col min="7955" max="7955" width="8.125" style="273" customWidth="1"/>
    <col min="7956" max="7956" width="14.875" style="273" customWidth="1"/>
    <col min="7957" max="7957" width="2.625" style="273" customWidth="1"/>
    <col min="7958" max="7958" width="11.25" style="273" customWidth="1"/>
    <col min="7959" max="7959" width="8.125" style="273" customWidth="1"/>
    <col min="7960" max="7960" width="2.75" style="273" customWidth="1"/>
    <col min="7961" max="7961" width="9.375" style="273" customWidth="1"/>
    <col min="7962" max="8180" width="8" style="273" customWidth="1"/>
    <col min="8181" max="8181" width="9.375" style="273" customWidth="1"/>
    <col min="8182" max="8182" width="1.25" style="273" customWidth="1"/>
    <col min="8183" max="8183" width="14.625" style="273" customWidth="1"/>
    <col min="8184" max="8184" width="8.375" style="273" customWidth="1"/>
    <col min="8185" max="8185" width="0" style="273" hidden="1"/>
    <col min="8186" max="8186" width="63.5" style="273" customWidth="1"/>
    <col min="8187" max="8187" width="0.375" style="273" customWidth="1"/>
    <col min="8188" max="8192" width="0" style="273" hidden="1"/>
    <col min="8193" max="8193" width="9.375" style="273" customWidth="1"/>
    <col min="8194" max="8194" width="3.875" style="273" customWidth="1"/>
    <col min="8195" max="8195" width="11.25" style="273" customWidth="1"/>
    <col min="8196" max="8196" width="5.625" style="273" customWidth="1"/>
    <col min="8197" max="8197" width="24.375" style="273" customWidth="1"/>
    <col min="8198" max="8198" width="0" style="273" hidden="1"/>
    <col min="8199" max="8199" width="1.375" style="273" customWidth="1"/>
    <col min="8200" max="8200" width="14.875" style="273" customWidth="1"/>
    <col min="8201" max="8201" width="2.625" style="273" customWidth="1"/>
    <col min="8202" max="8202" width="11.25" style="273" customWidth="1"/>
    <col min="8203" max="8203" width="8.125" style="273" customWidth="1"/>
    <col min="8204" max="8204" width="14.875" style="273" customWidth="1"/>
    <col min="8205" max="8205" width="2.625" style="273" customWidth="1"/>
    <col min="8206" max="8206" width="11.25" style="273" customWidth="1"/>
    <col min="8207" max="8207" width="8.125" style="273" customWidth="1"/>
    <col min="8208" max="8208" width="14.875" style="273" customWidth="1"/>
    <col min="8209" max="8209" width="2.625" style="273" customWidth="1"/>
    <col min="8210" max="8210" width="11.25" style="273" customWidth="1"/>
    <col min="8211" max="8211" width="8.125" style="273" customWidth="1"/>
    <col min="8212" max="8212" width="14.875" style="273" customWidth="1"/>
    <col min="8213" max="8213" width="2.625" style="273" customWidth="1"/>
    <col min="8214" max="8214" width="11.25" style="273" customWidth="1"/>
    <col min="8215" max="8215" width="8.125" style="273" customWidth="1"/>
    <col min="8216" max="8216" width="2.75" style="273" customWidth="1"/>
    <col min="8217" max="8217" width="9.375" style="273" customWidth="1"/>
    <col min="8218" max="8436" width="8" style="273" customWidth="1"/>
    <col min="8437" max="8437" width="9.375" style="273" customWidth="1"/>
    <col min="8438" max="8438" width="1.25" style="273" customWidth="1"/>
    <col min="8439" max="8439" width="14.625" style="273" customWidth="1"/>
    <col min="8440" max="8440" width="8.375" style="273" customWidth="1"/>
    <col min="8441" max="8441" width="0" style="273" hidden="1"/>
    <col min="8442" max="8442" width="63.5" style="273" customWidth="1"/>
    <col min="8443" max="8443" width="0.375" style="273" customWidth="1"/>
    <col min="8444" max="8448" width="0" style="273" hidden="1"/>
    <col min="8449" max="8449" width="9.375" style="273" customWidth="1"/>
    <col min="8450" max="8450" width="3.875" style="273" customWidth="1"/>
    <col min="8451" max="8451" width="11.25" style="273" customWidth="1"/>
    <col min="8452" max="8452" width="5.625" style="273" customWidth="1"/>
    <col min="8453" max="8453" width="24.375" style="273" customWidth="1"/>
    <col min="8454" max="8454" width="0" style="273" hidden="1"/>
    <col min="8455" max="8455" width="1.375" style="273" customWidth="1"/>
    <col min="8456" max="8456" width="14.875" style="273" customWidth="1"/>
    <col min="8457" max="8457" width="2.625" style="273" customWidth="1"/>
    <col min="8458" max="8458" width="11.25" style="273" customWidth="1"/>
    <col min="8459" max="8459" width="8.125" style="273" customWidth="1"/>
    <col min="8460" max="8460" width="14.875" style="273" customWidth="1"/>
    <col min="8461" max="8461" width="2.625" style="273" customWidth="1"/>
    <col min="8462" max="8462" width="11.25" style="273" customWidth="1"/>
    <col min="8463" max="8463" width="8.125" style="273" customWidth="1"/>
    <col min="8464" max="8464" width="14.875" style="273" customWidth="1"/>
    <col min="8465" max="8465" width="2.625" style="273" customWidth="1"/>
    <col min="8466" max="8466" width="11.25" style="273" customWidth="1"/>
    <col min="8467" max="8467" width="8.125" style="273" customWidth="1"/>
    <col min="8468" max="8468" width="14.875" style="273" customWidth="1"/>
    <col min="8469" max="8469" width="2.625" style="273" customWidth="1"/>
    <col min="8470" max="8470" width="11.25" style="273" customWidth="1"/>
    <col min="8471" max="8471" width="8.125" style="273" customWidth="1"/>
    <col min="8472" max="8472" width="2.75" style="273" customWidth="1"/>
    <col min="8473" max="8473" width="9.375" style="273" customWidth="1"/>
    <col min="8474" max="8692" width="8" style="273" customWidth="1"/>
    <col min="8693" max="8693" width="9.375" style="273" customWidth="1"/>
    <col min="8694" max="8694" width="1.25" style="273" customWidth="1"/>
    <col min="8695" max="8695" width="14.625" style="273" customWidth="1"/>
    <col min="8696" max="8696" width="8.375" style="273" customWidth="1"/>
    <col min="8697" max="8697" width="0" style="273" hidden="1"/>
    <col min="8698" max="8698" width="63.5" style="273" customWidth="1"/>
    <col min="8699" max="8699" width="0.375" style="273" customWidth="1"/>
    <col min="8700" max="8704" width="0" style="273" hidden="1"/>
    <col min="8705" max="8705" width="9.375" style="273" customWidth="1"/>
    <col min="8706" max="8706" width="3.875" style="273" customWidth="1"/>
    <col min="8707" max="8707" width="11.25" style="273" customWidth="1"/>
    <col min="8708" max="8708" width="5.625" style="273" customWidth="1"/>
    <col min="8709" max="8709" width="24.375" style="273" customWidth="1"/>
    <col min="8710" max="8710" width="0" style="273" hidden="1"/>
    <col min="8711" max="8711" width="1.375" style="273" customWidth="1"/>
    <col min="8712" max="8712" width="14.875" style="273" customWidth="1"/>
    <col min="8713" max="8713" width="2.625" style="273" customWidth="1"/>
    <col min="8714" max="8714" width="11.25" style="273" customWidth="1"/>
    <col min="8715" max="8715" width="8.125" style="273" customWidth="1"/>
    <col min="8716" max="8716" width="14.875" style="273" customWidth="1"/>
    <col min="8717" max="8717" width="2.625" style="273" customWidth="1"/>
    <col min="8718" max="8718" width="11.25" style="273" customWidth="1"/>
    <col min="8719" max="8719" width="8.125" style="273" customWidth="1"/>
    <col min="8720" max="8720" width="14.875" style="273" customWidth="1"/>
    <col min="8721" max="8721" width="2.625" style="273" customWidth="1"/>
    <col min="8722" max="8722" width="11.25" style="273" customWidth="1"/>
    <col min="8723" max="8723" width="8.125" style="273" customWidth="1"/>
    <col min="8724" max="8724" width="14.875" style="273" customWidth="1"/>
    <col min="8725" max="8725" width="2.625" style="273" customWidth="1"/>
    <col min="8726" max="8726" width="11.25" style="273" customWidth="1"/>
    <col min="8727" max="8727" width="8.125" style="273" customWidth="1"/>
    <col min="8728" max="8728" width="2.75" style="273" customWidth="1"/>
    <col min="8729" max="8729" width="9.375" style="273" customWidth="1"/>
    <col min="8730" max="8948" width="8" style="273" customWidth="1"/>
    <col min="8949" max="8949" width="9.375" style="273" customWidth="1"/>
    <col min="8950" max="8950" width="1.25" style="273" customWidth="1"/>
    <col min="8951" max="8951" width="14.625" style="273" customWidth="1"/>
    <col min="8952" max="8952" width="8.375" style="273" customWidth="1"/>
    <col min="8953" max="8953" width="0" style="273" hidden="1"/>
    <col min="8954" max="8954" width="63.5" style="273" customWidth="1"/>
    <col min="8955" max="8955" width="0.375" style="273" customWidth="1"/>
    <col min="8956" max="8960" width="0" style="273" hidden="1"/>
    <col min="8961" max="8961" width="9.375" style="273" customWidth="1"/>
    <col min="8962" max="8962" width="3.875" style="273" customWidth="1"/>
    <col min="8963" max="8963" width="11.25" style="273" customWidth="1"/>
    <col min="8964" max="8964" width="5.625" style="273" customWidth="1"/>
    <col min="8965" max="8965" width="24.375" style="273" customWidth="1"/>
    <col min="8966" max="8966" width="0" style="273" hidden="1"/>
    <col min="8967" max="8967" width="1.375" style="273" customWidth="1"/>
    <col min="8968" max="8968" width="14.875" style="273" customWidth="1"/>
    <col min="8969" max="8969" width="2.625" style="273" customWidth="1"/>
    <col min="8970" max="8970" width="11.25" style="273" customWidth="1"/>
    <col min="8971" max="8971" width="8.125" style="273" customWidth="1"/>
    <col min="8972" max="8972" width="14.875" style="273" customWidth="1"/>
    <col min="8973" max="8973" width="2.625" style="273" customWidth="1"/>
    <col min="8974" max="8974" width="11.25" style="273" customWidth="1"/>
    <col min="8975" max="8975" width="8.125" style="273" customWidth="1"/>
    <col min="8976" max="8976" width="14.875" style="273" customWidth="1"/>
    <col min="8977" max="8977" width="2.625" style="273" customWidth="1"/>
    <col min="8978" max="8978" width="11.25" style="273" customWidth="1"/>
    <col min="8979" max="8979" width="8.125" style="273" customWidth="1"/>
    <col min="8980" max="8980" width="14.875" style="273" customWidth="1"/>
    <col min="8981" max="8981" width="2.625" style="273" customWidth="1"/>
    <col min="8982" max="8982" width="11.25" style="273" customWidth="1"/>
    <col min="8983" max="8983" width="8.125" style="273" customWidth="1"/>
    <col min="8984" max="8984" width="2.75" style="273" customWidth="1"/>
    <col min="8985" max="8985" width="9.375" style="273" customWidth="1"/>
    <col min="8986" max="9204" width="8" style="273" customWidth="1"/>
    <col min="9205" max="9205" width="9.375" style="273" customWidth="1"/>
    <col min="9206" max="9206" width="1.25" style="273" customWidth="1"/>
    <col min="9207" max="9207" width="14.625" style="273" customWidth="1"/>
    <col min="9208" max="9208" width="8.375" style="273" customWidth="1"/>
    <col min="9209" max="9209" width="0" style="273" hidden="1"/>
    <col min="9210" max="9210" width="63.5" style="273" customWidth="1"/>
    <col min="9211" max="9211" width="0.375" style="273" customWidth="1"/>
    <col min="9212" max="9216" width="0" style="273" hidden="1"/>
    <col min="9217" max="9217" width="9.375" style="273" customWidth="1"/>
    <col min="9218" max="9218" width="3.875" style="273" customWidth="1"/>
    <col min="9219" max="9219" width="11.25" style="273" customWidth="1"/>
    <col min="9220" max="9220" width="5.625" style="273" customWidth="1"/>
    <col min="9221" max="9221" width="24.375" style="273" customWidth="1"/>
    <col min="9222" max="9222" width="0" style="273" hidden="1"/>
    <col min="9223" max="9223" width="1.375" style="273" customWidth="1"/>
    <col min="9224" max="9224" width="14.875" style="273" customWidth="1"/>
    <col min="9225" max="9225" width="2.625" style="273" customWidth="1"/>
    <col min="9226" max="9226" width="11.25" style="273" customWidth="1"/>
    <col min="9227" max="9227" width="8.125" style="273" customWidth="1"/>
    <col min="9228" max="9228" width="14.875" style="273" customWidth="1"/>
    <col min="9229" max="9229" width="2.625" style="273" customWidth="1"/>
    <col min="9230" max="9230" width="11.25" style="273" customWidth="1"/>
    <col min="9231" max="9231" width="8.125" style="273" customWidth="1"/>
    <col min="9232" max="9232" width="14.875" style="273" customWidth="1"/>
    <col min="9233" max="9233" width="2.625" style="273" customWidth="1"/>
    <col min="9234" max="9234" width="11.25" style="273" customWidth="1"/>
    <col min="9235" max="9235" width="8.125" style="273" customWidth="1"/>
    <col min="9236" max="9236" width="14.875" style="273" customWidth="1"/>
    <col min="9237" max="9237" width="2.625" style="273" customWidth="1"/>
    <col min="9238" max="9238" width="11.25" style="273" customWidth="1"/>
    <col min="9239" max="9239" width="8.125" style="273" customWidth="1"/>
    <col min="9240" max="9240" width="2.75" style="273" customWidth="1"/>
    <col min="9241" max="9241" width="9.375" style="273" customWidth="1"/>
    <col min="9242" max="9460" width="8" style="273" customWidth="1"/>
    <col min="9461" max="9461" width="9.375" style="273" customWidth="1"/>
    <col min="9462" max="9462" width="1.25" style="273" customWidth="1"/>
    <col min="9463" max="9463" width="14.625" style="273" customWidth="1"/>
    <col min="9464" max="9464" width="8.375" style="273" customWidth="1"/>
    <col min="9465" max="9465" width="0" style="273" hidden="1"/>
    <col min="9466" max="9466" width="63.5" style="273" customWidth="1"/>
    <col min="9467" max="9467" width="0.375" style="273" customWidth="1"/>
    <col min="9468" max="9472" width="0" style="273" hidden="1"/>
    <col min="9473" max="9473" width="9.375" style="273" customWidth="1"/>
    <col min="9474" max="9474" width="3.875" style="273" customWidth="1"/>
    <col min="9475" max="9475" width="11.25" style="273" customWidth="1"/>
    <col min="9476" max="9476" width="5.625" style="273" customWidth="1"/>
    <col min="9477" max="9477" width="24.375" style="273" customWidth="1"/>
    <col min="9478" max="9478" width="0" style="273" hidden="1"/>
    <col min="9479" max="9479" width="1.375" style="273" customWidth="1"/>
    <col min="9480" max="9480" width="14.875" style="273" customWidth="1"/>
    <col min="9481" max="9481" width="2.625" style="273" customWidth="1"/>
    <col min="9482" max="9482" width="11.25" style="273" customWidth="1"/>
    <col min="9483" max="9483" width="8.125" style="273" customWidth="1"/>
    <col min="9484" max="9484" width="14.875" style="273" customWidth="1"/>
    <col min="9485" max="9485" width="2.625" style="273" customWidth="1"/>
    <col min="9486" max="9486" width="11.25" style="273" customWidth="1"/>
    <col min="9487" max="9487" width="8.125" style="273" customWidth="1"/>
    <col min="9488" max="9488" width="14.875" style="273" customWidth="1"/>
    <col min="9489" max="9489" width="2.625" style="273" customWidth="1"/>
    <col min="9490" max="9490" width="11.25" style="273" customWidth="1"/>
    <col min="9491" max="9491" width="8.125" style="273" customWidth="1"/>
    <col min="9492" max="9492" width="14.875" style="273" customWidth="1"/>
    <col min="9493" max="9493" width="2.625" style="273" customWidth="1"/>
    <col min="9494" max="9494" width="11.25" style="273" customWidth="1"/>
    <col min="9495" max="9495" width="8.125" style="273" customWidth="1"/>
    <col min="9496" max="9496" width="2.75" style="273" customWidth="1"/>
    <col min="9497" max="9497" width="9.375" style="273" customWidth="1"/>
    <col min="9498" max="9716" width="8" style="273" customWidth="1"/>
    <col min="9717" max="9717" width="9.375" style="273" customWidth="1"/>
    <col min="9718" max="9718" width="1.25" style="273" customWidth="1"/>
    <col min="9719" max="9719" width="14.625" style="273" customWidth="1"/>
    <col min="9720" max="9720" width="8.375" style="273" customWidth="1"/>
    <col min="9721" max="9721" width="0" style="273" hidden="1"/>
    <col min="9722" max="9722" width="63.5" style="273" customWidth="1"/>
    <col min="9723" max="9723" width="0.375" style="273" customWidth="1"/>
    <col min="9724" max="9728" width="0" style="273" hidden="1"/>
    <col min="9729" max="9729" width="9.375" style="273" customWidth="1"/>
    <col min="9730" max="9730" width="3.875" style="273" customWidth="1"/>
    <col min="9731" max="9731" width="11.25" style="273" customWidth="1"/>
    <col min="9732" max="9732" width="5.625" style="273" customWidth="1"/>
    <col min="9733" max="9733" width="24.375" style="273" customWidth="1"/>
    <col min="9734" max="9734" width="0" style="273" hidden="1"/>
    <col min="9735" max="9735" width="1.375" style="273" customWidth="1"/>
    <col min="9736" max="9736" width="14.875" style="273" customWidth="1"/>
    <col min="9737" max="9737" width="2.625" style="273" customWidth="1"/>
    <col min="9738" max="9738" width="11.25" style="273" customWidth="1"/>
    <col min="9739" max="9739" width="8.125" style="273" customWidth="1"/>
    <col min="9740" max="9740" width="14.875" style="273" customWidth="1"/>
    <col min="9741" max="9741" width="2.625" style="273" customWidth="1"/>
    <col min="9742" max="9742" width="11.25" style="273" customWidth="1"/>
    <col min="9743" max="9743" width="8.125" style="273" customWidth="1"/>
    <col min="9744" max="9744" width="14.875" style="273" customWidth="1"/>
    <col min="9745" max="9745" width="2.625" style="273" customWidth="1"/>
    <col min="9746" max="9746" width="11.25" style="273" customWidth="1"/>
    <col min="9747" max="9747" width="8.125" style="273" customWidth="1"/>
    <col min="9748" max="9748" width="14.875" style="273" customWidth="1"/>
    <col min="9749" max="9749" width="2.625" style="273" customWidth="1"/>
    <col min="9750" max="9750" width="11.25" style="273" customWidth="1"/>
    <col min="9751" max="9751" width="8.125" style="273" customWidth="1"/>
    <col min="9752" max="9752" width="2.75" style="273" customWidth="1"/>
    <col min="9753" max="9753" width="9.375" style="273" customWidth="1"/>
    <col min="9754" max="9972" width="8" style="273" customWidth="1"/>
    <col min="9973" max="9973" width="9.375" style="273" customWidth="1"/>
    <col min="9974" max="9974" width="1.25" style="273" customWidth="1"/>
    <col min="9975" max="9975" width="14.625" style="273" customWidth="1"/>
    <col min="9976" max="9976" width="8.375" style="273" customWidth="1"/>
    <col min="9977" max="9977" width="0" style="273" hidden="1"/>
    <col min="9978" max="9978" width="63.5" style="273" customWidth="1"/>
    <col min="9979" max="9979" width="0.375" style="273" customWidth="1"/>
    <col min="9980" max="9984" width="0" style="273" hidden="1"/>
    <col min="9985" max="9985" width="9.375" style="273" customWidth="1"/>
    <col min="9986" max="9986" width="3.875" style="273" customWidth="1"/>
    <col min="9987" max="9987" width="11.25" style="273" customWidth="1"/>
    <col min="9988" max="9988" width="5.625" style="273" customWidth="1"/>
    <col min="9989" max="9989" width="24.375" style="273" customWidth="1"/>
    <col min="9990" max="9990" width="0" style="273" hidden="1"/>
    <col min="9991" max="9991" width="1.375" style="273" customWidth="1"/>
    <col min="9992" max="9992" width="14.875" style="273" customWidth="1"/>
    <col min="9993" max="9993" width="2.625" style="273" customWidth="1"/>
    <col min="9994" max="9994" width="11.25" style="273" customWidth="1"/>
    <col min="9995" max="9995" width="8.125" style="273" customWidth="1"/>
    <col min="9996" max="9996" width="14.875" style="273" customWidth="1"/>
    <col min="9997" max="9997" width="2.625" style="273" customWidth="1"/>
    <col min="9998" max="9998" width="11.25" style="273" customWidth="1"/>
    <col min="9999" max="9999" width="8.125" style="273" customWidth="1"/>
    <col min="10000" max="10000" width="14.875" style="273" customWidth="1"/>
    <col min="10001" max="10001" width="2.625" style="273" customWidth="1"/>
    <col min="10002" max="10002" width="11.25" style="273" customWidth="1"/>
    <col min="10003" max="10003" width="8.125" style="273" customWidth="1"/>
    <col min="10004" max="10004" width="14.875" style="273" customWidth="1"/>
    <col min="10005" max="10005" width="2.625" style="273" customWidth="1"/>
    <col min="10006" max="10006" width="11.25" style="273" customWidth="1"/>
    <col min="10007" max="10007" width="8.125" style="273" customWidth="1"/>
    <col min="10008" max="10008" width="2.75" style="273" customWidth="1"/>
    <col min="10009" max="10009" width="9.375" style="273" customWidth="1"/>
    <col min="10010" max="10228" width="8" style="273" customWidth="1"/>
    <col min="10229" max="10229" width="9.375" style="273" customWidth="1"/>
    <col min="10230" max="10230" width="1.25" style="273" customWidth="1"/>
    <col min="10231" max="10231" width="14.625" style="273" customWidth="1"/>
    <col min="10232" max="10232" width="8.375" style="273" customWidth="1"/>
    <col min="10233" max="10233" width="0" style="273" hidden="1"/>
    <col min="10234" max="10234" width="63.5" style="273" customWidth="1"/>
    <col min="10235" max="10235" width="0.375" style="273" customWidth="1"/>
    <col min="10236" max="10240" width="0" style="273" hidden="1"/>
    <col min="10241" max="10241" width="9.375" style="273" customWidth="1"/>
    <col min="10242" max="10242" width="3.875" style="273" customWidth="1"/>
    <col min="10243" max="10243" width="11.25" style="273" customWidth="1"/>
    <col min="10244" max="10244" width="5.625" style="273" customWidth="1"/>
    <col min="10245" max="10245" width="24.375" style="273" customWidth="1"/>
    <col min="10246" max="10246" width="0" style="273" hidden="1"/>
    <col min="10247" max="10247" width="1.375" style="273" customWidth="1"/>
    <col min="10248" max="10248" width="14.875" style="273" customWidth="1"/>
    <col min="10249" max="10249" width="2.625" style="273" customWidth="1"/>
    <col min="10250" max="10250" width="11.25" style="273" customWidth="1"/>
    <col min="10251" max="10251" width="8.125" style="273" customWidth="1"/>
    <col min="10252" max="10252" width="14.875" style="273" customWidth="1"/>
    <col min="10253" max="10253" width="2.625" style="273" customWidth="1"/>
    <col min="10254" max="10254" width="11.25" style="273" customWidth="1"/>
    <col min="10255" max="10255" width="8.125" style="273" customWidth="1"/>
    <col min="10256" max="10256" width="14.875" style="273" customWidth="1"/>
    <col min="10257" max="10257" width="2.625" style="273" customWidth="1"/>
    <col min="10258" max="10258" width="11.25" style="273" customWidth="1"/>
    <col min="10259" max="10259" width="8.125" style="273" customWidth="1"/>
    <col min="10260" max="10260" width="14.875" style="273" customWidth="1"/>
    <col min="10261" max="10261" width="2.625" style="273" customWidth="1"/>
    <col min="10262" max="10262" width="11.25" style="273" customWidth="1"/>
    <col min="10263" max="10263" width="8.125" style="273" customWidth="1"/>
    <col min="10264" max="10264" width="2.75" style="273" customWidth="1"/>
    <col min="10265" max="10265" width="9.375" style="273" customWidth="1"/>
    <col min="10266" max="10484" width="8" style="273" customWidth="1"/>
    <col min="10485" max="10485" width="9.375" style="273" customWidth="1"/>
    <col min="10486" max="10486" width="1.25" style="273" customWidth="1"/>
    <col min="10487" max="10487" width="14.625" style="273" customWidth="1"/>
    <col min="10488" max="10488" width="8.375" style="273" customWidth="1"/>
    <col min="10489" max="10489" width="0" style="273" hidden="1"/>
    <col min="10490" max="10490" width="63.5" style="273" customWidth="1"/>
    <col min="10491" max="10491" width="0.375" style="273" customWidth="1"/>
    <col min="10492" max="10496" width="0" style="273" hidden="1"/>
    <col min="10497" max="10497" width="9.375" style="273" customWidth="1"/>
    <col min="10498" max="10498" width="3.875" style="273" customWidth="1"/>
    <col min="10499" max="10499" width="11.25" style="273" customWidth="1"/>
    <col min="10500" max="10500" width="5.625" style="273" customWidth="1"/>
    <col min="10501" max="10501" width="24.375" style="273" customWidth="1"/>
    <col min="10502" max="10502" width="0" style="273" hidden="1"/>
    <col min="10503" max="10503" width="1.375" style="273" customWidth="1"/>
    <col min="10504" max="10504" width="14.875" style="273" customWidth="1"/>
    <col min="10505" max="10505" width="2.625" style="273" customWidth="1"/>
    <col min="10506" max="10506" width="11.25" style="273" customWidth="1"/>
    <col min="10507" max="10507" width="8.125" style="273" customWidth="1"/>
    <col min="10508" max="10508" width="14.875" style="273" customWidth="1"/>
    <col min="10509" max="10509" width="2.625" style="273" customWidth="1"/>
    <col min="10510" max="10510" width="11.25" style="273" customWidth="1"/>
    <col min="10511" max="10511" width="8.125" style="273" customWidth="1"/>
    <col min="10512" max="10512" width="14.875" style="273" customWidth="1"/>
    <col min="10513" max="10513" width="2.625" style="273" customWidth="1"/>
    <col min="10514" max="10514" width="11.25" style="273" customWidth="1"/>
    <col min="10515" max="10515" width="8.125" style="273" customWidth="1"/>
    <col min="10516" max="10516" width="14.875" style="273" customWidth="1"/>
    <col min="10517" max="10517" width="2.625" style="273" customWidth="1"/>
    <col min="10518" max="10518" width="11.25" style="273" customWidth="1"/>
    <col min="10519" max="10519" width="8.125" style="273" customWidth="1"/>
    <col min="10520" max="10520" width="2.75" style="273" customWidth="1"/>
    <col min="10521" max="10521" width="9.375" style="273" customWidth="1"/>
    <col min="10522" max="10740" width="8" style="273" customWidth="1"/>
    <col min="10741" max="10741" width="9.375" style="273" customWidth="1"/>
    <col min="10742" max="10742" width="1.25" style="273" customWidth="1"/>
    <col min="10743" max="10743" width="14.625" style="273" customWidth="1"/>
    <col min="10744" max="10744" width="8.375" style="273" customWidth="1"/>
    <col min="10745" max="10745" width="0" style="273" hidden="1"/>
    <col min="10746" max="10746" width="63.5" style="273" customWidth="1"/>
    <col min="10747" max="10747" width="0.375" style="273" customWidth="1"/>
    <col min="10748" max="10752" width="0" style="273" hidden="1"/>
    <col min="10753" max="10753" width="9.375" style="273" customWidth="1"/>
    <col min="10754" max="10754" width="3.875" style="273" customWidth="1"/>
    <col min="10755" max="10755" width="11.25" style="273" customWidth="1"/>
    <col min="10756" max="10756" width="5.625" style="273" customWidth="1"/>
    <col min="10757" max="10757" width="24.375" style="273" customWidth="1"/>
    <col min="10758" max="10758" width="0" style="273" hidden="1"/>
    <col min="10759" max="10759" width="1.375" style="273" customWidth="1"/>
    <col min="10760" max="10760" width="14.875" style="273" customWidth="1"/>
    <col min="10761" max="10761" width="2.625" style="273" customWidth="1"/>
    <col min="10762" max="10762" width="11.25" style="273" customWidth="1"/>
    <col min="10763" max="10763" width="8.125" style="273" customWidth="1"/>
    <col min="10764" max="10764" width="14.875" style="273" customWidth="1"/>
    <col min="10765" max="10765" width="2.625" style="273" customWidth="1"/>
    <col min="10766" max="10766" width="11.25" style="273" customWidth="1"/>
    <col min="10767" max="10767" width="8.125" style="273" customWidth="1"/>
    <col min="10768" max="10768" width="14.875" style="273" customWidth="1"/>
    <col min="10769" max="10769" width="2.625" style="273" customWidth="1"/>
    <col min="10770" max="10770" width="11.25" style="273" customWidth="1"/>
    <col min="10771" max="10771" width="8.125" style="273" customWidth="1"/>
    <col min="10772" max="10772" width="14.875" style="273" customWidth="1"/>
    <col min="10773" max="10773" width="2.625" style="273" customWidth="1"/>
    <col min="10774" max="10774" width="11.25" style="273" customWidth="1"/>
    <col min="10775" max="10775" width="8.125" style="273" customWidth="1"/>
    <col min="10776" max="10776" width="2.75" style="273" customWidth="1"/>
    <col min="10777" max="10777" width="9.375" style="273" customWidth="1"/>
    <col min="10778" max="10996" width="8" style="273" customWidth="1"/>
    <col min="10997" max="10997" width="9.375" style="273" customWidth="1"/>
    <col min="10998" max="10998" width="1.25" style="273" customWidth="1"/>
    <col min="10999" max="10999" width="14.625" style="273" customWidth="1"/>
    <col min="11000" max="11000" width="8.375" style="273" customWidth="1"/>
    <col min="11001" max="11001" width="0" style="273" hidden="1"/>
    <col min="11002" max="11002" width="63.5" style="273" customWidth="1"/>
    <col min="11003" max="11003" width="0.375" style="273" customWidth="1"/>
    <col min="11004" max="11008" width="0" style="273" hidden="1"/>
    <col min="11009" max="11009" width="9.375" style="273" customWidth="1"/>
    <col min="11010" max="11010" width="3.875" style="273" customWidth="1"/>
    <col min="11011" max="11011" width="11.25" style="273" customWidth="1"/>
    <col min="11012" max="11012" width="5.625" style="273" customWidth="1"/>
    <col min="11013" max="11013" width="24.375" style="273" customWidth="1"/>
    <col min="11014" max="11014" width="0" style="273" hidden="1"/>
    <col min="11015" max="11015" width="1.375" style="273" customWidth="1"/>
    <col min="11016" max="11016" width="14.875" style="273" customWidth="1"/>
    <col min="11017" max="11017" width="2.625" style="273" customWidth="1"/>
    <col min="11018" max="11018" width="11.25" style="273" customWidth="1"/>
    <col min="11019" max="11019" width="8.125" style="273" customWidth="1"/>
    <col min="11020" max="11020" width="14.875" style="273" customWidth="1"/>
    <col min="11021" max="11021" width="2.625" style="273" customWidth="1"/>
    <col min="11022" max="11022" width="11.25" style="273" customWidth="1"/>
    <col min="11023" max="11023" width="8.125" style="273" customWidth="1"/>
    <col min="11024" max="11024" width="14.875" style="273" customWidth="1"/>
    <col min="11025" max="11025" width="2.625" style="273" customWidth="1"/>
    <col min="11026" max="11026" width="11.25" style="273" customWidth="1"/>
    <col min="11027" max="11027" width="8.125" style="273" customWidth="1"/>
    <col min="11028" max="11028" width="14.875" style="273" customWidth="1"/>
    <col min="11029" max="11029" width="2.625" style="273" customWidth="1"/>
    <col min="11030" max="11030" width="11.25" style="273" customWidth="1"/>
    <col min="11031" max="11031" width="8.125" style="273" customWidth="1"/>
    <col min="11032" max="11032" width="2.75" style="273" customWidth="1"/>
    <col min="11033" max="11033" width="9.375" style="273" customWidth="1"/>
    <col min="11034" max="11252" width="8" style="273" customWidth="1"/>
    <col min="11253" max="11253" width="9.375" style="273" customWidth="1"/>
    <col min="11254" max="11254" width="1.25" style="273" customWidth="1"/>
    <col min="11255" max="11255" width="14.625" style="273" customWidth="1"/>
    <col min="11256" max="11256" width="8.375" style="273" customWidth="1"/>
    <col min="11257" max="11257" width="0" style="273" hidden="1"/>
    <col min="11258" max="11258" width="63.5" style="273" customWidth="1"/>
    <col min="11259" max="11259" width="0.375" style="273" customWidth="1"/>
    <col min="11260" max="11264" width="0" style="273" hidden="1"/>
    <col min="11265" max="11265" width="9.375" style="273" customWidth="1"/>
    <col min="11266" max="11266" width="3.875" style="273" customWidth="1"/>
    <col min="11267" max="11267" width="11.25" style="273" customWidth="1"/>
    <col min="11268" max="11268" width="5.625" style="273" customWidth="1"/>
    <col min="11269" max="11269" width="24.375" style="273" customWidth="1"/>
    <col min="11270" max="11270" width="0" style="273" hidden="1"/>
    <col min="11271" max="11271" width="1.375" style="273" customWidth="1"/>
    <col min="11272" max="11272" width="14.875" style="273" customWidth="1"/>
    <col min="11273" max="11273" width="2.625" style="273" customWidth="1"/>
    <col min="11274" max="11274" width="11.25" style="273" customWidth="1"/>
    <col min="11275" max="11275" width="8.125" style="273" customWidth="1"/>
    <col min="11276" max="11276" width="14.875" style="273" customWidth="1"/>
    <col min="11277" max="11277" width="2.625" style="273" customWidth="1"/>
    <col min="11278" max="11278" width="11.25" style="273" customWidth="1"/>
    <col min="11279" max="11279" width="8.125" style="273" customWidth="1"/>
    <col min="11280" max="11280" width="14.875" style="273" customWidth="1"/>
    <col min="11281" max="11281" width="2.625" style="273" customWidth="1"/>
    <col min="11282" max="11282" width="11.25" style="273" customWidth="1"/>
    <col min="11283" max="11283" width="8.125" style="273" customWidth="1"/>
    <col min="11284" max="11284" width="14.875" style="273" customWidth="1"/>
    <col min="11285" max="11285" width="2.625" style="273" customWidth="1"/>
    <col min="11286" max="11286" width="11.25" style="273" customWidth="1"/>
    <col min="11287" max="11287" width="8.125" style="273" customWidth="1"/>
    <col min="11288" max="11288" width="2.75" style="273" customWidth="1"/>
    <col min="11289" max="11289" width="9.375" style="273" customWidth="1"/>
    <col min="11290" max="11508" width="8" style="273" customWidth="1"/>
    <col min="11509" max="11509" width="9.375" style="273" customWidth="1"/>
    <col min="11510" max="11510" width="1.25" style="273" customWidth="1"/>
    <col min="11511" max="11511" width="14.625" style="273" customWidth="1"/>
    <col min="11512" max="11512" width="8.375" style="273" customWidth="1"/>
    <col min="11513" max="11513" width="0" style="273" hidden="1"/>
    <col min="11514" max="11514" width="63.5" style="273" customWidth="1"/>
    <col min="11515" max="11515" width="0.375" style="273" customWidth="1"/>
    <col min="11516" max="11520" width="0" style="273" hidden="1"/>
    <col min="11521" max="11521" width="9.375" style="273" customWidth="1"/>
    <col min="11522" max="11522" width="3.875" style="273" customWidth="1"/>
    <col min="11523" max="11523" width="11.25" style="273" customWidth="1"/>
    <col min="11524" max="11524" width="5.625" style="273" customWidth="1"/>
    <col min="11525" max="11525" width="24.375" style="273" customWidth="1"/>
    <col min="11526" max="11526" width="0" style="273" hidden="1"/>
    <col min="11527" max="11527" width="1.375" style="273" customWidth="1"/>
    <col min="11528" max="11528" width="14.875" style="273" customWidth="1"/>
    <col min="11529" max="11529" width="2.625" style="273" customWidth="1"/>
    <col min="11530" max="11530" width="11.25" style="273" customWidth="1"/>
    <col min="11531" max="11531" width="8.125" style="273" customWidth="1"/>
    <col min="11532" max="11532" width="14.875" style="273" customWidth="1"/>
    <col min="11533" max="11533" width="2.625" style="273" customWidth="1"/>
    <col min="11534" max="11534" width="11.25" style="273" customWidth="1"/>
    <col min="11535" max="11535" width="8.125" style="273" customWidth="1"/>
    <col min="11536" max="11536" width="14.875" style="273" customWidth="1"/>
    <col min="11537" max="11537" width="2.625" style="273" customWidth="1"/>
    <col min="11538" max="11538" width="11.25" style="273" customWidth="1"/>
    <col min="11539" max="11539" width="8.125" style="273" customWidth="1"/>
    <col min="11540" max="11540" width="14.875" style="273" customWidth="1"/>
    <col min="11541" max="11541" width="2.625" style="273" customWidth="1"/>
    <col min="11542" max="11542" width="11.25" style="273" customWidth="1"/>
    <col min="11543" max="11543" width="8.125" style="273" customWidth="1"/>
    <col min="11544" max="11544" width="2.75" style="273" customWidth="1"/>
    <col min="11545" max="11545" width="9.375" style="273" customWidth="1"/>
    <col min="11546" max="11764" width="8" style="273" customWidth="1"/>
    <col min="11765" max="11765" width="9.375" style="273" customWidth="1"/>
    <col min="11766" max="11766" width="1.25" style="273" customWidth="1"/>
    <col min="11767" max="11767" width="14.625" style="273" customWidth="1"/>
    <col min="11768" max="11768" width="8.375" style="273" customWidth="1"/>
    <col min="11769" max="11769" width="0" style="273" hidden="1"/>
    <col min="11770" max="11770" width="63.5" style="273" customWidth="1"/>
    <col min="11771" max="11771" width="0.375" style="273" customWidth="1"/>
    <col min="11772" max="11776" width="0" style="273" hidden="1"/>
    <col min="11777" max="11777" width="9.375" style="273" customWidth="1"/>
    <col min="11778" max="11778" width="3.875" style="273" customWidth="1"/>
    <col min="11779" max="11779" width="11.25" style="273" customWidth="1"/>
    <col min="11780" max="11780" width="5.625" style="273" customWidth="1"/>
    <col min="11781" max="11781" width="24.375" style="273" customWidth="1"/>
    <col min="11782" max="11782" width="0" style="273" hidden="1"/>
    <col min="11783" max="11783" width="1.375" style="273" customWidth="1"/>
    <col min="11784" max="11784" width="14.875" style="273" customWidth="1"/>
    <col min="11785" max="11785" width="2.625" style="273" customWidth="1"/>
    <col min="11786" max="11786" width="11.25" style="273" customWidth="1"/>
    <col min="11787" max="11787" width="8.125" style="273" customWidth="1"/>
    <col min="11788" max="11788" width="14.875" style="273" customWidth="1"/>
    <col min="11789" max="11789" width="2.625" style="273" customWidth="1"/>
    <col min="11790" max="11790" width="11.25" style="273" customWidth="1"/>
    <col min="11791" max="11791" width="8.125" style="273" customWidth="1"/>
    <col min="11792" max="11792" width="14.875" style="273" customWidth="1"/>
    <col min="11793" max="11793" width="2.625" style="273" customWidth="1"/>
    <col min="11794" max="11794" width="11.25" style="273" customWidth="1"/>
    <col min="11795" max="11795" width="8.125" style="273" customWidth="1"/>
    <col min="11796" max="11796" width="14.875" style="273" customWidth="1"/>
    <col min="11797" max="11797" width="2.625" style="273" customWidth="1"/>
    <col min="11798" max="11798" width="11.25" style="273" customWidth="1"/>
    <col min="11799" max="11799" width="8.125" style="273" customWidth="1"/>
    <col min="11800" max="11800" width="2.75" style="273" customWidth="1"/>
    <col min="11801" max="11801" width="9.375" style="273" customWidth="1"/>
    <col min="11802" max="12020" width="8" style="273" customWidth="1"/>
    <col min="12021" max="12021" width="9.375" style="273" customWidth="1"/>
    <col min="12022" max="12022" width="1.25" style="273" customWidth="1"/>
    <col min="12023" max="12023" width="14.625" style="273" customWidth="1"/>
    <col min="12024" max="12024" width="8.375" style="273" customWidth="1"/>
    <col min="12025" max="12025" width="0" style="273" hidden="1"/>
    <col min="12026" max="12026" width="63.5" style="273" customWidth="1"/>
    <col min="12027" max="12027" width="0.375" style="273" customWidth="1"/>
    <col min="12028" max="12032" width="0" style="273" hidden="1"/>
    <col min="12033" max="12033" width="9.375" style="273" customWidth="1"/>
    <col min="12034" max="12034" width="3.875" style="273" customWidth="1"/>
    <col min="12035" max="12035" width="11.25" style="273" customWidth="1"/>
    <col min="12036" max="12036" width="5.625" style="273" customWidth="1"/>
    <col min="12037" max="12037" width="24.375" style="273" customWidth="1"/>
    <col min="12038" max="12038" width="0" style="273" hidden="1"/>
    <col min="12039" max="12039" width="1.375" style="273" customWidth="1"/>
    <col min="12040" max="12040" width="14.875" style="273" customWidth="1"/>
    <col min="12041" max="12041" width="2.625" style="273" customWidth="1"/>
    <col min="12042" max="12042" width="11.25" style="273" customWidth="1"/>
    <col min="12043" max="12043" width="8.125" style="273" customWidth="1"/>
    <col min="12044" max="12044" width="14.875" style="273" customWidth="1"/>
    <col min="12045" max="12045" width="2.625" style="273" customWidth="1"/>
    <col min="12046" max="12046" width="11.25" style="273" customWidth="1"/>
    <col min="12047" max="12047" width="8.125" style="273" customWidth="1"/>
    <col min="12048" max="12048" width="14.875" style="273" customWidth="1"/>
    <col min="12049" max="12049" width="2.625" style="273" customWidth="1"/>
    <col min="12050" max="12050" width="11.25" style="273" customWidth="1"/>
    <col min="12051" max="12051" width="8.125" style="273" customWidth="1"/>
    <col min="12052" max="12052" width="14.875" style="273" customWidth="1"/>
    <col min="12053" max="12053" width="2.625" style="273" customWidth="1"/>
    <col min="12054" max="12054" width="11.25" style="273" customWidth="1"/>
    <col min="12055" max="12055" width="8.125" style="273" customWidth="1"/>
    <col min="12056" max="12056" width="2.75" style="273" customWidth="1"/>
    <col min="12057" max="12057" width="9.375" style="273" customWidth="1"/>
    <col min="12058" max="12276" width="8" style="273" customWidth="1"/>
    <col min="12277" max="12277" width="9.375" style="273" customWidth="1"/>
    <col min="12278" max="12278" width="1.25" style="273" customWidth="1"/>
    <col min="12279" max="12279" width="14.625" style="273" customWidth="1"/>
    <col min="12280" max="12280" width="8.375" style="273" customWidth="1"/>
    <col min="12281" max="12281" width="0" style="273" hidden="1"/>
    <col min="12282" max="12282" width="63.5" style="273" customWidth="1"/>
    <col min="12283" max="12283" width="0.375" style="273" customWidth="1"/>
    <col min="12284" max="12288" width="0" style="273" hidden="1"/>
    <col min="12289" max="12289" width="9.375" style="273" customWidth="1"/>
    <col min="12290" max="12290" width="3.875" style="273" customWidth="1"/>
    <col min="12291" max="12291" width="11.25" style="273" customWidth="1"/>
    <col min="12292" max="12292" width="5.625" style="273" customWidth="1"/>
    <col min="12293" max="12293" width="24.375" style="273" customWidth="1"/>
    <col min="12294" max="12294" width="0" style="273" hidden="1"/>
    <col min="12295" max="12295" width="1.375" style="273" customWidth="1"/>
    <col min="12296" max="12296" width="14.875" style="273" customWidth="1"/>
    <col min="12297" max="12297" width="2.625" style="273" customWidth="1"/>
    <col min="12298" max="12298" width="11.25" style="273" customWidth="1"/>
    <col min="12299" max="12299" width="8.125" style="273" customWidth="1"/>
    <col min="12300" max="12300" width="14.875" style="273" customWidth="1"/>
    <col min="12301" max="12301" width="2.625" style="273" customWidth="1"/>
    <col min="12302" max="12302" width="11.25" style="273" customWidth="1"/>
    <col min="12303" max="12303" width="8.125" style="273" customWidth="1"/>
    <col min="12304" max="12304" width="14.875" style="273" customWidth="1"/>
    <col min="12305" max="12305" width="2.625" style="273" customWidth="1"/>
    <col min="12306" max="12306" width="11.25" style="273" customWidth="1"/>
    <col min="12307" max="12307" width="8.125" style="273" customWidth="1"/>
    <col min="12308" max="12308" width="14.875" style="273" customWidth="1"/>
    <col min="12309" max="12309" width="2.625" style="273" customWidth="1"/>
    <col min="12310" max="12310" width="11.25" style="273" customWidth="1"/>
    <col min="12311" max="12311" width="8.125" style="273" customWidth="1"/>
    <col min="12312" max="12312" width="2.75" style="273" customWidth="1"/>
    <col min="12313" max="12313" width="9.375" style="273" customWidth="1"/>
    <col min="12314" max="12532" width="8" style="273" customWidth="1"/>
    <col min="12533" max="12533" width="9.375" style="273" customWidth="1"/>
    <col min="12534" max="12534" width="1.25" style="273" customWidth="1"/>
    <col min="12535" max="12535" width="14.625" style="273" customWidth="1"/>
    <col min="12536" max="12536" width="8.375" style="273" customWidth="1"/>
    <col min="12537" max="12537" width="0" style="273" hidden="1"/>
    <col min="12538" max="12538" width="63.5" style="273" customWidth="1"/>
    <col min="12539" max="12539" width="0.375" style="273" customWidth="1"/>
    <col min="12540" max="12544" width="0" style="273" hidden="1"/>
    <col min="12545" max="12545" width="9.375" style="273" customWidth="1"/>
    <col min="12546" max="12546" width="3.875" style="273" customWidth="1"/>
    <col min="12547" max="12547" width="11.25" style="273" customWidth="1"/>
    <col min="12548" max="12548" width="5.625" style="273" customWidth="1"/>
    <col min="12549" max="12549" width="24.375" style="273" customWidth="1"/>
    <col min="12550" max="12550" width="0" style="273" hidden="1"/>
    <col min="12551" max="12551" width="1.375" style="273" customWidth="1"/>
    <col min="12552" max="12552" width="14.875" style="273" customWidth="1"/>
    <col min="12553" max="12553" width="2.625" style="273" customWidth="1"/>
    <col min="12554" max="12554" width="11.25" style="273" customWidth="1"/>
    <col min="12555" max="12555" width="8.125" style="273" customWidth="1"/>
    <col min="12556" max="12556" width="14.875" style="273" customWidth="1"/>
    <col min="12557" max="12557" width="2.625" style="273" customWidth="1"/>
    <col min="12558" max="12558" width="11.25" style="273" customWidth="1"/>
    <col min="12559" max="12559" width="8.125" style="273" customWidth="1"/>
    <col min="12560" max="12560" width="14.875" style="273" customWidth="1"/>
    <col min="12561" max="12561" width="2.625" style="273" customWidth="1"/>
    <col min="12562" max="12562" width="11.25" style="273" customWidth="1"/>
    <col min="12563" max="12563" width="8.125" style="273" customWidth="1"/>
    <col min="12564" max="12564" width="14.875" style="273" customWidth="1"/>
    <col min="12565" max="12565" width="2.625" style="273" customWidth="1"/>
    <col min="12566" max="12566" width="11.25" style="273" customWidth="1"/>
    <col min="12567" max="12567" width="8.125" style="273" customWidth="1"/>
    <col min="12568" max="12568" width="2.75" style="273" customWidth="1"/>
    <col min="12569" max="12569" width="9.375" style="273" customWidth="1"/>
    <col min="12570" max="12788" width="8" style="273" customWidth="1"/>
    <col min="12789" max="12789" width="9.375" style="273" customWidth="1"/>
    <col min="12790" max="12790" width="1.25" style="273" customWidth="1"/>
    <col min="12791" max="12791" width="14.625" style="273" customWidth="1"/>
    <col min="12792" max="12792" width="8.375" style="273" customWidth="1"/>
    <col min="12793" max="12793" width="0" style="273" hidden="1"/>
    <col min="12794" max="12794" width="63.5" style="273" customWidth="1"/>
    <col min="12795" max="12795" width="0.375" style="273" customWidth="1"/>
    <col min="12796" max="12800" width="0" style="273" hidden="1"/>
    <col min="12801" max="12801" width="9.375" style="273" customWidth="1"/>
    <col min="12802" max="12802" width="3.875" style="273" customWidth="1"/>
    <col min="12803" max="12803" width="11.25" style="273" customWidth="1"/>
    <col min="12804" max="12804" width="5.625" style="273" customWidth="1"/>
    <col min="12805" max="12805" width="24.375" style="273" customWidth="1"/>
    <col min="12806" max="12806" width="0" style="273" hidden="1"/>
    <col min="12807" max="12807" width="1.375" style="273" customWidth="1"/>
    <col min="12808" max="12808" width="14.875" style="273" customWidth="1"/>
    <col min="12809" max="12809" width="2.625" style="273" customWidth="1"/>
    <col min="12810" max="12810" width="11.25" style="273" customWidth="1"/>
    <col min="12811" max="12811" width="8.125" style="273" customWidth="1"/>
    <col min="12812" max="12812" width="14.875" style="273" customWidth="1"/>
    <col min="12813" max="12813" width="2.625" style="273" customWidth="1"/>
    <col min="12814" max="12814" width="11.25" style="273" customWidth="1"/>
    <col min="12815" max="12815" width="8.125" style="273" customWidth="1"/>
    <col min="12816" max="12816" width="14.875" style="273" customWidth="1"/>
    <col min="12817" max="12817" width="2.625" style="273" customWidth="1"/>
    <col min="12818" max="12818" width="11.25" style="273" customWidth="1"/>
    <col min="12819" max="12819" width="8.125" style="273" customWidth="1"/>
    <col min="12820" max="12820" width="14.875" style="273" customWidth="1"/>
    <col min="12821" max="12821" width="2.625" style="273" customWidth="1"/>
    <col min="12822" max="12822" width="11.25" style="273" customWidth="1"/>
    <col min="12823" max="12823" width="8.125" style="273" customWidth="1"/>
    <col min="12824" max="12824" width="2.75" style="273" customWidth="1"/>
    <col min="12825" max="12825" width="9.375" style="273" customWidth="1"/>
    <col min="12826" max="13044" width="8" style="273" customWidth="1"/>
    <col min="13045" max="13045" width="9.375" style="273" customWidth="1"/>
    <col min="13046" max="13046" width="1.25" style="273" customWidth="1"/>
    <col min="13047" max="13047" width="14.625" style="273" customWidth="1"/>
    <col min="13048" max="13048" width="8.375" style="273" customWidth="1"/>
    <col min="13049" max="13049" width="0" style="273" hidden="1"/>
    <col min="13050" max="13050" width="63.5" style="273" customWidth="1"/>
    <col min="13051" max="13051" width="0.375" style="273" customWidth="1"/>
    <col min="13052" max="13056" width="0" style="273" hidden="1"/>
    <col min="13057" max="13057" width="9.375" style="273" customWidth="1"/>
    <col min="13058" max="13058" width="3.875" style="273" customWidth="1"/>
    <col min="13059" max="13059" width="11.25" style="273" customWidth="1"/>
    <col min="13060" max="13060" width="5.625" style="273" customWidth="1"/>
    <col min="13061" max="13061" width="24.375" style="273" customWidth="1"/>
    <col min="13062" max="13062" width="0" style="273" hidden="1"/>
    <col min="13063" max="13063" width="1.375" style="273" customWidth="1"/>
    <col min="13064" max="13064" width="14.875" style="273" customWidth="1"/>
    <col min="13065" max="13065" width="2.625" style="273" customWidth="1"/>
    <col min="13066" max="13066" width="11.25" style="273" customWidth="1"/>
    <col min="13067" max="13067" width="8.125" style="273" customWidth="1"/>
    <col min="13068" max="13068" width="14.875" style="273" customWidth="1"/>
    <col min="13069" max="13069" width="2.625" style="273" customWidth="1"/>
    <col min="13070" max="13070" width="11.25" style="273" customWidth="1"/>
    <col min="13071" max="13071" width="8.125" style="273" customWidth="1"/>
    <col min="13072" max="13072" width="14.875" style="273" customWidth="1"/>
    <col min="13073" max="13073" width="2.625" style="273" customWidth="1"/>
    <col min="13074" max="13074" width="11.25" style="273" customWidth="1"/>
    <col min="13075" max="13075" width="8.125" style="273" customWidth="1"/>
    <col min="13076" max="13076" width="14.875" style="273" customWidth="1"/>
    <col min="13077" max="13077" width="2.625" style="273" customWidth="1"/>
    <col min="13078" max="13078" width="11.25" style="273" customWidth="1"/>
    <col min="13079" max="13079" width="8.125" style="273" customWidth="1"/>
    <col min="13080" max="13080" width="2.75" style="273" customWidth="1"/>
    <col min="13081" max="13081" width="9.375" style="273" customWidth="1"/>
    <col min="13082" max="13300" width="8" style="273" customWidth="1"/>
    <col min="13301" max="13301" width="9.375" style="273" customWidth="1"/>
    <col min="13302" max="13302" width="1.25" style="273" customWidth="1"/>
    <col min="13303" max="13303" width="14.625" style="273" customWidth="1"/>
    <col min="13304" max="13304" width="8.375" style="273" customWidth="1"/>
    <col min="13305" max="13305" width="0" style="273" hidden="1"/>
    <col min="13306" max="13306" width="63.5" style="273" customWidth="1"/>
    <col min="13307" max="13307" width="0.375" style="273" customWidth="1"/>
    <col min="13308" max="13312" width="0" style="273" hidden="1"/>
    <col min="13313" max="13313" width="9.375" style="273" customWidth="1"/>
    <col min="13314" max="13314" width="3.875" style="273" customWidth="1"/>
    <col min="13315" max="13315" width="11.25" style="273" customWidth="1"/>
    <col min="13316" max="13316" width="5.625" style="273" customWidth="1"/>
    <col min="13317" max="13317" width="24.375" style="273" customWidth="1"/>
    <col min="13318" max="13318" width="0" style="273" hidden="1"/>
    <col min="13319" max="13319" width="1.375" style="273" customWidth="1"/>
    <col min="13320" max="13320" width="14.875" style="273" customWidth="1"/>
    <col min="13321" max="13321" width="2.625" style="273" customWidth="1"/>
    <col min="13322" max="13322" width="11.25" style="273" customWidth="1"/>
    <col min="13323" max="13323" width="8.125" style="273" customWidth="1"/>
    <col min="13324" max="13324" width="14.875" style="273" customWidth="1"/>
    <col min="13325" max="13325" width="2.625" style="273" customWidth="1"/>
    <col min="13326" max="13326" width="11.25" style="273" customWidth="1"/>
    <col min="13327" max="13327" width="8.125" style="273" customWidth="1"/>
    <col min="13328" max="13328" width="14.875" style="273" customWidth="1"/>
    <col min="13329" max="13329" width="2.625" style="273" customWidth="1"/>
    <col min="13330" max="13330" width="11.25" style="273" customWidth="1"/>
    <col min="13331" max="13331" width="8.125" style="273" customWidth="1"/>
    <col min="13332" max="13332" width="14.875" style="273" customWidth="1"/>
    <col min="13333" max="13333" width="2.625" style="273" customWidth="1"/>
    <col min="13334" max="13334" width="11.25" style="273" customWidth="1"/>
    <col min="13335" max="13335" width="8.125" style="273" customWidth="1"/>
    <col min="13336" max="13336" width="2.75" style="273" customWidth="1"/>
    <col min="13337" max="13337" width="9.375" style="273" customWidth="1"/>
    <col min="13338" max="13556" width="8" style="273" customWidth="1"/>
    <col min="13557" max="13557" width="9.375" style="273" customWidth="1"/>
    <col min="13558" max="13558" width="1.25" style="273" customWidth="1"/>
    <col min="13559" max="13559" width="14.625" style="273" customWidth="1"/>
    <col min="13560" max="13560" width="8.375" style="273" customWidth="1"/>
    <col min="13561" max="13561" width="0" style="273" hidden="1"/>
    <col min="13562" max="13562" width="63.5" style="273" customWidth="1"/>
    <col min="13563" max="13563" width="0.375" style="273" customWidth="1"/>
    <col min="13564" max="13568" width="0" style="273" hidden="1"/>
    <col min="13569" max="13569" width="9.375" style="273" customWidth="1"/>
    <col min="13570" max="13570" width="3.875" style="273" customWidth="1"/>
    <col min="13571" max="13571" width="11.25" style="273" customWidth="1"/>
    <col min="13572" max="13572" width="5.625" style="273" customWidth="1"/>
    <col min="13573" max="13573" width="24.375" style="273" customWidth="1"/>
    <col min="13574" max="13574" width="0" style="273" hidden="1"/>
    <col min="13575" max="13575" width="1.375" style="273" customWidth="1"/>
    <col min="13576" max="13576" width="14.875" style="273" customWidth="1"/>
    <col min="13577" max="13577" width="2.625" style="273" customWidth="1"/>
    <col min="13578" max="13578" width="11.25" style="273" customWidth="1"/>
    <col min="13579" max="13579" width="8.125" style="273" customWidth="1"/>
    <col min="13580" max="13580" width="14.875" style="273" customWidth="1"/>
    <col min="13581" max="13581" width="2.625" style="273" customWidth="1"/>
    <col min="13582" max="13582" width="11.25" style="273" customWidth="1"/>
    <col min="13583" max="13583" width="8.125" style="273" customWidth="1"/>
    <col min="13584" max="13584" width="14.875" style="273" customWidth="1"/>
    <col min="13585" max="13585" width="2.625" style="273" customWidth="1"/>
    <col min="13586" max="13586" width="11.25" style="273" customWidth="1"/>
    <col min="13587" max="13587" width="8.125" style="273" customWidth="1"/>
    <col min="13588" max="13588" width="14.875" style="273" customWidth="1"/>
    <col min="13589" max="13589" width="2.625" style="273" customWidth="1"/>
    <col min="13590" max="13590" width="11.25" style="273" customWidth="1"/>
    <col min="13591" max="13591" width="8.125" style="273" customWidth="1"/>
    <col min="13592" max="13592" width="2.75" style="273" customWidth="1"/>
    <col min="13593" max="13593" width="9.375" style="273" customWidth="1"/>
    <col min="13594" max="13812" width="8" style="273" customWidth="1"/>
    <col min="13813" max="13813" width="9.375" style="273" customWidth="1"/>
    <col min="13814" max="13814" width="1.25" style="273" customWidth="1"/>
    <col min="13815" max="13815" width="14.625" style="273" customWidth="1"/>
    <col min="13816" max="13816" width="8.375" style="273" customWidth="1"/>
    <col min="13817" max="13817" width="0" style="273" hidden="1"/>
    <col min="13818" max="13818" width="63.5" style="273" customWidth="1"/>
    <col min="13819" max="13819" width="0.375" style="273" customWidth="1"/>
    <col min="13820" max="13824" width="0" style="273" hidden="1"/>
    <col min="13825" max="13825" width="9.375" style="273" customWidth="1"/>
    <col min="13826" max="13826" width="3.875" style="273" customWidth="1"/>
    <col min="13827" max="13827" width="11.25" style="273" customWidth="1"/>
    <col min="13828" max="13828" width="5.625" style="273" customWidth="1"/>
    <col min="13829" max="13829" width="24.375" style="273" customWidth="1"/>
    <col min="13830" max="13830" width="0" style="273" hidden="1"/>
    <col min="13831" max="13831" width="1.375" style="273" customWidth="1"/>
    <col min="13832" max="13832" width="14.875" style="273" customWidth="1"/>
    <col min="13833" max="13833" width="2.625" style="273" customWidth="1"/>
    <col min="13834" max="13834" width="11.25" style="273" customWidth="1"/>
    <col min="13835" max="13835" width="8.125" style="273" customWidth="1"/>
    <col min="13836" max="13836" width="14.875" style="273" customWidth="1"/>
    <col min="13837" max="13837" width="2.625" style="273" customWidth="1"/>
    <col min="13838" max="13838" width="11.25" style="273" customWidth="1"/>
    <col min="13839" max="13839" width="8.125" style="273" customWidth="1"/>
    <col min="13840" max="13840" width="14.875" style="273" customWidth="1"/>
    <col min="13841" max="13841" width="2.625" style="273" customWidth="1"/>
    <col min="13842" max="13842" width="11.25" style="273" customWidth="1"/>
    <col min="13843" max="13843" width="8.125" style="273" customWidth="1"/>
    <col min="13844" max="13844" width="14.875" style="273" customWidth="1"/>
    <col min="13845" max="13845" width="2.625" style="273" customWidth="1"/>
    <col min="13846" max="13846" width="11.25" style="273" customWidth="1"/>
    <col min="13847" max="13847" width="8.125" style="273" customWidth="1"/>
    <col min="13848" max="13848" width="2.75" style="273" customWidth="1"/>
    <col min="13849" max="13849" width="9.375" style="273" customWidth="1"/>
    <col min="13850" max="14068" width="8" style="273" customWidth="1"/>
    <col min="14069" max="14069" width="9.375" style="273" customWidth="1"/>
    <col min="14070" max="14070" width="1.25" style="273" customWidth="1"/>
    <col min="14071" max="14071" width="14.625" style="273" customWidth="1"/>
    <col min="14072" max="14072" width="8.375" style="273" customWidth="1"/>
    <col min="14073" max="14073" width="0" style="273" hidden="1"/>
    <col min="14074" max="14074" width="63.5" style="273" customWidth="1"/>
    <col min="14075" max="14075" width="0.375" style="273" customWidth="1"/>
    <col min="14076" max="14080" width="0" style="273" hidden="1"/>
    <col min="14081" max="14081" width="9.375" style="273" customWidth="1"/>
    <col min="14082" max="14082" width="3.875" style="273" customWidth="1"/>
    <col min="14083" max="14083" width="11.25" style="273" customWidth="1"/>
    <col min="14084" max="14084" width="5.625" style="273" customWidth="1"/>
    <col min="14085" max="14085" width="24.375" style="273" customWidth="1"/>
    <col min="14086" max="14086" width="0" style="273" hidden="1"/>
    <col min="14087" max="14087" width="1.375" style="273" customWidth="1"/>
    <col min="14088" max="14088" width="14.875" style="273" customWidth="1"/>
    <col min="14089" max="14089" width="2.625" style="273" customWidth="1"/>
    <col min="14090" max="14090" width="11.25" style="273" customWidth="1"/>
    <col min="14091" max="14091" width="8.125" style="273" customWidth="1"/>
    <col min="14092" max="14092" width="14.875" style="273" customWidth="1"/>
    <col min="14093" max="14093" width="2.625" style="273" customWidth="1"/>
    <col min="14094" max="14094" width="11.25" style="273" customWidth="1"/>
    <col min="14095" max="14095" width="8.125" style="273" customWidth="1"/>
    <col min="14096" max="14096" width="14.875" style="273" customWidth="1"/>
    <col min="14097" max="14097" width="2.625" style="273" customWidth="1"/>
    <col min="14098" max="14098" width="11.25" style="273" customWidth="1"/>
    <col min="14099" max="14099" width="8.125" style="273" customWidth="1"/>
    <col min="14100" max="14100" width="14.875" style="273" customWidth="1"/>
    <col min="14101" max="14101" width="2.625" style="273" customWidth="1"/>
    <col min="14102" max="14102" width="11.25" style="273" customWidth="1"/>
    <col min="14103" max="14103" width="8.125" style="273" customWidth="1"/>
    <col min="14104" max="14104" width="2.75" style="273" customWidth="1"/>
    <col min="14105" max="14105" width="9.375" style="273" customWidth="1"/>
    <col min="14106" max="14324" width="8" style="273" customWidth="1"/>
    <col min="14325" max="14325" width="9.375" style="273" customWidth="1"/>
    <col min="14326" max="14326" width="1.25" style="273" customWidth="1"/>
    <col min="14327" max="14327" width="14.625" style="273" customWidth="1"/>
    <col min="14328" max="14328" width="8.375" style="273" customWidth="1"/>
    <col min="14329" max="14329" width="0" style="273" hidden="1"/>
    <col min="14330" max="14330" width="63.5" style="273" customWidth="1"/>
    <col min="14331" max="14331" width="0.375" style="273" customWidth="1"/>
    <col min="14332" max="14336" width="0" style="273" hidden="1"/>
    <col min="14337" max="14337" width="9.375" style="273" customWidth="1"/>
    <col min="14338" max="14338" width="3.875" style="273" customWidth="1"/>
    <col min="14339" max="14339" width="11.25" style="273" customWidth="1"/>
    <col min="14340" max="14340" width="5.625" style="273" customWidth="1"/>
    <col min="14341" max="14341" width="24.375" style="273" customWidth="1"/>
    <col min="14342" max="14342" width="0" style="273" hidden="1"/>
    <col min="14343" max="14343" width="1.375" style="273" customWidth="1"/>
    <col min="14344" max="14344" width="14.875" style="273" customWidth="1"/>
    <col min="14345" max="14345" width="2.625" style="273" customWidth="1"/>
    <col min="14346" max="14346" width="11.25" style="273" customWidth="1"/>
    <col min="14347" max="14347" width="8.125" style="273" customWidth="1"/>
    <col min="14348" max="14348" width="14.875" style="273" customWidth="1"/>
    <col min="14349" max="14349" width="2.625" style="273" customWidth="1"/>
    <col min="14350" max="14350" width="11.25" style="273" customWidth="1"/>
    <col min="14351" max="14351" width="8.125" style="273" customWidth="1"/>
    <col min="14352" max="14352" width="14.875" style="273" customWidth="1"/>
    <col min="14353" max="14353" width="2.625" style="273" customWidth="1"/>
    <col min="14354" max="14354" width="11.25" style="273" customWidth="1"/>
    <col min="14355" max="14355" width="8.125" style="273" customWidth="1"/>
    <col min="14356" max="14356" width="14.875" style="273" customWidth="1"/>
    <col min="14357" max="14357" width="2.625" style="273" customWidth="1"/>
    <col min="14358" max="14358" width="11.25" style="273" customWidth="1"/>
    <col min="14359" max="14359" width="8.125" style="273" customWidth="1"/>
    <col min="14360" max="14360" width="2.75" style="273" customWidth="1"/>
    <col min="14361" max="14361" width="9.375" style="273" customWidth="1"/>
    <col min="14362" max="14580" width="8" style="273" customWidth="1"/>
    <col min="14581" max="14581" width="9.375" style="273" customWidth="1"/>
    <col min="14582" max="14582" width="1.25" style="273" customWidth="1"/>
    <col min="14583" max="14583" width="14.625" style="273" customWidth="1"/>
    <col min="14584" max="14584" width="8.375" style="273" customWidth="1"/>
    <col min="14585" max="14585" width="0" style="273" hidden="1"/>
    <col min="14586" max="14586" width="63.5" style="273" customWidth="1"/>
    <col min="14587" max="14587" width="0.375" style="273" customWidth="1"/>
    <col min="14588" max="14592" width="0" style="273" hidden="1"/>
    <col min="14593" max="14593" width="9.375" style="273" customWidth="1"/>
    <col min="14594" max="14594" width="3.875" style="273" customWidth="1"/>
    <col min="14595" max="14595" width="11.25" style="273" customWidth="1"/>
    <col min="14596" max="14596" width="5.625" style="273" customWidth="1"/>
    <col min="14597" max="14597" width="24.375" style="273" customWidth="1"/>
    <col min="14598" max="14598" width="0" style="273" hidden="1"/>
    <col min="14599" max="14599" width="1.375" style="273" customWidth="1"/>
    <col min="14600" max="14600" width="14.875" style="273" customWidth="1"/>
    <col min="14601" max="14601" width="2.625" style="273" customWidth="1"/>
    <col min="14602" max="14602" width="11.25" style="273" customWidth="1"/>
    <col min="14603" max="14603" width="8.125" style="273" customWidth="1"/>
    <col min="14604" max="14604" width="14.875" style="273" customWidth="1"/>
    <col min="14605" max="14605" width="2.625" style="273" customWidth="1"/>
    <col min="14606" max="14606" width="11.25" style="273" customWidth="1"/>
    <col min="14607" max="14607" width="8.125" style="273" customWidth="1"/>
    <col min="14608" max="14608" width="14.875" style="273" customWidth="1"/>
    <col min="14609" max="14609" width="2.625" style="273" customWidth="1"/>
    <col min="14610" max="14610" width="11.25" style="273" customWidth="1"/>
    <col min="14611" max="14611" width="8.125" style="273" customWidth="1"/>
    <col min="14612" max="14612" width="14.875" style="273" customWidth="1"/>
    <col min="14613" max="14613" width="2.625" style="273" customWidth="1"/>
    <col min="14614" max="14614" width="11.25" style="273" customWidth="1"/>
    <col min="14615" max="14615" width="8.125" style="273" customWidth="1"/>
    <col min="14616" max="14616" width="2.75" style="273" customWidth="1"/>
    <col min="14617" max="14617" width="9.375" style="273" customWidth="1"/>
    <col min="14618" max="14836" width="8" style="273" customWidth="1"/>
    <col min="14837" max="14837" width="9.375" style="273" customWidth="1"/>
    <col min="14838" max="14838" width="1.25" style="273" customWidth="1"/>
    <col min="14839" max="14839" width="14.625" style="273" customWidth="1"/>
    <col min="14840" max="14840" width="8.375" style="273" customWidth="1"/>
    <col min="14841" max="14841" width="0" style="273" hidden="1"/>
    <col min="14842" max="14842" width="63.5" style="273" customWidth="1"/>
    <col min="14843" max="14843" width="0.375" style="273" customWidth="1"/>
    <col min="14844" max="14848" width="0" style="273" hidden="1"/>
    <col min="14849" max="14849" width="9.375" style="273" customWidth="1"/>
    <col min="14850" max="14850" width="3.875" style="273" customWidth="1"/>
    <col min="14851" max="14851" width="11.25" style="273" customWidth="1"/>
    <col min="14852" max="14852" width="5.625" style="273" customWidth="1"/>
    <col min="14853" max="14853" width="24.375" style="273" customWidth="1"/>
    <col min="14854" max="14854" width="0" style="273" hidden="1"/>
    <col min="14855" max="14855" width="1.375" style="273" customWidth="1"/>
    <col min="14856" max="14856" width="14.875" style="273" customWidth="1"/>
    <col min="14857" max="14857" width="2.625" style="273" customWidth="1"/>
    <col min="14858" max="14858" width="11.25" style="273" customWidth="1"/>
    <col min="14859" max="14859" width="8.125" style="273" customWidth="1"/>
    <col min="14860" max="14860" width="14.875" style="273" customWidth="1"/>
    <col min="14861" max="14861" width="2.625" style="273" customWidth="1"/>
    <col min="14862" max="14862" width="11.25" style="273" customWidth="1"/>
    <col min="14863" max="14863" width="8.125" style="273" customWidth="1"/>
    <col min="14864" max="14864" width="14.875" style="273" customWidth="1"/>
    <col min="14865" max="14865" width="2.625" style="273" customWidth="1"/>
    <col min="14866" max="14866" width="11.25" style="273" customWidth="1"/>
    <col min="14867" max="14867" width="8.125" style="273" customWidth="1"/>
    <col min="14868" max="14868" width="14.875" style="273" customWidth="1"/>
    <col min="14869" max="14869" width="2.625" style="273" customWidth="1"/>
    <col min="14870" max="14870" width="11.25" style="273" customWidth="1"/>
    <col min="14871" max="14871" width="8.125" style="273" customWidth="1"/>
    <col min="14872" max="14872" width="2.75" style="273" customWidth="1"/>
    <col min="14873" max="14873" width="9.375" style="273" customWidth="1"/>
    <col min="14874" max="15092" width="8" style="273" customWidth="1"/>
    <col min="15093" max="15093" width="9.375" style="273" customWidth="1"/>
    <col min="15094" max="15094" width="1.25" style="273" customWidth="1"/>
    <col min="15095" max="15095" width="14.625" style="273" customWidth="1"/>
    <col min="15096" max="15096" width="8.375" style="273" customWidth="1"/>
    <col min="15097" max="15097" width="0" style="273" hidden="1"/>
    <col min="15098" max="15098" width="63.5" style="273" customWidth="1"/>
    <col min="15099" max="15099" width="0.375" style="273" customWidth="1"/>
    <col min="15100" max="15104" width="0" style="273" hidden="1"/>
    <col min="15105" max="15105" width="9.375" style="273" customWidth="1"/>
    <col min="15106" max="15106" width="3.875" style="273" customWidth="1"/>
    <col min="15107" max="15107" width="11.25" style="273" customWidth="1"/>
    <col min="15108" max="15108" width="5.625" style="273" customWidth="1"/>
    <col min="15109" max="15109" width="24.375" style="273" customWidth="1"/>
    <col min="15110" max="15110" width="0" style="273" hidden="1"/>
    <col min="15111" max="15111" width="1.375" style="273" customWidth="1"/>
    <col min="15112" max="15112" width="14.875" style="273" customWidth="1"/>
    <col min="15113" max="15113" width="2.625" style="273" customWidth="1"/>
    <col min="15114" max="15114" width="11.25" style="273" customWidth="1"/>
    <col min="15115" max="15115" width="8.125" style="273" customWidth="1"/>
    <col min="15116" max="15116" width="14.875" style="273" customWidth="1"/>
    <col min="15117" max="15117" width="2.625" style="273" customWidth="1"/>
    <col min="15118" max="15118" width="11.25" style="273" customWidth="1"/>
    <col min="15119" max="15119" width="8.125" style="273" customWidth="1"/>
    <col min="15120" max="15120" width="14.875" style="273" customWidth="1"/>
    <col min="15121" max="15121" width="2.625" style="273" customWidth="1"/>
    <col min="15122" max="15122" width="11.25" style="273" customWidth="1"/>
    <col min="15123" max="15123" width="8.125" style="273" customWidth="1"/>
    <col min="15124" max="15124" width="14.875" style="273" customWidth="1"/>
    <col min="15125" max="15125" width="2.625" style="273" customWidth="1"/>
    <col min="15126" max="15126" width="11.25" style="273" customWidth="1"/>
    <col min="15127" max="15127" width="8.125" style="273" customWidth="1"/>
    <col min="15128" max="15128" width="2.75" style="273" customWidth="1"/>
    <col min="15129" max="15129" width="9.375" style="273" customWidth="1"/>
    <col min="15130" max="15348" width="8" style="273" customWidth="1"/>
    <col min="15349" max="15349" width="9.375" style="273" customWidth="1"/>
    <col min="15350" max="15350" width="1.25" style="273" customWidth="1"/>
    <col min="15351" max="15351" width="14.625" style="273" customWidth="1"/>
    <col min="15352" max="15352" width="8.375" style="273" customWidth="1"/>
    <col min="15353" max="15353" width="0" style="273" hidden="1"/>
    <col min="15354" max="15354" width="63.5" style="273" customWidth="1"/>
    <col min="15355" max="15355" width="0.375" style="273" customWidth="1"/>
    <col min="15356" max="15360" width="0" style="273" hidden="1"/>
    <col min="15361" max="15361" width="9.375" style="273" customWidth="1"/>
    <col min="15362" max="15362" width="3.875" style="273" customWidth="1"/>
    <col min="15363" max="15363" width="11.25" style="273" customWidth="1"/>
    <col min="15364" max="15364" width="5.625" style="273" customWidth="1"/>
    <col min="15365" max="15365" width="24.375" style="273" customWidth="1"/>
    <col min="15366" max="15366" width="0" style="273" hidden="1"/>
    <col min="15367" max="15367" width="1.375" style="273" customWidth="1"/>
    <col min="15368" max="15368" width="14.875" style="273" customWidth="1"/>
    <col min="15369" max="15369" width="2.625" style="273" customWidth="1"/>
    <col min="15370" max="15370" width="11.25" style="273" customWidth="1"/>
    <col min="15371" max="15371" width="8.125" style="273" customWidth="1"/>
    <col min="15372" max="15372" width="14.875" style="273" customWidth="1"/>
    <col min="15373" max="15373" width="2.625" style="273" customWidth="1"/>
    <col min="15374" max="15374" width="11.25" style="273" customWidth="1"/>
    <col min="15375" max="15375" width="8.125" style="273" customWidth="1"/>
    <col min="15376" max="15376" width="14.875" style="273" customWidth="1"/>
    <col min="15377" max="15377" width="2.625" style="273" customWidth="1"/>
    <col min="15378" max="15378" width="11.25" style="273" customWidth="1"/>
    <col min="15379" max="15379" width="8.125" style="273" customWidth="1"/>
    <col min="15380" max="15380" width="14.875" style="273" customWidth="1"/>
    <col min="15381" max="15381" width="2.625" style="273" customWidth="1"/>
    <col min="15382" max="15382" width="11.25" style="273" customWidth="1"/>
    <col min="15383" max="15383" width="8.125" style="273" customWidth="1"/>
    <col min="15384" max="15384" width="2.75" style="273" customWidth="1"/>
    <col min="15385" max="15385" width="9.375" style="273" customWidth="1"/>
    <col min="15386" max="15604" width="8" style="273" customWidth="1"/>
    <col min="15605" max="15605" width="9.375" style="273" customWidth="1"/>
    <col min="15606" max="15606" width="1.25" style="273" customWidth="1"/>
    <col min="15607" max="15607" width="14.625" style="273" customWidth="1"/>
    <col min="15608" max="15608" width="8.375" style="273" customWidth="1"/>
    <col min="15609" max="15609" width="0" style="273" hidden="1"/>
    <col min="15610" max="15610" width="63.5" style="273" customWidth="1"/>
    <col min="15611" max="15611" width="0.375" style="273" customWidth="1"/>
    <col min="15612" max="15616" width="0" style="273" hidden="1"/>
    <col min="15617" max="15617" width="9.375" style="273" customWidth="1"/>
    <col min="15618" max="15618" width="3.875" style="273" customWidth="1"/>
    <col min="15619" max="15619" width="11.25" style="273" customWidth="1"/>
    <col min="15620" max="15620" width="5.625" style="273" customWidth="1"/>
    <col min="15621" max="15621" width="24.375" style="273" customWidth="1"/>
    <col min="15622" max="15622" width="0" style="273" hidden="1"/>
    <col min="15623" max="15623" width="1.375" style="273" customWidth="1"/>
    <col min="15624" max="15624" width="14.875" style="273" customWidth="1"/>
    <col min="15625" max="15625" width="2.625" style="273" customWidth="1"/>
    <col min="15626" max="15626" width="11.25" style="273" customWidth="1"/>
    <col min="15627" max="15627" width="8.125" style="273" customWidth="1"/>
    <col min="15628" max="15628" width="14.875" style="273" customWidth="1"/>
    <col min="15629" max="15629" width="2.625" style="273" customWidth="1"/>
    <col min="15630" max="15630" width="11.25" style="273" customWidth="1"/>
    <col min="15631" max="15631" width="8.125" style="273" customWidth="1"/>
    <col min="15632" max="15632" width="14.875" style="273" customWidth="1"/>
    <col min="15633" max="15633" width="2.625" style="273" customWidth="1"/>
    <col min="15634" max="15634" width="11.25" style="273" customWidth="1"/>
    <col min="15635" max="15635" width="8.125" style="273" customWidth="1"/>
    <col min="15636" max="15636" width="14.875" style="273" customWidth="1"/>
    <col min="15637" max="15637" width="2.625" style="273" customWidth="1"/>
    <col min="15638" max="15638" width="11.25" style="273" customWidth="1"/>
    <col min="15639" max="15639" width="8.125" style="273" customWidth="1"/>
    <col min="15640" max="15640" width="2.75" style="273" customWidth="1"/>
    <col min="15641" max="15641" width="9.375" style="273" customWidth="1"/>
    <col min="15642" max="15860" width="8" style="273" customWidth="1"/>
    <col min="15861" max="15861" width="9.375" style="273" customWidth="1"/>
    <col min="15862" max="15862" width="1.25" style="273" customWidth="1"/>
    <col min="15863" max="15863" width="14.625" style="273" customWidth="1"/>
    <col min="15864" max="15864" width="8.375" style="273" customWidth="1"/>
    <col min="15865" max="15865" width="0" style="273" hidden="1"/>
    <col min="15866" max="15866" width="63.5" style="273" customWidth="1"/>
    <col min="15867" max="15867" width="0.375" style="273" customWidth="1"/>
    <col min="15868" max="15872" width="0" style="273" hidden="1"/>
    <col min="15873" max="15873" width="9.375" style="273" customWidth="1"/>
    <col min="15874" max="15874" width="3.875" style="273" customWidth="1"/>
    <col min="15875" max="15875" width="11.25" style="273" customWidth="1"/>
    <col min="15876" max="15876" width="5.625" style="273" customWidth="1"/>
    <col min="15877" max="15877" width="24.375" style="273" customWidth="1"/>
    <col min="15878" max="15878" width="0" style="273" hidden="1"/>
    <col min="15879" max="15879" width="1.375" style="273" customWidth="1"/>
    <col min="15880" max="15880" width="14.875" style="273" customWidth="1"/>
    <col min="15881" max="15881" width="2.625" style="273" customWidth="1"/>
    <col min="15882" max="15882" width="11.25" style="273" customWidth="1"/>
    <col min="15883" max="15883" width="8.125" style="273" customWidth="1"/>
    <col min="15884" max="15884" width="14.875" style="273" customWidth="1"/>
    <col min="15885" max="15885" width="2.625" style="273" customWidth="1"/>
    <col min="15886" max="15886" width="11.25" style="273" customWidth="1"/>
    <col min="15887" max="15887" width="8.125" style="273" customWidth="1"/>
    <col min="15888" max="15888" width="14.875" style="273" customWidth="1"/>
    <col min="15889" max="15889" width="2.625" style="273" customWidth="1"/>
    <col min="15890" max="15890" width="11.25" style="273" customWidth="1"/>
    <col min="15891" max="15891" width="8.125" style="273" customWidth="1"/>
    <col min="15892" max="15892" width="14.875" style="273" customWidth="1"/>
    <col min="15893" max="15893" width="2.625" style="273" customWidth="1"/>
    <col min="15894" max="15894" width="11.25" style="273" customWidth="1"/>
    <col min="15895" max="15895" width="8.125" style="273" customWidth="1"/>
    <col min="15896" max="15896" width="2.75" style="273" customWidth="1"/>
    <col min="15897" max="15897" width="9.375" style="273" customWidth="1"/>
    <col min="15898" max="16116" width="8" style="273" customWidth="1"/>
    <col min="16117" max="16117" width="9.375" style="273" customWidth="1"/>
    <col min="16118" max="16118" width="1.25" style="273" customWidth="1"/>
    <col min="16119" max="16119" width="14.625" style="273" customWidth="1"/>
    <col min="16120" max="16120" width="8.375" style="273" customWidth="1"/>
    <col min="16121" max="16121" width="0" style="273" hidden="1"/>
    <col min="16122" max="16122" width="63.5" style="273" customWidth="1"/>
    <col min="16123" max="16123" width="0.375" style="273" customWidth="1"/>
    <col min="16124" max="16128" width="0" style="273" hidden="1"/>
    <col min="16129" max="16129" width="9.375" style="273" customWidth="1"/>
    <col min="16130" max="16130" width="3.875" style="273" customWidth="1"/>
    <col min="16131" max="16131" width="11.25" style="273" customWidth="1"/>
    <col min="16132" max="16132" width="5.625" style="273" customWidth="1"/>
    <col min="16133" max="16133" width="24.375" style="273" customWidth="1"/>
    <col min="16134" max="16134" width="0" style="273" hidden="1"/>
    <col min="16135" max="16135" width="1.375" style="273" customWidth="1"/>
    <col min="16136" max="16136" width="14.875" style="273" customWidth="1"/>
    <col min="16137" max="16137" width="2.625" style="273" customWidth="1"/>
    <col min="16138" max="16138" width="11.25" style="273" customWidth="1"/>
    <col min="16139" max="16139" width="8.125" style="273" customWidth="1"/>
    <col min="16140" max="16140" width="14.875" style="273" customWidth="1"/>
    <col min="16141" max="16141" width="2.625" style="273" customWidth="1"/>
    <col min="16142" max="16142" width="11.25" style="273" customWidth="1"/>
    <col min="16143" max="16143" width="8.125" style="273" customWidth="1"/>
    <col min="16144" max="16144" width="14.875" style="273" customWidth="1"/>
    <col min="16145" max="16145" width="2.625" style="273" customWidth="1"/>
    <col min="16146" max="16146" width="11.25" style="273" customWidth="1"/>
    <col min="16147" max="16147" width="8.125" style="273" customWidth="1"/>
    <col min="16148" max="16148" width="14.875" style="273" customWidth="1"/>
    <col min="16149" max="16149" width="2.625" style="273" customWidth="1"/>
    <col min="16150" max="16150" width="11.25" style="273" customWidth="1"/>
    <col min="16151" max="16151" width="8.125" style="273" customWidth="1"/>
    <col min="16152" max="16152" width="2.75" style="273" customWidth="1"/>
    <col min="16153" max="16153" width="9.375" style="273" customWidth="1"/>
    <col min="16154" max="16372" width="8" style="273" customWidth="1"/>
    <col min="16373" max="16373" width="9.375" style="273" customWidth="1"/>
    <col min="16374" max="16374" width="1.25" style="273" customWidth="1"/>
    <col min="16375" max="16375" width="14.625" style="273" customWidth="1"/>
    <col min="16376" max="16376" width="8.375" style="273" customWidth="1"/>
    <col min="16377" max="16377" width="0" style="273" hidden="1"/>
    <col min="16378" max="16378" width="63.5" style="273" customWidth="1"/>
    <col min="16379" max="16379" width="0.375" style="273" customWidth="1"/>
    <col min="16380" max="16384" width="0" style="273" hidden="1"/>
  </cols>
  <sheetData>
    <row r="1" spans="1:145" s="272" customFormat="1" ht="39.950000000000003" customHeight="1" x14ac:dyDescent="0.2">
      <c r="C1" s="272">
        <v>1</v>
      </c>
      <c r="D1" s="272">
        <v>2</v>
      </c>
      <c r="E1" s="272">
        <v>3</v>
      </c>
      <c r="G1" s="272">
        <v>4</v>
      </c>
      <c r="H1" s="272">
        <v>6</v>
      </c>
      <c r="I1" s="272">
        <v>9</v>
      </c>
      <c r="J1" s="272">
        <v>7</v>
      </c>
      <c r="K1" s="272">
        <v>8</v>
      </c>
      <c r="L1" s="272">
        <v>6</v>
      </c>
      <c r="M1" s="272">
        <v>9</v>
      </c>
      <c r="N1" s="272">
        <v>7</v>
      </c>
      <c r="O1" s="272">
        <v>8</v>
      </c>
      <c r="P1" s="272">
        <v>6</v>
      </c>
      <c r="Q1" s="272">
        <v>9</v>
      </c>
      <c r="R1" s="272">
        <v>7</v>
      </c>
      <c r="S1" s="272">
        <v>8</v>
      </c>
      <c r="T1" s="272">
        <v>6</v>
      </c>
      <c r="U1" s="272">
        <v>9</v>
      </c>
      <c r="V1" s="272">
        <v>7</v>
      </c>
      <c r="W1" s="272">
        <v>8</v>
      </c>
      <c r="Z1" s="325"/>
      <c r="AA1" s="325"/>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row>
    <row r="2" spans="1:145" ht="18.75" customHeight="1" x14ac:dyDescent="0.2">
      <c r="A2" s="272">
        <v>1</v>
      </c>
    </row>
    <row r="3" spans="1:145" ht="56.25" customHeight="1" x14ac:dyDescent="0.55000000000000004">
      <c r="A3" s="272">
        <v>2</v>
      </c>
      <c r="B3" s="274"/>
      <c r="C3" s="275" t="s">
        <v>286</v>
      </c>
      <c r="D3" s="275"/>
      <c r="E3" s="275"/>
      <c r="F3" s="276"/>
      <c r="H3" s="277" t="s">
        <v>287</v>
      </c>
      <c r="I3" s="277"/>
      <c r="J3" s="277"/>
      <c r="K3" s="277"/>
      <c r="L3" s="277"/>
      <c r="M3" s="277"/>
      <c r="N3" s="277"/>
      <c r="O3" s="277"/>
      <c r="P3" s="277"/>
      <c r="Q3" s="277"/>
      <c r="R3" s="277"/>
      <c r="S3" s="277"/>
      <c r="T3" s="278" t="s">
        <v>288</v>
      </c>
      <c r="U3" s="278"/>
      <c r="V3" s="278"/>
      <c r="W3" s="278"/>
    </row>
    <row r="4" spans="1:145" ht="7.9" customHeight="1" x14ac:dyDescent="0.5">
      <c r="A4" s="272">
        <v>3</v>
      </c>
      <c r="B4" s="274"/>
      <c r="C4" s="275"/>
      <c r="D4" s="275"/>
      <c r="E4" s="275"/>
      <c r="F4" s="279"/>
      <c r="G4" s="280"/>
      <c r="H4" s="280"/>
      <c r="I4" s="280"/>
      <c r="J4" s="280"/>
      <c r="K4" s="280"/>
      <c r="L4" s="280"/>
      <c r="M4" s="280"/>
      <c r="N4" s="280"/>
      <c r="O4" s="280"/>
      <c r="P4" s="280"/>
      <c r="Q4" s="280"/>
      <c r="R4" s="280"/>
      <c r="S4" s="280"/>
      <c r="T4" s="280"/>
      <c r="U4" s="280"/>
      <c r="V4" s="280"/>
      <c r="W4" s="280"/>
    </row>
    <row r="5" spans="1:145" ht="51.2" customHeight="1" x14ac:dyDescent="0.2">
      <c r="A5" s="272">
        <v>4</v>
      </c>
      <c r="B5" s="274"/>
      <c r="C5" s="275"/>
      <c r="D5" s="275"/>
      <c r="E5" s="275"/>
      <c r="F5" s="279"/>
      <c r="G5" s="217"/>
      <c r="H5" s="281" t="s">
        <v>221</v>
      </c>
      <c r="I5" s="281"/>
      <c r="J5" s="281"/>
      <c r="K5" s="281"/>
      <c r="L5" s="281" t="s">
        <v>221</v>
      </c>
      <c r="M5" s="281"/>
      <c r="N5" s="281"/>
      <c r="O5" s="281"/>
      <c r="P5" s="281" t="s">
        <v>221</v>
      </c>
      <c r="Q5" s="281"/>
      <c r="R5" s="281"/>
      <c r="S5" s="281"/>
      <c r="T5" s="281" t="s">
        <v>221</v>
      </c>
      <c r="U5" s="281"/>
      <c r="V5" s="281"/>
      <c r="W5" s="281"/>
    </row>
    <row r="6" spans="1:145" s="290" customFormat="1" ht="9" customHeight="1" x14ac:dyDescent="0.4">
      <c r="A6" s="282">
        <v>5</v>
      </c>
      <c r="B6" s="283"/>
      <c r="C6" s="284"/>
      <c r="D6" s="284"/>
      <c r="E6" s="284"/>
      <c r="F6" s="285"/>
      <c r="G6" s="286"/>
      <c r="H6" s="287" t="s">
        <v>222</v>
      </c>
      <c r="I6" s="288"/>
      <c r="J6" s="289"/>
      <c r="K6" s="289"/>
      <c r="L6" s="288"/>
      <c r="M6" s="288"/>
      <c r="N6" s="289"/>
      <c r="O6" s="289"/>
      <c r="P6" s="288"/>
      <c r="Q6" s="288"/>
      <c r="R6" s="289"/>
      <c r="S6" s="289"/>
      <c r="T6" s="288"/>
      <c r="U6" s="288"/>
      <c r="V6" s="289"/>
      <c r="W6" s="289"/>
      <c r="Z6" s="327"/>
      <c r="AA6" s="327"/>
      <c r="AB6" s="327"/>
      <c r="AC6" s="327"/>
      <c r="AD6" s="327"/>
      <c r="AE6" s="327"/>
      <c r="AF6" s="327"/>
      <c r="AG6" s="327"/>
      <c r="AH6" s="327"/>
      <c r="AI6" s="327"/>
      <c r="AJ6" s="327"/>
      <c r="AK6" s="327"/>
      <c r="AL6" s="327"/>
      <c r="AM6" s="327"/>
      <c r="AN6" s="327"/>
      <c r="AO6" s="327"/>
      <c r="AP6" s="327"/>
      <c r="AQ6" s="327"/>
      <c r="AR6" s="327"/>
      <c r="AS6" s="327"/>
      <c r="AT6" s="327"/>
      <c r="AU6" s="327"/>
      <c r="AV6" s="327"/>
      <c r="AW6" s="327"/>
      <c r="AX6" s="327"/>
      <c r="AY6" s="327"/>
      <c r="AZ6" s="327"/>
      <c r="BA6" s="327"/>
      <c r="BB6" s="327"/>
      <c r="BC6" s="327"/>
      <c r="BD6" s="327"/>
      <c r="BE6" s="327"/>
      <c r="BF6" s="327"/>
      <c r="BG6" s="327"/>
      <c r="BH6" s="327"/>
      <c r="BI6" s="327"/>
      <c r="BJ6" s="327"/>
      <c r="BK6" s="327"/>
      <c r="BL6" s="327"/>
      <c r="BM6" s="327"/>
      <c r="BN6" s="327"/>
      <c r="BO6" s="327"/>
      <c r="BP6" s="327"/>
      <c r="BQ6" s="327"/>
      <c r="BR6" s="327"/>
      <c r="BS6" s="327"/>
      <c r="BT6" s="327"/>
      <c r="BU6" s="327"/>
      <c r="BV6" s="327"/>
      <c r="BW6" s="327"/>
      <c r="BX6" s="327"/>
      <c r="BY6" s="327"/>
      <c r="BZ6" s="327"/>
      <c r="CA6" s="327"/>
      <c r="CB6" s="327"/>
      <c r="CC6" s="327"/>
      <c r="CD6" s="327"/>
      <c r="CE6" s="327"/>
      <c r="CF6" s="327"/>
      <c r="CG6" s="327"/>
      <c r="CH6" s="327"/>
      <c r="CI6" s="327"/>
      <c r="CJ6" s="327"/>
      <c r="CK6" s="327"/>
      <c r="CL6" s="327"/>
      <c r="CM6" s="327"/>
      <c r="CN6" s="327"/>
      <c r="CO6" s="327"/>
      <c r="CP6" s="327"/>
      <c r="CQ6" s="327"/>
      <c r="CR6" s="327"/>
      <c r="CS6" s="327"/>
      <c r="CT6" s="327"/>
      <c r="CU6" s="327"/>
      <c r="CV6" s="327"/>
      <c r="CW6" s="327"/>
      <c r="CX6" s="327"/>
      <c r="CY6" s="327"/>
      <c r="CZ6" s="327"/>
      <c r="DA6" s="327"/>
      <c r="DB6" s="327"/>
      <c r="DC6" s="327"/>
      <c r="DD6" s="327"/>
      <c r="DE6" s="327"/>
      <c r="DF6" s="327"/>
      <c r="DG6" s="327"/>
      <c r="DH6" s="327"/>
      <c r="DI6" s="327"/>
      <c r="DJ6" s="327"/>
      <c r="DK6" s="327"/>
      <c r="DL6" s="327"/>
      <c r="DM6" s="327"/>
      <c r="DN6" s="327"/>
      <c r="DO6" s="327"/>
      <c r="DP6" s="327"/>
      <c r="DQ6" s="327"/>
      <c r="DR6" s="327"/>
      <c r="DS6" s="327"/>
      <c r="DT6" s="327"/>
      <c r="DU6" s="327"/>
      <c r="DV6" s="327"/>
      <c r="DW6" s="327"/>
      <c r="DX6" s="327"/>
      <c r="DY6" s="327"/>
      <c r="DZ6" s="327"/>
      <c r="EA6" s="327"/>
      <c r="EB6" s="327"/>
      <c r="EC6" s="327"/>
      <c r="ED6" s="327"/>
      <c r="EE6" s="327"/>
      <c r="EF6" s="327"/>
      <c r="EG6" s="327"/>
      <c r="EH6" s="327"/>
      <c r="EI6" s="327"/>
      <c r="EJ6" s="327"/>
      <c r="EK6" s="327"/>
      <c r="EL6" s="327"/>
      <c r="EM6" s="327"/>
      <c r="EN6" s="327"/>
      <c r="EO6" s="327"/>
    </row>
    <row r="7" spans="1:145" ht="50.45" customHeight="1" x14ac:dyDescent="0.3">
      <c r="A7" s="272">
        <v>11</v>
      </c>
      <c r="B7" s="274"/>
      <c r="C7" s="414" t="s">
        <v>293</v>
      </c>
      <c r="D7" s="419" t="s">
        <v>226</v>
      </c>
      <c r="E7" s="416"/>
      <c r="F7" s="294"/>
      <c r="G7" s="295"/>
      <c r="H7" s="296"/>
      <c r="I7" s="297" t="s">
        <v>225</v>
      </c>
      <c r="J7" s="298"/>
      <c r="K7" s="299"/>
      <c r="L7" s="296"/>
      <c r="M7" s="297" t="s">
        <v>225</v>
      </c>
      <c r="N7" s="298"/>
      <c r="O7" s="299"/>
      <c r="P7" s="296"/>
      <c r="Q7" s="297" t="s">
        <v>225</v>
      </c>
      <c r="R7" s="298"/>
      <c r="S7" s="299"/>
      <c r="T7" s="296"/>
      <c r="U7" s="297" t="s">
        <v>225</v>
      </c>
      <c r="V7" s="298"/>
      <c r="W7" s="299"/>
      <c r="X7" s="300"/>
    </row>
    <row r="8" spans="1:145" ht="50.45" customHeight="1" x14ac:dyDescent="0.3">
      <c r="A8" s="272">
        <v>11</v>
      </c>
      <c r="B8" s="274"/>
      <c r="C8" s="305" t="e">
        <f>C7+1</f>
        <v>#VALUE!</v>
      </c>
      <c r="D8" s="306" t="s">
        <v>227</v>
      </c>
      <c r="E8" s="307"/>
      <c r="F8" s="304"/>
      <c r="G8" s="283"/>
      <c r="H8" s="296"/>
      <c r="I8" s="297" t="s">
        <v>225</v>
      </c>
      <c r="J8" s="298"/>
      <c r="K8" s="299"/>
      <c r="L8" s="296"/>
      <c r="M8" s="297" t="s">
        <v>225</v>
      </c>
      <c r="N8" s="298"/>
      <c r="O8" s="299"/>
      <c r="P8" s="296"/>
      <c r="Q8" s="297" t="s">
        <v>225</v>
      </c>
      <c r="R8" s="298"/>
      <c r="S8" s="299"/>
      <c r="T8" s="296"/>
      <c r="U8" s="297" t="s">
        <v>225</v>
      </c>
      <c r="V8" s="298"/>
      <c r="W8" s="299"/>
      <c r="X8" s="300"/>
    </row>
    <row r="9" spans="1:145" ht="50.45" customHeight="1" x14ac:dyDescent="0.3">
      <c r="A9" s="272">
        <v>11</v>
      </c>
      <c r="B9" s="274"/>
      <c r="C9" s="308" t="e">
        <f t="shared" ref="C9:C37" si="0">C8+1</f>
        <v>#VALUE!</v>
      </c>
      <c r="D9" s="309" t="s">
        <v>228</v>
      </c>
      <c r="E9" s="310" t="s">
        <v>289</v>
      </c>
      <c r="F9" s="304"/>
      <c r="G9" s="283"/>
      <c r="H9" s="296"/>
      <c r="I9" s="297" t="s">
        <v>225</v>
      </c>
      <c r="J9" s="298"/>
      <c r="K9" s="299"/>
      <c r="L9" s="296"/>
      <c r="M9" s="297" t="s">
        <v>225</v>
      </c>
      <c r="N9" s="298"/>
      <c r="O9" s="299"/>
      <c r="P9" s="296"/>
      <c r="Q9" s="297" t="s">
        <v>225</v>
      </c>
      <c r="R9" s="298"/>
      <c r="S9" s="299"/>
      <c r="T9" s="296"/>
      <c r="U9" s="297" t="s">
        <v>225</v>
      </c>
      <c r="V9" s="298"/>
      <c r="W9" s="299"/>
      <c r="X9" s="300"/>
    </row>
    <row r="10" spans="1:145" ht="50.45" customHeight="1" x14ac:dyDescent="0.3">
      <c r="A10" s="272">
        <v>11</v>
      </c>
      <c r="B10" s="274"/>
      <c r="C10" s="308" t="e">
        <f t="shared" si="0"/>
        <v>#VALUE!</v>
      </c>
      <c r="D10" s="315" t="s">
        <v>174</v>
      </c>
      <c r="E10" s="310" t="s">
        <v>290</v>
      </c>
      <c r="F10" s="304"/>
      <c r="G10" s="283"/>
      <c r="H10" s="296"/>
      <c r="I10" s="297" t="s">
        <v>225</v>
      </c>
      <c r="J10" s="298"/>
      <c r="K10" s="299"/>
      <c r="L10" s="296"/>
      <c r="M10" s="297" t="s">
        <v>225</v>
      </c>
      <c r="N10" s="298"/>
      <c r="O10" s="299"/>
      <c r="P10" s="296"/>
      <c r="Q10" s="297" t="s">
        <v>225</v>
      </c>
      <c r="R10" s="298"/>
      <c r="S10" s="299"/>
      <c r="T10" s="296"/>
      <c r="U10" s="297" t="s">
        <v>225</v>
      </c>
      <c r="V10" s="298"/>
      <c r="W10" s="299"/>
      <c r="X10" s="300"/>
    </row>
    <row r="11" spans="1:145" ht="50.45" customHeight="1" x14ac:dyDescent="0.3">
      <c r="A11" s="272">
        <v>11</v>
      </c>
      <c r="B11" s="274"/>
      <c r="C11" s="308" t="e">
        <f t="shared" si="0"/>
        <v>#VALUE!</v>
      </c>
      <c r="D11" s="420" t="s">
        <v>229</v>
      </c>
      <c r="E11" s="310" t="s">
        <v>291</v>
      </c>
      <c r="F11" s="304"/>
      <c r="G11" s="283"/>
      <c r="H11" s="296"/>
      <c r="I11" s="297" t="s">
        <v>225</v>
      </c>
      <c r="J11" s="298"/>
      <c r="K11" s="299"/>
      <c r="L11" s="296"/>
      <c r="M11" s="297" t="s">
        <v>225</v>
      </c>
      <c r="N11" s="298"/>
      <c r="O11" s="299"/>
      <c r="P11" s="296"/>
      <c r="Q11" s="297" t="s">
        <v>225</v>
      </c>
      <c r="R11" s="298"/>
      <c r="S11" s="299"/>
      <c r="T11" s="296"/>
      <c r="U11" s="297" t="s">
        <v>225</v>
      </c>
      <c r="V11" s="298"/>
      <c r="W11" s="299"/>
      <c r="X11" s="300"/>
    </row>
    <row r="12" spans="1:145" ht="50.45" customHeight="1" x14ac:dyDescent="0.3">
      <c r="A12" s="272">
        <v>11</v>
      </c>
      <c r="B12" s="274"/>
      <c r="C12" s="308" t="e">
        <f t="shared" si="0"/>
        <v>#VALUE!</v>
      </c>
      <c r="D12" s="401" t="s">
        <v>230</v>
      </c>
      <c r="E12" s="310" t="s">
        <v>292</v>
      </c>
      <c r="F12" s="304"/>
      <c r="G12" s="283"/>
      <c r="H12" s="296"/>
      <c r="I12" s="297" t="s">
        <v>225</v>
      </c>
      <c r="J12" s="298"/>
      <c r="K12" s="299"/>
      <c r="L12" s="296"/>
      <c r="M12" s="297" t="s">
        <v>225</v>
      </c>
      <c r="N12" s="298"/>
      <c r="O12" s="299"/>
      <c r="P12" s="296"/>
      <c r="Q12" s="297" t="s">
        <v>225</v>
      </c>
      <c r="R12" s="298"/>
      <c r="S12" s="299"/>
      <c r="T12" s="296"/>
      <c r="U12" s="297" t="s">
        <v>225</v>
      </c>
      <c r="V12" s="298"/>
      <c r="W12" s="299"/>
      <c r="X12" s="300"/>
    </row>
    <row r="13" spans="1:145" ht="50.45" customHeight="1" x14ac:dyDescent="0.3">
      <c r="A13" s="272">
        <v>11</v>
      </c>
      <c r="B13" s="274"/>
      <c r="C13" s="301" t="e">
        <f t="shared" si="0"/>
        <v>#VALUE!</v>
      </c>
      <c r="D13" s="314" t="s">
        <v>223</v>
      </c>
      <c r="E13" s="303"/>
      <c r="F13" s="304"/>
      <c r="G13" s="283"/>
      <c r="H13" s="296"/>
      <c r="I13" s="297" t="s">
        <v>225</v>
      </c>
      <c r="J13" s="298"/>
      <c r="K13" s="299"/>
      <c r="L13" s="296"/>
      <c r="M13" s="297" t="s">
        <v>225</v>
      </c>
      <c r="N13" s="298"/>
      <c r="O13" s="299"/>
      <c r="P13" s="296"/>
      <c r="Q13" s="297" t="s">
        <v>225</v>
      </c>
      <c r="R13" s="298"/>
      <c r="S13" s="299"/>
      <c r="T13" s="296"/>
      <c r="U13" s="297" t="s">
        <v>225</v>
      </c>
      <c r="V13" s="298"/>
      <c r="W13" s="299"/>
      <c r="X13" s="300"/>
    </row>
    <row r="14" spans="1:145" ht="50.45" customHeight="1" x14ac:dyDescent="0.3">
      <c r="A14" s="272">
        <v>11</v>
      </c>
      <c r="B14" s="274"/>
      <c r="C14" s="301" t="e">
        <f t="shared" si="0"/>
        <v>#VALUE!</v>
      </c>
      <c r="D14" s="302" t="s">
        <v>226</v>
      </c>
      <c r="E14" s="303"/>
      <c r="F14" s="304"/>
      <c r="G14" s="283"/>
      <c r="H14" s="296"/>
      <c r="I14" s="297" t="s">
        <v>225</v>
      </c>
      <c r="J14" s="298"/>
      <c r="K14" s="299"/>
      <c r="L14" s="296"/>
      <c r="M14" s="297" t="s">
        <v>225</v>
      </c>
      <c r="N14" s="298"/>
      <c r="O14" s="299"/>
      <c r="P14" s="296"/>
      <c r="Q14" s="297" t="s">
        <v>225</v>
      </c>
      <c r="R14" s="298"/>
      <c r="S14" s="299"/>
      <c r="T14" s="296"/>
      <c r="U14" s="297" t="s">
        <v>225</v>
      </c>
      <c r="V14" s="298"/>
      <c r="W14" s="299"/>
      <c r="X14" s="300"/>
    </row>
    <row r="15" spans="1:145" ht="50.45" customHeight="1" x14ac:dyDescent="0.3">
      <c r="A15" s="272">
        <v>11</v>
      </c>
      <c r="B15" s="274"/>
      <c r="C15" s="305" t="e">
        <f t="shared" si="0"/>
        <v>#VALUE!</v>
      </c>
      <c r="D15" s="306" t="s">
        <v>227</v>
      </c>
      <c r="E15" s="307"/>
      <c r="F15" s="304"/>
      <c r="G15" s="283"/>
      <c r="H15" s="296"/>
      <c r="I15" s="297" t="s">
        <v>225</v>
      </c>
      <c r="J15" s="298"/>
      <c r="K15" s="299"/>
      <c r="L15" s="296"/>
      <c r="M15" s="297" t="s">
        <v>225</v>
      </c>
      <c r="N15" s="298"/>
      <c r="O15" s="299"/>
      <c r="P15" s="296"/>
      <c r="Q15" s="297" t="s">
        <v>225</v>
      </c>
      <c r="R15" s="298"/>
      <c r="S15" s="299"/>
      <c r="T15" s="296"/>
      <c r="U15" s="297" t="s">
        <v>225</v>
      </c>
      <c r="V15" s="298"/>
      <c r="W15" s="299"/>
      <c r="X15" s="300"/>
    </row>
    <row r="16" spans="1:145" ht="50.45" customHeight="1" x14ac:dyDescent="0.3">
      <c r="A16" s="272">
        <v>11</v>
      </c>
      <c r="B16" s="274"/>
      <c r="C16" s="308" t="e">
        <f t="shared" si="0"/>
        <v>#VALUE!</v>
      </c>
      <c r="D16" s="309" t="s">
        <v>228</v>
      </c>
      <c r="E16" s="310"/>
      <c r="F16" s="304"/>
      <c r="G16" s="283"/>
      <c r="H16" s="296"/>
      <c r="I16" s="297" t="s">
        <v>225</v>
      </c>
      <c r="J16" s="298"/>
      <c r="K16" s="299"/>
      <c r="L16" s="296"/>
      <c r="M16" s="297" t="s">
        <v>225</v>
      </c>
      <c r="N16" s="298"/>
      <c r="O16" s="299"/>
      <c r="P16" s="296"/>
      <c r="Q16" s="297" t="s">
        <v>225</v>
      </c>
      <c r="R16" s="298"/>
      <c r="S16" s="299"/>
      <c r="T16" s="296"/>
      <c r="U16" s="297" t="s">
        <v>225</v>
      </c>
      <c r="V16" s="298"/>
      <c r="W16" s="299"/>
      <c r="X16" s="300"/>
    </row>
    <row r="17" spans="1:24" ht="50.45" customHeight="1" x14ac:dyDescent="0.3">
      <c r="A17" s="272">
        <v>11</v>
      </c>
      <c r="B17" s="274"/>
      <c r="C17" s="301" t="e">
        <f t="shared" si="0"/>
        <v>#VALUE!</v>
      </c>
      <c r="D17" s="311" t="s">
        <v>174</v>
      </c>
      <c r="E17" s="303"/>
      <c r="F17" s="304"/>
      <c r="G17" s="283"/>
      <c r="H17" s="296"/>
      <c r="I17" s="297" t="s">
        <v>225</v>
      </c>
      <c r="J17" s="298"/>
      <c r="K17" s="299"/>
      <c r="L17" s="296"/>
      <c r="M17" s="297" t="s">
        <v>225</v>
      </c>
      <c r="N17" s="298"/>
      <c r="O17" s="299"/>
      <c r="P17" s="296"/>
      <c r="Q17" s="297" t="s">
        <v>225</v>
      </c>
      <c r="R17" s="298"/>
      <c r="S17" s="299"/>
      <c r="T17" s="296"/>
      <c r="U17" s="297" t="s">
        <v>225</v>
      </c>
      <c r="V17" s="298"/>
      <c r="W17" s="299"/>
      <c r="X17" s="300"/>
    </row>
    <row r="18" spans="1:24" ht="50.45" customHeight="1" x14ac:dyDescent="0.3">
      <c r="A18" s="272">
        <v>11</v>
      </c>
      <c r="B18" s="274"/>
      <c r="C18" s="301" t="e">
        <f t="shared" si="0"/>
        <v>#VALUE!</v>
      </c>
      <c r="D18" s="312" t="s">
        <v>229</v>
      </c>
      <c r="E18" s="303"/>
      <c r="F18" s="304"/>
      <c r="G18" s="283"/>
      <c r="H18" s="296"/>
      <c r="I18" s="297" t="s">
        <v>225</v>
      </c>
      <c r="J18" s="298"/>
      <c r="K18" s="299"/>
      <c r="L18" s="296"/>
      <c r="M18" s="297" t="s">
        <v>225</v>
      </c>
      <c r="N18" s="298"/>
      <c r="O18" s="299"/>
      <c r="P18" s="296"/>
      <c r="Q18" s="297" t="s">
        <v>225</v>
      </c>
      <c r="R18" s="298"/>
      <c r="S18" s="299"/>
      <c r="T18" s="296"/>
      <c r="U18" s="297" t="s">
        <v>225</v>
      </c>
      <c r="V18" s="298"/>
      <c r="W18" s="299"/>
      <c r="X18" s="300"/>
    </row>
    <row r="19" spans="1:24" ht="50.45" customHeight="1" x14ac:dyDescent="0.3">
      <c r="A19" s="272">
        <v>11</v>
      </c>
      <c r="B19" s="274"/>
      <c r="C19" s="301" t="e">
        <f t="shared" si="0"/>
        <v>#VALUE!</v>
      </c>
      <c r="D19" s="313" t="s">
        <v>230</v>
      </c>
      <c r="E19" s="303"/>
      <c r="F19" s="304"/>
      <c r="G19" s="283"/>
      <c r="H19" s="296"/>
      <c r="I19" s="297" t="s">
        <v>225</v>
      </c>
      <c r="J19" s="298"/>
      <c r="K19" s="299"/>
      <c r="L19" s="296"/>
      <c r="M19" s="297" t="s">
        <v>225</v>
      </c>
      <c r="N19" s="298"/>
      <c r="O19" s="299"/>
      <c r="P19" s="296"/>
      <c r="Q19" s="297" t="s">
        <v>225</v>
      </c>
      <c r="R19" s="298"/>
      <c r="S19" s="299"/>
      <c r="T19" s="296"/>
      <c r="U19" s="297" t="s">
        <v>225</v>
      </c>
      <c r="V19" s="298"/>
      <c r="W19" s="299"/>
      <c r="X19" s="300"/>
    </row>
    <row r="20" spans="1:24" ht="50.45" customHeight="1" x14ac:dyDescent="0.3">
      <c r="A20" s="272">
        <v>11</v>
      </c>
      <c r="B20" s="274"/>
      <c r="C20" s="301" t="e">
        <f t="shared" si="0"/>
        <v>#VALUE!</v>
      </c>
      <c r="D20" s="314" t="s">
        <v>223</v>
      </c>
      <c r="E20" s="303"/>
      <c r="F20" s="304"/>
      <c r="G20" s="283"/>
      <c r="H20" s="296"/>
      <c r="I20" s="297" t="s">
        <v>225</v>
      </c>
      <c r="J20" s="298"/>
      <c r="K20" s="299"/>
      <c r="L20" s="296"/>
      <c r="M20" s="297" t="s">
        <v>225</v>
      </c>
      <c r="N20" s="298"/>
      <c r="O20" s="299"/>
      <c r="P20" s="296"/>
      <c r="Q20" s="297" t="s">
        <v>225</v>
      </c>
      <c r="R20" s="298"/>
      <c r="S20" s="299"/>
      <c r="T20" s="296"/>
      <c r="U20" s="297" t="s">
        <v>225</v>
      </c>
      <c r="V20" s="298"/>
      <c r="W20" s="299"/>
      <c r="X20" s="300"/>
    </row>
    <row r="21" spans="1:24" ht="50.45" customHeight="1" x14ac:dyDescent="0.3">
      <c r="A21" s="272">
        <v>11</v>
      </c>
      <c r="B21" s="274"/>
      <c r="C21" s="301" t="e">
        <f t="shared" si="0"/>
        <v>#VALUE!</v>
      </c>
      <c r="D21" s="302" t="s">
        <v>226</v>
      </c>
      <c r="E21" s="303"/>
      <c r="F21" s="304"/>
      <c r="G21" s="283"/>
      <c r="H21" s="296"/>
      <c r="I21" s="297" t="s">
        <v>225</v>
      </c>
      <c r="J21" s="298"/>
      <c r="K21" s="299"/>
      <c r="L21" s="296"/>
      <c r="M21" s="297" t="s">
        <v>225</v>
      </c>
      <c r="N21" s="298"/>
      <c r="O21" s="299"/>
      <c r="P21" s="296"/>
      <c r="Q21" s="297" t="s">
        <v>225</v>
      </c>
      <c r="R21" s="298"/>
      <c r="S21" s="299"/>
      <c r="T21" s="296"/>
      <c r="U21" s="297" t="s">
        <v>225</v>
      </c>
      <c r="V21" s="298"/>
      <c r="W21" s="299"/>
      <c r="X21" s="300"/>
    </row>
    <row r="22" spans="1:24" ht="50.45" customHeight="1" x14ac:dyDescent="0.3">
      <c r="A22" s="272">
        <v>11</v>
      </c>
      <c r="B22" s="274"/>
      <c r="C22" s="305" t="e">
        <f t="shared" si="0"/>
        <v>#VALUE!</v>
      </c>
      <c r="D22" s="306" t="s">
        <v>227</v>
      </c>
      <c r="E22" s="307"/>
      <c r="F22" s="304"/>
      <c r="G22" s="283"/>
      <c r="H22" s="296"/>
      <c r="I22" s="297" t="s">
        <v>225</v>
      </c>
      <c r="J22" s="298"/>
      <c r="K22" s="299"/>
      <c r="L22" s="296"/>
      <c r="M22" s="297" t="s">
        <v>225</v>
      </c>
      <c r="N22" s="298"/>
      <c r="O22" s="299"/>
      <c r="P22" s="296"/>
      <c r="Q22" s="297" t="s">
        <v>225</v>
      </c>
      <c r="R22" s="298"/>
      <c r="S22" s="299"/>
      <c r="T22" s="296"/>
      <c r="U22" s="297" t="s">
        <v>225</v>
      </c>
      <c r="V22" s="298"/>
      <c r="W22" s="299"/>
      <c r="X22" s="300"/>
    </row>
    <row r="23" spans="1:24" ht="50.45" customHeight="1" x14ac:dyDescent="0.3">
      <c r="A23" s="272">
        <v>11</v>
      </c>
      <c r="B23" s="274"/>
      <c r="C23" s="308" t="e">
        <f t="shared" si="0"/>
        <v>#VALUE!</v>
      </c>
      <c r="D23" s="309" t="s">
        <v>228</v>
      </c>
      <c r="E23" s="310"/>
      <c r="F23" s="304"/>
      <c r="G23" s="283"/>
      <c r="H23" s="296"/>
      <c r="I23" s="297" t="s">
        <v>225</v>
      </c>
      <c r="J23" s="298"/>
      <c r="K23" s="299"/>
      <c r="L23" s="296"/>
      <c r="M23" s="297" t="s">
        <v>225</v>
      </c>
      <c r="N23" s="298"/>
      <c r="O23" s="299"/>
      <c r="P23" s="296"/>
      <c r="Q23" s="297" t="s">
        <v>225</v>
      </c>
      <c r="R23" s="298"/>
      <c r="S23" s="299"/>
      <c r="T23" s="296"/>
      <c r="U23" s="297" t="s">
        <v>225</v>
      </c>
      <c r="V23" s="298"/>
      <c r="W23" s="299"/>
      <c r="X23" s="300"/>
    </row>
    <row r="24" spans="1:24" ht="50.45" customHeight="1" x14ac:dyDescent="0.3">
      <c r="A24" s="272">
        <v>11</v>
      </c>
      <c r="B24" s="274"/>
      <c r="C24" s="301" t="e">
        <f t="shared" si="0"/>
        <v>#VALUE!</v>
      </c>
      <c r="D24" s="311" t="s">
        <v>174</v>
      </c>
      <c r="E24" s="303"/>
      <c r="F24" s="304"/>
      <c r="G24" s="283"/>
      <c r="H24" s="296"/>
      <c r="I24" s="297" t="s">
        <v>225</v>
      </c>
      <c r="J24" s="298"/>
      <c r="K24" s="299"/>
      <c r="L24" s="296"/>
      <c r="M24" s="297" t="s">
        <v>225</v>
      </c>
      <c r="N24" s="298"/>
      <c r="O24" s="299"/>
      <c r="P24" s="296"/>
      <c r="Q24" s="297" t="s">
        <v>225</v>
      </c>
      <c r="R24" s="298"/>
      <c r="S24" s="299"/>
      <c r="T24" s="296"/>
      <c r="U24" s="297" t="s">
        <v>225</v>
      </c>
      <c r="V24" s="298"/>
      <c r="W24" s="299"/>
      <c r="X24" s="300"/>
    </row>
    <row r="25" spans="1:24" ht="50.45" customHeight="1" x14ac:dyDescent="0.3">
      <c r="A25" s="272">
        <v>11</v>
      </c>
      <c r="B25" s="274"/>
      <c r="C25" s="301" t="e">
        <f t="shared" si="0"/>
        <v>#VALUE!</v>
      </c>
      <c r="D25" s="312" t="s">
        <v>229</v>
      </c>
      <c r="E25" s="303"/>
      <c r="F25" s="304"/>
      <c r="G25" s="283"/>
      <c r="H25" s="296"/>
      <c r="I25" s="297" t="s">
        <v>225</v>
      </c>
      <c r="J25" s="298"/>
      <c r="K25" s="299"/>
      <c r="L25" s="296"/>
      <c r="M25" s="297" t="s">
        <v>225</v>
      </c>
      <c r="N25" s="298"/>
      <c r="O25" s="299"/>
      <c r="P25" s="296"/>
      <c r="Q25" s="297" t="s">
        <v>225</v>
      </c>
      <c r="R25" s="298"/>
      <c r="S25" s="299"/>
      <c r="T25" s="296"/>
      <c r="U25" s="297" t="s">
        <v>225</v>
      </c>
      <c r="V25" s="298"/>
      <c r="W25" s="299"/>
      <c r="X25" s="300"/>
    </row>
    <row r="26" spans="1:24" ht="50.45" customHeight="1" x14ac:dyDescent="0.3">
      <c r="A26" s="272">
        <v>11</v>
      </c>
      <c r="B26" s="274"/>
      <c r="C26" s="301" t="e">
        <f t="shared" si="0"/>
        <v>#VALUE!</v>
      </c>
      <c r="D26" s="313" t="s">
        <v>230</v>
      </c>
      <c r="E26" s="303"/>
      <c r="F26" s="304"/>
      <c r="G26" s="283"/>
      <c r="H26" s="296"/>
      <c r="I26" s="297" t="s">
        <v>225</v>
      </c>
      <c r="J26" s="298"/>
      <c r="K26" s="299"/>
      <c r="L26" s="296"/>
      <c r="M26" s="297" t="s">
        <v>225</v>
      </c>
      <c r="N26" s="298"/>
      <c r="O26" s="299"/>
      <c r="P26" s="296"/>
      <c r="Q26" s="297" t="s">
        <v>225</v>
      </c>
      <c r="R26" s="298"/>
      <c r="S26" s="299"/>
      <c r="T26" s="296"/>
      <c r="U26" s="297" t="s">
        <v>225</v>
      </c>
      <c r="V26" s="298"/>
      <c r="W26" s="299"/>
      <c r="X26" s="300"/>
    </row>
    <row r="27" spans="1:24" ht="50.45" customHeight="1" x14ac:dyDescent="0.3">
      <c r="A27" s="272">
        <v>11</v>
      </c>
      <c r="B27" s="274"/>
      <c r="C27" s="301" t="e">
        <f t="shared" si="0"/>
        <v>#VALUE!</v>
      </c>
      <c r="D27" s="314" t="s">
        <v>223</v>
      </c>
      <c r="E27" s="303"/>
      <c r="F27" s="304"/>
      <c r="G27" s="283"/>
      <c r="H27" s="296"/>
      <c r="I27" s="297" t="s">
        <v>225</v>
      </c>
      <c r="J27" s="298"/>
      <c r="K27" s="299"/>
      <c r="L27" s="296"/>
      <c r="M27" s="297" t="s">
        <v>225</v>
      </c>
      <c r="N27" s="298"/>
      <c r="O27" s="299"/>
      <c r="P27" s="296"/>
      <c r="Q27" s="297" t="s">
        <v>225</v>
      </c>
      <c r="R27" s="298"/>
      <c r="S27" s="299"/>
      <c r="T27" s="296"/>
      <c r="U27" s="297" t="s">
        <v>225</v>
      </c>
      <c r="V27" s="298"/>
      <c r="W27" s="299"/>
      <c r="X27" s="300"/>
    </row>
    <row r="28" spans="1:24" ht="50.45" customHeight="1" x14ac:dyDescent="0.3">
      <c r="A28" s="272">
        <v>11</v>
      </c>
      <c r="B28" s="274"/>
      <c r="C28" s="301" t="e">
        <f t="shared" si="0"/>
        <v>#VALUE!</v>
      </c>
      <c r="D28" s="302" t="s">
        <v>226</v>
      </c>
      <c r="E28" s="303"/>
      <c r="F28" s="304"/>
      <c r="G28" s="283"/>
      <c r="H28" s="296"/>
      <c r="I28" s="297" t="s">
        <v>225</v>
      </c>
      <c r="J28" s="298"/>
      <c r="K28" s="299"/>
      <c r="L28" s="296"/>
      <c r="M28" s="297" t="s">
        <v>225</v>
      </c>
      <c r="N28" s="298"/>
      <c r="O28" s="299"/>
      <c r="P28" s="296"/>
      <c r="Q28" s="297" t="s">
        <v>225</v>
      </c>
      <c r="R28" s="298"/>
      <c r="S28" s="299"/>
      <c r="T28" s="296"/>
      <c r="U28" s="297" t="s">
        <v>225</v>
      </c>
      <c r="V28" s="298"/>
      <c r="W28" s="299"/>
      <c r="X28" s="300"/>
    </row>
    <row r="29" spans="1:24" ht="50.45" customHeight="1" x14ac:dyDescent="0.3">
      <c r="A29" s="272">
        <v>11</v>
      </c>
      <c r="B29" s="274"/>
      <c r="C29" s="305" t="e">
        <f t="shared" si="0"/>
        <v>#VALUE!</v>
      </c>
      <c r="D29" s="306" t="s">
        <v>227</v>
      </c>
      <c r="E29" s="307"/>
      <c r="F29" s="304"/>
      <c r="G29" s="283"/>
      <c r="H29" s="296"/>
      <c r="I29" s="297" t="s">
        <v>225</v>
      </c>
      <c r="J29" s="298"/>
      <c r="K29" s="299"/>
      <c r="L29" s="296"/>
      <c r="M29" s="297" t="s">
        <v>225</v>
      </c>
      <c r="N29" s="298"/>
      <c r="O29" s="299"/>
      <c r="P29" s="296"/>
      <c r="Q29" s="297" t="s">
        <v>225</v>
      </c>
      <c r="R29" s="298"/>
      <c r="S29" s="299"/>
      <c r="T29" s="296"/>
      <c r="U29" s="297" t="s">
        <v>225</v>
      </c>
      <c r="V29" s="298"/>
      <c r="W29" s="299"/>
      <c r="X29" s="300"/>
    </row>
    <row r="30" spans="1:24" ht="50.45" customHeight="1" x14ac:dyDescent="0.3">
      <c r="A30" s="272">
        <v>11</v>
      </c>
      <c r="B30" s="274"/>
      <c r="C30" s="308" t="e">
        <f t="shared" si="0"/>
        <v>#VALUE!</v>
      </c>
      <c r="D30" s="309" t="s">
        <v>228</v>
      </c>
      <c r="E30" s="310"/>
      <c r="F30" s="304"/>
      <c r="G30" s="283"/>
      <c r="H30" s="296"/>
      <c r="I30" s="297" t="s">
        <v>225</v>
      </c>
      <c r="J30" s="298"/>
      <c r="K30" s="299"/>
      <c r="L30" s="296"/>
      <c r="M30" s="297" t="s">
        <v>225</v>
      </c>
      <c r="N30" s="298"/>
      <c r="O30" s="299"/>
      <c r="P30" s="296"/>
      <c r="Q30" s="297" t="s">
        <v>225</v>
      </c>
      <c r="R30" s="298"/>
      <c r="S30" s="299"/>
      <c r="T30" s="296"/>
      <c r="U30" s="297" t="s">
        <v>225</v>
      </c>
      <c r="V30" s="298"/>
      <c r="W30" s="299"/>
      <c r="X30" s="300"/>
    </row>
    <row r="31" spans="1:24" ht="50.45" customHeight="1" x14ac:dyDescent="0.3">
      <c r="A31" s="272">
        <v>11</v>
      </c>
      <c r="B31" s="274"/>
      <c r="C31" s="301" t="e">
        <f t="shared" si="0"/>
        <v>#VALUE!</v>
      </c>
      <c r="D31" s="311" t="s">
        <v>174</v>
      </c>
      <c r="E31" s="303"/>
      <c r="F31" s="304"/>
      <c r="G31" s="283"/>
      <c r="H31" s="296"/>
      <c r="I31" s="297" t="s">
        <v>225</v>
      </c>
      <c r="J31" s="298"/>
      <c r="K31" s="299"/>
      <c r="L31" s="296"/>
      <c r="M31" s="297" t="s">
        <v>225</v>
      </c>
      <c r="N31" s="298"/>
      <c r="O31" s="299"/>
      <c r="P31" s="296"/>
      <c r="Q31" s="297" t="s">
        <v>225</v>
      </c>
      <c r="R31" s="298"/>
      <c r="S31" s="299"/>
      <c r="T31" s="296"/>
      <c r="U31" s="297" t="s">
        <v>225</v>
      </c>
      <c r="V31" s="298"/>
      <c r="W31" s="299"/>
      <c r="X31" s="300"/>
    </row>
    <row r="32" spans="1:24" ht="50.45" customHeight="1" x14ac:dyDescent="0.3">
      <c r="A32" s="272">
        <v>11</v>
      </c>
      <c r="B32" s="274"/>
      <c r="C32" s="301" t="e">
        <f t="shared" si="0"/>
        <v>#VALUE!</v>
      </c>
      <c r="D32" s="312" t="s">
        <v>229</v>
      </c>
      <c r="E32" s="303"/>
      <c r="F32" s="304"/>
      <c r="G32" s="283"/>
      <c r="H32" s="296"/>
      <c r="I32" s="297" t="s">
        <v>225</v>
      </c>
      <c r="J32" s="298"/>
      <c r="K32" s="299"/>
      <c r="L32" s="296"/>
      <c r="M32" s="297" t="s">
        <v>225</v>
      </c>
      <c r="N32" s="298"/>
      <c r="O32" s="299"/>
      <c r="P32" s="296"/>
      <c r="Q32" s="297" t="s">
        <v>225</v>
      </c>
      <c r="R32" s="298"/>
      <c r="S32" s="299"/>
      <c r="T32" s="296"/>
      <c r="U32" s="297" t="s">
        <v>225</v>
      </c>
      <c r="V32" s="298"/>
      <c r="W32" s="299"/>
      <c r="X32" s="300"/>
    </row>
    <row r="33" spans="1:24" ht="50.45" customHeight="1" x14ac:dyDescent="0.3">
      <c r="A33" s="272">
        <v>11</v>
      </c>
      <c r="B33" s="274"/>
      <c r="C33" s="301" t="e">
        <f t="shared" si="0"/>
        <v>#VALUE!</v>
      </c>
      <c r="D33" s="313" t="s">
        <v>230</v>
      </c>
      <c r="E33" s="303"/>
      <c r="F33" s="304"/>
      <c r="G33" s="283"/>
      <c r="H33" s="296"/>
      <c r="I33" s="297" t="s">
        <v>225</v>
      </c>
      <c r="J33" s="298"/>
      <c r="K33" s="299"/>
      <c r="L33" s="296"/>
      <c r="M33" s="297" t="s">
        <v>225</v>
      </c>
      <c r="N33" s="298"/>
      <c r="O33" s="299"/>
      <c r="P33" s="296"/>
      <c r="Q33" s="297" t="s">
        <v>225</v>
      </c>
      <c r="R33" s="298"/>
      <c r="S33" s="299"/>
      <c r="T33" s="296"/>
      <c r="U33" s="297" t="s">
        <v>225</v>
      </c>
      <c r="V33" s="298"/>
      <c r="W33" s="299"/>
      <c r="X33" s="300"/>
    </row>
    <row r="34" spans="1:24" ht="50.45" customHeight="1" x14ac:dyDescent="0.3">
      <c r="A34" s="272">
        <v>11</v>
      </c>
      <c r="B34" s="274"/>
      <c r="C34" s="301" t="e">
        <f t="shared" si="0"/>
        <v>#VALUE!</v>
      </c>
      <c r="D34" s="314" t="s">
        <v>223</v>
      </c>
      <c r="E34" s="303"/>
      <c r="F34" s="304"/>
      <c r="G34" s="283"/>
      <c r="H34" s="296"/>
      <c r="I34" s="297" t="s">
        <v>225</v>
      </c>
      <c r="J34" s="298"/>
      <c r="K34" s="299"/>
      <c r="L34" s="296"/>
      <c r="M34" s="297" t="s">
        <v>225</v>
      </c>
      <c r="N34" s="298"/>
      <c r="O34" s="299"/>
      <c r="P34" s="296"/>
      <c r="Q34" s="297" t="s">
        <v>225</v>
      </c>
      <c r="R34" s="298"/>
      <c r="S34" s="299"/>
      <c r="T34" s="296"/>
      <c r="U34" s="297" t="s">
        <v>225</v>
      </c>
      <c r="V34" s="298"/>
      <c r="W34" s="299"/>
      <c r="X34" s="300"/>
    </row>
    <row r="35" spans="1:24" ht="50.45" customHeight="1" x14ac:dyDescent="0.3">
      <c r="A35" s="272">
        <v>11</v>
      </c>
      <c r="B35" s="274"/>
      <c r="C35" s="301" t="e">
        <f t="shared" si="0"/>
        <v>#VALUE!</v>
      </c>
      <c r="D35" s="302" t="s">
        <v>226</v>
      </c>
      <c r="E35" s="303"/>
      <c r="F35" s="304"/>
      <c r="G35" s="283"/>
      <c r="H35" s="296"/>
      <c r="I35" s="297" t="s">
        <v>225</v>
      </c>
      <c r="J35" s="298"/>
      <c r="K35" s="299"/>
      <c r="L35" s="296"/>
      <c r="M35" s="297" t="s">
        <v>225</v>
      </c>
      <c r="N35" s="298"/>
      <c r="O35" s="299"/>
      <c r="P35" s="296"/>
      <c r="Q35" s="297" t="s">
        <v>225</v>
      </c>
      <c r="R35" s="298"/>
      <c r="S35" s="299"/>
      <c r="T35" s="296"/>
      <c r="U35" s="297" t="s">
        <v>225</v>
      </c>
      <c r="V35" s="298"/>
      <c r="W35" s="299"/>
      <c r="X35" s="300"/>
    </row>
    <row r="36" spans="1:24" ht="50.45" customHeight="1" x14ac:dyDescent="0.3">
      <c r="A36" s="272">
        <v>11</v>
      </c>
      <c r="B36" s="274"/>
      <c r="C36" s="305" t="e">
        <f t="shared" si="0"/>
        <v>#VALUE!</v>
      </c>
      <c r="D36" s="306" t="s">
        <v>227</v>
      </c>
      <c r="E36" s="307"/>
      <c r="F36" s="304"/>
      <c r="G36" s="283"/>
      <c r="H36" s="296"/>
      <c r="I36" s="297" t="s">
        <v>225</v>
      </c>
      <c r="J36" s="298"/>
      <c r="K36" s="299"/>
      <c r="L36" s="296"/>
      <c r="M36" s="297" t="s">
        <v>225</v>
      </c>
      <c r="N36" s="298"/>
      <c r="O36" s="299"/>
      <c r="P36" s="296"/>
      <c r="Q36" s="297" t="s">
        <v>225</v>
      </c>
      <c r="R36" s="298"/>
      <c r="S36" s="299"/>
      <c r="T36" s="296"/>
      <c r="U36" s="297" t="s">
        <v>225</v>
      </c>
      <c r="V36" s="298"/>
      <c r="W36" s="299"/>
      <c r="X36" s="300"/>
    </row>
    <row r="37" spans="1:24" ht="50.45" customHeight="1" x14ac:dyDescent="0.3">
      <c r="A37" s="272">
        <v>11</v>
      </c>
      <c r="B37" s="274"/>
      <c r="C37" s="421" t="e">
        <f t="shared" si="0"/>
        <v>#VALUE!</v>
      </c>
      <c r="D37" s="422" t="s">
        <v>228</v>
      </c>
      <c r="E37" s="423"/>
      <c r="F37" s="319"/>
      <c r="G37" s="295"/>
      <c r="H37" s="296"/>
      <c r="I37" s="297" t="s">
        <v>225</v>
      </c>
      <c r="J37" s="298"/>
      <c r="K37" s="299"/>
      <c r="L37" s="296"/>
      <c r="M37" s="297" t="s">
        <v>225</v>
      </c>
      <c r="N37" s="298"/>
      <c r="O37" s="299"/>
      <c r="P37" s="296"/>
      <c r="Q37" s="297" t="s">
        <v>225</v>
      </c>
      <c r="R37" s="298"/>
      <c r="S37" s="299"/>
      <c r="T37" s="296"/>
      <c r="U37" s="297" t="s">
        <v>225</v>
      </c>
      <c r="V37" s="298"/>
      <c r="W37" s="299"/>
      <c r="X37" s="300"/>
    </row>
    <row r="38" spans="1:24" ht="17.25" hidden="1" customHeight="1" x14ac:dyDescent="0.2">
      <c r="B38" s="274"/>
      <c r="C38" s="320"/>
      <c r="D38" s="320"/>
      <c r="E38" s="320"/>
      <c r="F38" s="321"/>
      <c r="G38" s="320"/>
      <c r="H38" s="322"/>
      <c r="I38" s="322"/>
      <c r="J38" s="323"/>
      <c r="K38" s="323"/>
      <c r="L38" s="322"/>
      <c r="M38" s="322"/>
      <c r="N38" s="323"/>
      <c r="O38" s="323"/>
      <c r="P38" s="322"/>
      <c r="Q38" s="322"/>
      <c r="R38" s="323"/>
      <c r="S38" s="323"/>
      <c r="T38" s="322"/>
      <c r="U38" s="322"/>
      <c r="V38" s="323"/>
      <c r="W38" s="323"/>
    </row>
    <row r="39" spans="1:24" ht="9.75" customHeight="1" x14ac:dyDescent="0.2">
      <c r="A39" s="272">
        <v>21</v>
      </c>
      <c r="B39" s="274"/>
      <c r="C39" s="274"/>
      <c r="D39" s="274"/>
      <c r="E39" s="274"/>
      <c r="F39" s="274"/>
      <c r="G39" s="274"/>
      <c r="H39" s="274"/>
      <c r="I39" s="274"/>
      <c r="J39" s="274"/>
      <c r="K39" s="274"/>
      <c r="L39" s="274"/>
      <c r="M39" s="274"/>
      <c r="N39" s="274"/>
      <c r="O39" s="274"/>
      <c r="P39" s="274"/>
      <c r="Q39" s="274"/>
      <c r="R39" s="274"/>
      <c r="S39" s="274"/>
      <c r="T39" s="274"/>
      <c r="U39" s="274"/>
      <c r="V39" s="274"/>
      <c r="W39" s="274"/>
    </row>
    <row r="40" spans="1:24" ht="38.85" customHeight="1" x14ac:dyDescent="0.2">
      <c r="A40" s="272">
        <v>22</v>
      </c>
      <c r="B40" s="274"/>
      <c r="C40" s="324" t="s">
        <v>232</v>
      </c>
      <c r="D40" s="324"/>
      <c r="E40" s="324"/>
      <c r="F40" s="324"/>
      <c r="G40" s="324"/>
      <c r="H40" s="324"/>
      <c r="I40" s="324"/>
      <c r="J40" s="324"/>
      <c r="K40" s="324"/>
      <c r="L40" s="324"/>
      <c r="M40" s="324"/>
      <c r="N40" s="324"/>
      <c r="O40" s="324"/>
      <c r="P40" s="324"/>
      <c r="Q40" s="324"/>
      <c r="R40" s="324"/>
      <c r="S40" s="324"/>
      <c r="T40" s="324"/>
      <c r="U40" s="324"/>
      <c r="V40" s="324"/>
      <c r="W40" s="324"/>
    </row>
    <row r="42" spans="1:24" s="326" customFormat="1" x14ac:dyDescent="0.2">
      <c r="A42" s="325"/>
    </row>
    <row r="43" spans="1:24" s="326" customFormat="1" x14ac:dyDescent="0.2">
      <c r="A43" s="325"/>
    </row>
    <row r="44" spans="1:24" s="326" customFormat="1" x14ac:dyDescent="0.2">
      <c r="A44" s="325"/>
    </row>
    <row r="45" spans="1:24" s="326" customFormat="1" x14ac:dyDescent="0.2">
      <c r="A45" s="325"/>
    </row>
    <row r="46" spans="1:24" s="326" customFormat="1" x14ac:dyDescent="0.2">
      <c r="A46" s="325"/>
    </row>
    <row r="47" spans="1:24" s="326" customFormat="1" x14ac:dyDescent="0.2">
      <c r="A47" s="325"/>
    </row>
    <row r="48" spans="1:24" s="326" customFormat="1" x14ac:dyDescent="0.2">
      <c r="A48" s="325"/>
    </row>
    <row r="49" spans="1:1" s="326" customFormat="1" x14ac:dyDescent="0.2">
      <c r="A49" s="325"/>
    </row>
    <row r="50" spans="1:1" s="326" customFormat="1" x14ac:dyDescent="0.2">
      <c r="A50" s="325"/>
    </row>
    <row r="51" spans="1:1" s="326" customFormat="1" x14ac:dyDescent="0.2">
      <c r="A51" s="325"/>
    </row>
    <row r="52" spans="1:1" s="326" customFormat="1" x14ac:dyDescent="0.2">
      <c r="A52" s="325"/>
    </row>
    <row r="53" spans="1:1" s="326" customFormat="1" x14ac:dyDescent="0.2">
      <c r="A53" s="325"/>
    </row>
    <row r="54" spans="1:1" s="326" customFormat="1" x14ac:dyDescent="0.2">
      <c r="A54" s="325"/>
    </row>
    <row r="55" spans="1:1" s="326" customFormat="1" x14ac:dyDescent="0.2">
      <c r="A55" s="325"/>
    </row>
    <row r="56" spans="1:1" s="326" customFormat="1" x14ac:dyDescent="0.2">
      <c r="A56" s="325"/>
    </row>
    <row r="57" spans="1:1" s="326" customFormat="1" x14ac:dyDescent="0.2">
      <c r="A57" s="325"/>
    </row>
    <row r="58" spans="1:1" s="326" customFormat="1" x14ac:dyDescent="0.2">
      <c r="A58" s="325"/>
    </row>
    <row r="59" spans="1:1" s="326" customFormat="1" x14ac:dyDescent="0.2">
      <c r="A59" s="325"/>
    </row>
    <row r="60" spans="1:1" s="326" customFormat="1" x14ac:dyDescent="0.2">
      <c r="A60" s="325"/>
    </row>
    <row r="61" spans="1:1" s="326" customFormat="1" x14ac:dyDescent="0.2">
      <c r="A61" s="325"/>
    </row>
    <row r="62" spans="1:1" s="326" customFormat="1" x14ac:dyDescent="0.2">
      <c r="A62" s="325"/>
    </row>
    <row r="63" spans="1:1" s="326" customFormat="1" x14ac:dyDescent="0.2">
      <c r="A63" s="325"/>
    </row>
    <row r="64" spans="1:1" s="326" customFormat="1" x14ac:dyDescent="0.2">
      <c r="A64" s="325"/>
    </row>
    <row r="65" spans="1:1" s="326" customFormat="1" x14ac:dyDescent="0.2">
      <c r="A65" s="325"/>
    </row>
    <row r="66" spans="1:1" s="326" customFormat="1" x14ac:dyDescent="0.2">
      <c r="A66" s="325"/>
    </row>
    <row r="67" spans="1:1" s="326" customFormat="1" x14ac:dyDescent="0.2">
      <c r="A67" s="325"/>
    </row>
    <row r="68" spans="1:1" s="326" customFormat="1" x14ac:dyDescent="0.2">
      <c r="A68" s="325"/>
    </row>
    <row r="69" spans="1:1" s="326" customFormat="1" x14ac:dyDescent="0.2">
      <c r="A69" s="325"/>
    </row>
    <row r="70" spans="1:1" s="326" customFormat="1" x14ac:dyDescent="0.2">
      <c r="A70" s="325"/>
    </row>
    <row r="71" spans="1:1" s="326" customFormat="1" x14ac:dyDescent="0.2">
      <c r="A71" s="325"/>
    </row>
    <row r="72" spans="1:1" s="326" customFormat="1" x14ac:dyDescent="0.2">
      <c r="A72" s="325"/>
    </row>
    <row r="73" spans="1:1" s="326" customFormat="1" x14ac:dyDescent="0.2">
      <c r="A73" s="325"/>
    </row>
    <row r="74" spans="1:1" s="326" customFormat="1" x14ac:dyDescent="0.2">
      <c r="A74" s="325"/>
    </row>
    <row r="75" spans="1:1" s="326" customFormat="1" x14ac:dyDescent="0.2">
      <c r="A75" s="325"/>
    </row>
    <row r="76" spans="1:1" s="326" customFormat="1" x14ac:dyDescent="0.2">
      <c r="A76" s="325"/>
    </row>
    <row r="77" spans="1:1" s="326" customFormat="1" x14ac:dyDescent="0.2">
      <c r="A77" s="325"/>
    </row>
    <row r="78" spans="1:1" s="326" customForma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row r="341" spans="1:1" s="326" customFormat="1" x14ac:dyDescent="0.2">
      <c r="A341" s="325"/>
    </row>
  </sheetData>
  <mergeCells count="9">
    <mergeCell ref="C40:W40"/>
    <mergeCell ref="C3:E5"/>
    <mergeCell ref="F3:F5"/>
    <mergeCell ref="H3:S3"/>
    <mergeCell ref="T3:W3"/>
    <mergeCell ref="H5:K5"/>
    <mergeCell ref="L5:O5"/>
    <mergeCell ref="P5:S5"/>
    <mergeCell ref="T5:W5"/>
  </mergeCells>
  <phoneticPr fontId="1"/>
  <printOptions horizontalCentered="1" verticalCentered="1"/>
  <pageMargins left="0.19685039370078741"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FE7638-D3B3-4357-A117-B33014D4BF1F}">
  <sheetPr codeName="Sheet23"/>
  <dimension ref="B1:BF22"/>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8"/>
      <c r="C6" s="329"/>
      <c r="D6" s="329"/>
      <c r="E6" s="330"/>
      <c r="F6" s="329"/>
      <c r="G6" s="328"/>
      <c r="H6" s="329"/>
      <c r="I6" s="329"/>
      <c r="J6" s="331"/>
      <c r="K6" s="332" t="s">
        <v>109</v>
      </c>
      <c r="L6" s="329"/>
      <c r="M6" s="329"/>
      <c r="N6" s="329"/>
      <c r="O6" s="329"/>
      <c r="P6" s="329"/>
      <c r="Q6" s="329"/>
      <c r="R6" s="329"/>
      <c r="S6" s="329"/>
      <c r="T6" s="329"/>
      <c r="U6" s="329"/>
      <c r="V6" s="329"/>
      <c r="W6" s="330"/>
      <c r="X6" s="333" t="s">
        <v>110</v>
      </c>
      <c r="Y6" s="329"/>
      <c r="Z6" s="329"/>
      <c r="AA6" s="329"/>
      <c r="AB6" s="329"/>
      <c r="AC6" s="329"/>
      <c r="AD6" s="329"/>
      <c r="AE6" s="329"/>
      <c r="AF6" s="329"/>
      <c r="AG6" s="329"/>
      <c r="AH6" s="329"/>
      <c r="AI6" s="329"/>
      <c r="AJ6" s="329"/>
      <c r="AK6" s="329"/>
      <c r="AL6" s="329"/>
      <c r="AM6" s="329"/>
      <c r="AN6" s="329"/>
      <c r="AO6" s="329"/>
      <c r="AP6" s="329"/>
      <c r="AQ6" s="329"/>
      <c r="AR6" s="112"/>
      <c r="AS6" s="334"/>
      <c r="AT6" s="335" t="s">
        <v>111</v>
      </c>
      <c r="AU6" s="335"/>
      <c r="AV6" s="335"/>
      <c r="AW6" s="335"/>
      <c r="AX6" s="335"/>
      <c r="AY6" s="335"/>
      <c r="AZ6" s="335"/>
      <c r="BA6" s="335"/>
      <c r="BB6" s="335"/>
      <c r="BC6" s="336"/>
      <c r="BD6" s="336"/>
      <c r="BE6" s="337"/>
    </row>
    <row r="7" spans="2:58" s="118" customFormat="1" ht="17.45" customHeight="1" x14ac:dyDescent="0.4">
      <c r="B7" s="117"/>
      <c r="E7" s="119"/>
      <c r="F7" s="117"/>
      <c r="G7" s="117"/>
      <c r="H7" s="338"/>
      <c r="I7" s="338"/>
      <c r="J7" s="339"/>
      <c r="K7" s="340"/>
      <c r="L7" s="341"/>
      <c r="M7" s="341"/>
      <c r="N7" s="341"/>
      <c r="O7" s="341"/>
      <c r="W7" s="124"/>
      <c r="X7" s="342" t="s">
        <v>112</v>
      </c>
      <c r="Y7" s="343"/>
      <c r="Z7" s="343"/>
      <c r="AA7" s="343"/>
      <c r="AB7" s="343"/>
      <c r="AC7" s="343"/>
      <c r="AD7" s="343"/>
      <c r="AE7" s="344"/>
      <c r="AF7" s="344"/>
      <c r="AG7" s="344"/>
      <c r="AH7" s="345" t="s">
        <v>113</v>
      </c>
      <c r="AI7" s="343"/>
      <c r="AJ7" s="343"/>
      <c r="AK7" s="343"/>
      <c r="AL7" s="343"/>
      <c r="AM7" s="343"/>
      <c r="AN7" s="343"/>
      <c r="AO7" s="344"/>
      <c r="AP7" s="344"/>
      <c r="AQ7" s="344"/>
      <c r="AR7" s="129"/>
      <c r="AS7" s="339"/>
      <c r="AT7" s="339" t="s">
        <v>114</v>
      </c>
      <c r="AU7" s="124"/>
      <c r="AV7" s="339"/>
      <c r="AW7" s="346"/>
      <c r="AY7" s="341"/>
      <c r="AZ7" s="341"/>
      <c r="BA7" s="341"/>
      <c r="BB7" s="341"/>
      <c r="BC7" s="346"/>
      <c r="BD7" s="346"/>
      <c r="BE7" s="346"/>
    </row>
    <row r="8" spans="2:58" s="118" customFormat="1" ht="17.45" customHeight="1" x14ac:dyDescent="0.4">
      <c r="B8" s="131"/>
      <c r="C8" s="132" t="s">
        <v>115</v>
      </c>
      <c r="D8" s="132"/>
      <c r="E8" s="133"/>
      <c r="F8" s="134"/>
      <c r="G8" s="117"/>
      <c r="H8" s="338"/>
      <c r="I8" s="338"/>
      <c r="J8" s="117"/>
      <c r="K8" s="135" t="s">
        <v>116</v>
      </c>
      <c r="L8" s="338"/>
      <c r="M8" s="338"/>
      <c r="N8" s="338"/>
      <c r="O8" s="338"/>
      <c r="W8" s="124"/>
      <c r="X8" s="339" t="s">
        <v>114</v>
      </c>
      <c r="Y8" s="341"/>
      <c r="Z8" s="347" t="s">
        <v>117</v>
      </c>
      <c r="AA8" s="348"/>
      <c r="AB8" s="349" t="s">
        <v>118</v>
      </c>
      <c r="AC8" s="341"/>
      <c r="AD8" s="341"/>
      <c r="AE8" s="341"/>
      <c r="AF8" s="341"/>
      <c r="AG8" s="341"/>
      <c r="AH8" s="339" t="s">
        <v>114</v>
      </c>
      <c r="AI8" s="348"/>
      <c r="AJ8" s="347" t="s">
        <v>117</v>
      </c>
      <c r="AK8" s="348"/>
      <c r="AL8" s="349" t="s">
        <v>118</v>
      </c>
      <c r="AM8" s="341"/>
      <c r="AN8" s="341"/>
      <c r="AO8" s="341"/>
      <c r="AP8" s="341"/>
      <c r="AQ8" s="344"/>
      <c r="AR8" s="129"/>
      <c r="AS8" s="129"/>
      <c r="AT8" s="139" t="s">
        <v>119</v>
      </c>
      <c r="AU8" s="124"/>
      <c r="AV8" s="139" t="s">
        <v>117</v>
      </c>
      <c r="AW8" s="140"/>
      <c r="BC8" s="124"/>
      <c r="BD8" s="124"/>
      <c r="BE8" s="124"/>
    </row>
    <row r="9" spans="2:58" ht="69" customHeight="1" x14ac:dyDescent="0.25">
      <c r="B9" s="141"/>
      <c r="C9" s="350"/>
      <c r="D9" s="350"/>
      <c r="E9" s="143"/>
      <c r="F9" s="144" t="s">
        <v>120</v>
      </c>
      <c r="G9" s="144" t="s">
        <v>121</v>
      </c>
      <c r="H9" s="351"/>
      <c r="I9" s="352"/>
      <c r="J9" s="147"/>
      <c r="K9" s="148" t="s">
        <v>122</v>
      </c>
      <c r="L9" s="349" t="s">
        <v>123</v>
      </c>
      <c r="M9" s="349" t="s">
        <v>124</v>
      </c>
      <c r="N9" s="349" t="s">
        <v>125</v>
      </c>
      <c r="O9" s="353" t="s">
        <v>126</v>
      </c>
      <c r="P9" s="353"/>
      <c r="Q9" s="353"/>
      <c r="R9" s="353"/>
      <c r="S9" s="353"/>
      <c r="T9" s="353"/>
      <c r="U9" s="353"/>
      <c r="V9" s="353"/>
      <c r="W9" s="354"/>
      <c r="X9" s="151" t="s">
        <v>127</v>
      </c>
      <c r="Y9" s="152" t="s">
        <v>128</v>
      </c>
      <c r="Z9" s="153" t="s">
        <v>129</v>
      </c>
      <c r="AA9" s="153" t="s">
        <v>130</v>
      </c>
      <c r="AB9" s="154" t="s">
        <v>131</v>
      </c>
      <c r="AC9" s="355" t="s">
        <v>132</v>
      </c>
      <c r="AD9" s="356" t="s">
        <v>112</v>
      </c>
      <c r="AE9" s="356" t="s">
        <v>133</v>
      </c>
      <c r="AF9" s="357" t="s">
        <v>132</v>
      </c>
      <c r="AG9" s="357" t="s">
        <v>132</v>
      </c>
      <c r="AH9" s="151" t="s">
        <v>134</v>
      </c>
      <c r="AI9" s="152" t="s">
        <v>135</v>
      </c>
      <c r="AJ9" s="153" t="s">
        <v>136</v>
      </c>
      <c r="AK9" s="153" t="s">
        <v>137</v>
      </c>
      <c r="AL9" s="154" t="s">
        <v>138</v>
      </c>
      <c r="AM9" s="356" t="s">
        <v>132</v>
      </c>
      <c r="AN9" s="356" t="s">
        <v>113</v>
      </c>
      <c r="AO9" s="356" t="s">
        <v>139</v>
      </c>
      <c r="AP9" s="357" t="s">
        <v>132</v>
      </c>
      <c r="AQ9" s="357" t="s">
        <v>132</v>
      </c>
      <c r="AS9" s="158" t="s">
        <v>140</v>
      </c>
      <c r="AT9" s="151" t="s">
        <v>141</v>
      </c>
      <c r="AU9" s="358" t="s">
        <v>142</v>
      </c>
      <c r="AV9" s="153" t="s">
        <v>143</v>
      </c>
      <c r="AW9" s="153" t="s">
        <v>144</v>
      </c>
      <c r="AX9" s="160" t="s">
        <v>145</v>
      </c>
      <c r="AY9" s="359" t="s">
        <v>146</v>
      </c>
      <c r="AZ9" s="359" t="s">
        <v>147</v>
      </c>
      <c r="BA9" s="359" t="s">
        <v>148</v>
      </c>
      <c r="BB9" s="359" t="s">
        <v>149</v>
      </c>
      <c r="BC9" s="359" t="s">
        <v>150</v>
      </c>
      <c r="BD9" s="162" t="s">
        <v>132</v>
      </c>
      <c r="BE9" s="162" t="s">
        <v>132</v>
      </c>
    </row>
    <row r="10" spans="2:58" s="179" customFormat="1" ht="191.25" customHeight="1" x14ac:dyDescent="0.25">
      <c r="B10" s="360" t="s">
        <v>151</v>
      </c>
      <c r="C10" s="360" t="s">
        <v>152</v>
      </c>
      <c r="D10" s="360" t="s">
        <v>153</v>
      </c>
      <c r="E10" s="164" t="s">
        <v>154</v>
      </c>
      <c r="F10" s="165" t="s">
        <v>155</v>
      </c>
      <c r="G10" s="144" t="s">
        <v>156</v>
      </c>
      <c r="H10" s="144"/>
      <c r="I10" s="144"/>
      <c r="J10" s="352"/>
      <c r="K10" s="361" t="s">
        <v>157</v>
      </c>
      <c r="L10" s="362" t="s">
        <v>158</v>
      </c>
      <c r="M10" s="363"/>
      <c r="N10" s="363"/>
      <c r="O10" s="364"/>
      <c r="P10" s="170"/>
      <c r="Q10" s="170"/>
      <c r="R10" s="170"/>
      <c r="S10" s="170"/>
      <c r="T10" s="170"/>
      <c r="U10" s="170"/>
      <c r="V10" s="170"/>
      <c r="W10" s="170"/>
      <c r="X10" s="362" t="s">
        <v>159</v>
      </c>
      <c r="Y10" s="364"/>
      <c r="Z10" s="361" t="s">
        <v>160</v>
      </c>
      <c r="AA10" s="361" t="s">
        <v>161</v>
      </c>
      <c r="AB10" s="365" t="s">
        <v>162</v>
      </c>
      <c r="AC10" s="365"/>
      <c r="AD10" s="366" t="s">
        <v>163</v>
      </c>
      <c r="AE10" s="367"/>
      <c r="AF10" s="368"/>
      <c r="AG10" s="368"/>
      <c r="AH10" s="362" t="s">
        <v>164</v>
      </c>
      <c r="AI10" s="364"/>
      <c r="AJ10" s="361" t="s">
        <v>160</v>
      </c>
      <c r="AK10" s="361" t="s">
        <v>161</v>
      </c>
      <c r="AL10" s="365" t="s">
        <v>165</v>
      </c>
      <c r="AM10" s="365"/>
      <c r="AN10" s="366" t="s">
        <v>166</v>
      </c>
      <c r="AO10" s="367"/>
      <c r="AP10" s="368"/>
      <c r="AQ10" s="368"/>
      <c r="AR10" s="175"/>
      <c r="AS10" s="369" t="s">
        <v>167</v>
      </c>
      <c r="AT10" s="362" t="s">
        <v>168</v>
      </c>
      <c r="AU10" s="364"/>
      <c r="AV10" s="361" t="s">
        <v>160</v>
      </c>
      <c r="AW10" s="361" t="s">
        <v>161</v>
      </c>
      <c r="AX10" s="370" t="s">
        <v>169</v>
      </c>
      <c r="AY10" s="371"/>
      <c r="AZ10" s="371"/>
      <c r="BA10" s="371"/>
      <c r="BB10" s="371"/>
      <c r="BC10" s="371"/>
      <c r="BD10" s="371"/>
      <c r="BE10" s="371"/>
    </row>
    <row r="11" spans="2:58" s="118" customFormat="1" ht="59.25" customHeight="1" x14ac:dyDescent="0.4">
      <c r="B11" s="129" t="s">
        <v>170</v>
      </c>
      <c r="C11" s="129" t="s">
        <v>171</v>
      </c>
      <c r="D11" s="129"/>
      <c r="E11" s="372" t="s">
        <v>172</v>
      </c>
      <c r="F11" s="372">
        <v>1</v>
      </c>
      <c r="G11" s="372"/>
      <c r="H11" s="372"/>
      <c r="I11" s="372"/>
      <c r="J11" s="372"/>
      <c r="K11" s="373">
        <v>31</v>
      </c>
      <c r="L11" s="374">
        <v>31</v>
      </c>
      <c r="M11" s="375">
        <v>31</v>
      </c>
      <c r="N11" s="375">
        <v>31</v>
      </c>
      <c r="O11" s="376">
        <v>31</v>
      </c>
      <c r="P11" s="377"/>
      <c r="Q11" s="372"/>
      <c r="R11" s="372"/>
      <c r="S11" s="372"/>
      <c r="T11" s="372"/>
      <c r="U11" s="372"/>
      <c r="V11" s="372"/>
      <c r="W11" s="372"/>
      <c r="X11" s="186">
        <v>0</v>
      </c>
      <c r="Y11" s="187">
        <v>2</v>
      </c>
      <c r="Z11" s="348" t="b">
        <v>1</v>
      </c>
      <c r="AA11" s="348" t="b">
        <v>1</v>
      </c>
      <c r="AB11" s="378" t="s">
        <v>173</v>
      </c>
      <c r="AC11" s="372"/>
      <c r="AD11" s="379" t="s">
        <v>173</v>
      </c>
      <c r="AE11" s="380" t="s">
        <v>173</v>
      </c>
      <c r="AF11" s="381"/>
      <c r="AG11" s="381"/>
      <c r="AH11" s="186"/>
      <c r="AI11" s="187"/>
      <c r="AJ11" s="348"/>
      <c r="AK11" s="348"/>
      <c r="AL11" s="382"/>
      <c r="AM11" s="372"/>
      <c r="AN11" s="383"/>
      <c r="AO11" s="384"/>
      <c r="AP11" s="385"/>
      <c r="AQ11" s="386"/>
      <c r="AR11" s="129"/>
      <c r="AS11" s="387">
        <v>2</v>
      </c>
      <c r="AT11" s="387">
        <v>0</v>
      </c>
      <c r="AU11" s="387">
        <v>1</v>
      </c>
      <c r="AV11" s="387" t="b">
        <v>1</v>
      </c>
      <c r="AW11" s="387" t="b">
        <v>1</v>
      </c>
      <c r="AX11" s="388" t="s">
        <v>174</v>
      </c>
      <c r="AY11" s="388" t="s">
        <v>175</v>
      </c>
      <c r="AZ11" s="388" t="s">
        <v>175</v>
      </c>
      <c r="BA11" s="388" t="s">
        <v>175</v>
      </c>
      <c r="BB11" s="388" t="s">
        <v>175</v>
      </c>
      <c r="BC11" s="388" t="s">
        <v>175</v>
      </c>
      <c r="BD11" s="387"/>
      <c r="BE11" s="387"/>
    </row>
    <row r="12" spans="2:58" s="118" customFormat="1" x14ac:dyDescent="0.4">
      <c r="B12" s="129"/>
      <c r="C12" s="129"/>
      <c r="D12" s="129"/>
      <c r="E12" s="372"/>
      <c r="F12" s="372"/>
      <c r="G12" s="372"/>
      <c r="H12" s="372"/>
      <c r="I12" s="372"/>
      <c r="J12" s="372"/>
      <c r="K12" s="372"/>
      <c r="L12" s="389"/>
      <c r="M12" s="390"/>
      <c r="N12" s="390"/>
      <c r="O12" s="372"/>
      <c r="P12" s="372"/>
      <c r="Q12" s="372"/>
      <c r="R12" s="372"/>
      <c r="S12" s="372"/>
      <c r="T12" s="372"/>
      <c r="U12" s="372"/>
      <c r="V12" s="372"/>
      <c r="W12" s="372"/>
      <c r="X12" s="186"/>
      <c r="Y12" s="187"/>
      <c r="Z12" s="348"/>
      <c r="AA12" s="348"/>
      <c r="AB12" s="372"/>
      <c r="AC12" s="372"/>
      <c r="AD12" s="372"/>
      <c r="AE12" s="372"/>
      <c r="AF12" s="372"/>
      <c r="AG12" s="372"/>
      <c r="AH12" s="186"/>
      <c r="AI12" s="187"/>
      <c r="AJ12" s="348"/>
      <c r="AK12" s="348"/>
      <c r="AL12" s="372"/>
      <c r="AM12" s="372"/>
      <c r="AN12" s="372"/>
      <c r="AO12" s="372"/>
      <c r="AP12" s="372"/>
      <c r="AQ12" s="372"/>
      <c r="AS12" s="372"/>
      <c r="AT12" s="372"/>
      <c r="AU12" s="372"/>
      <c r="AV12" s="372"/>
      <c r="AW12" s="372"/>
      <c r="AX12" s="372"/>
      <c r="AY12" s="372"/>
      <c r="AZ12" s="372"/>
      <c r="BA12" s="372"/>
      <c r="BB12" s="372"/>
      <c r="BC12" s="372"/>
      <c r="BD12" s="372"/>
      <c r="BE12" s="372"/>
    </row>
    <row r="13" spans="2:58" s="118" customFormat="1" x14ac:dyDescent="0.4">
      <c r="B13" s="201"/>
      <c r="C13" s="201"/>
      <c r="D13" s="201"/>
      <c r="E13" s="372"/>
      <c r="F13" s="372"/>
      <c r="G13" s="372"/>
      <c r="H13" s="372"/>
      <c r="I13" s="372"/>
      <c r="J13" s="372"/>
      <c r="K13" s="372"/>
      <c r="L13" s="391"/>
      <c r="M13" s="390"/>
      <c r="N13" s="390"/>
      <c r="O13" s="372"/>
      <c r="P13" s="372"/>
      <c r="Q13" s="372"/>
      <c r="R13" s="372"/>
      <c r="S13" s="372"/>
      <c r="T13" s="372"/>
      <c r="U13" s="372"/>
      <c r="V13" s="372"/>
      <c r="W13" s="372"/>
      <c r="X13" s="186"/>
      <c r="Y13" s="187"/>
      <c r="Z13" s="348"/>
      <c r="AA13" s="348"/>
      <c r="AB13" s="372"/>
      <c r="AC13" s="372"/>
      <c r="AD13" s="372"/>
      <c r="AE13" s="372"/>
      <c r="AF13" s="372"/>
      <c r="AG13" s="372"/>
      <c r="AH13" s="186"/>
      <c r="AI13" s="187"/>
      <c r="AJ13" s="348"/>
      <c r="AK13" s="348"/>
      <c r="AL13" s="372"/>
      <c r="AM13" s="372"/>
      <c r="AN13" s="372"/>
      <c r="AO13" s="372"/>
      <c r="AP13" s="372"/>
      <c r="AQ13" s="372"/>
      <c r="AS13" s="372"/>
      <c r="AT13" s="372"/>
      <c r="AU13" s="372"/>
      <c r="AV13" s="372"/>
      <c r="AW13" s="372"/>
      <c r="AX13" s="372"/>
      <c r="AY13" s="372"/>
      <c r="AZ13" s="372"/>
      <c r="BA13" s="372"/>
      <c r="BB13" s="372"/>
      <c r="BC13" s="372"/>
      <c r="BD13" s="372"/>
      <c r="BE13" s="372"/>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AFEDA8-5088-4F6E-9222-676475385686}">
  <sheetPr codeName="Sheet24">
    <pageSetUpPr fitToPage="1"/>
  </sheetPr>
  <dimension ref="B1:H39"/>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46174</v>
      </c>
      <c r="C5" s="213">
        <v>46174</v>
      </c>
      <c r="E5" s="105"/>
    </row>
    <row r="6" spans="2:8" x14ac:dyDescent="0.25">
      <c r="B6" s="328"/>
      <c r="C6" s="329"/>
      <c r="D6" s="329"/>
      <c r="E6" s="330"/>
      <c r="F6" s="328"/>
      <c r="G6" s="329"/>
      <c r="H6" s="330"/>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350"/>
      <c r="D9" s="350"/>
      <c r="E9" s="143"/>
      <c r="F9" s="203"/>
      <c r="G9" s="392"/>
      <c r="H9" s="205"/>
    </row>
    <row r="10" spans="2:8" s="179" customFormat="1" ht="37.5" customHeight="1" x14ac:dyDescent="0.25">
      <c r="B10" s="360" t="s">
        <v>151</v>
      </c>
      <c r="C10" s="360" t="s">
        <v>178</v>
      </c>
      <c r="D10" s="360" t="s">
        <v>120</v>
      </c>
      <c r="E10" s="164" t="s">
        <v>179</v>
      </c>
      <c r="F10" s="206" t="s">
        <v>118</v>
      </c>
      <c r="G10" s="360" t="s">
        <v>180</v>
      </c>
      <c r="H10" s="129" t="s">
        <v>181</v>
      </c>
    </row>
    <row r="11" spans="2:8" s="118" customFormat="1" ht="120" x14ac:dyDescent="0.4">
      <c r="B11" s="129" t="s">
        <v>182</v>
      </c>
      <c r="C11" s="372" t="s">
        <v>171</v>
      </c>
      <c r="D11" s="393">
        <v>1</v>
      </c>
      <c r="E11" s="372" t="s">
        <v>183</v>
      </c>
      <c r="F11" s="394" t="s">
        <v>175</v>
      </c>
      <c r="G11" s="360" t="s">
        <v>184</v>
      </c>
      <c r="H11" s="393" t="s">
        <v>185</v>
      </c>
    </row>
    <row r="12" spans="2:8" s="118" customFormat="1" ht="37.5" x14ac:dyDescent="0.55000000000000004">
      <c r="B12" s="129" t="s">
        <v>186</v>
      </c>
      <c r="C12" s="372" t="s">
        <v>171</v>
      </c>
      <c r="D12" s="393">
        <v>1</v>
      </c>
      <c r="E12" s="372" t="s">
        <v>187</v>
      </c>
      <c r="F12" s="395" t="s">
        <v>175</v>
      </c>
      <c r="G12" s="360" t="s">
        <v>188</v>
      </c>
      <c r="H12" s="393" t="s">
        <v>189</v>
      </c>
    </row>
    <row r="13" spans="2:8" s="118" customFormat="1" ht="37.5" x14ac:dyDescent="0.55000000000000004">
      <c r="B13" s="129" t="s">
        <v>190</v>
      </c>
      <c r="C13" s="372" t="s">
        <v>171</v>
      </c>
      <c r="D13" s="393">
        <v>1</v>
      </c>
      <c r="E13" s="372" t="s">
        <v>191</v>
      </c>
      <c r="F13" s="396" t="s">
        <v>175</v>
      </c>
      <c r="G13" s="360" t="s">
        <v>192</v>
      </c>
      <c r="H13" s="393" t="s">
        <v>193</v>
      </c>
    </row>
    <row r="14" spans="2:8" s="118" customFormat="1" ht="33" x14ac:dyDescent="0.4">
      <c r="B14" s="129" t="s">
        <v>194</v>
      </c>
      <c r="C14" s="372" t="s">
        <v>171</v>
      </c>
      <c r="D14" s="393">
        <v>1</v>
      </c>
      <c r="E14" s="372" t="s">
        <v>195</v>
      </c>
      <c r="F14" s="397" t="s">
        <v>175</v>
      </c>
      <c r="G14" s="360" t="s">
        <v>196</v>
      </c>
      <c r="H14" s="393" t="s">
        <v>197</v>
      </c>
    </row>
    <row r="15" spans="2:8" s="118" customFormat="1" ht="33" x14ac:dyDescent="0.4">
      <c r="B15" s="129" t="s">
        <v>198</v>
      </c>
      <c r="C15" s="372" t="s">
        <v>171</v>
      </c>
      <c r="D15" s="393">
        <v>1</v>
      </c>
      <c r="E15" s="372" t="s">
        <v>199</v>
      </c>
      <c r="F15" s="397" t="s">
        <v>175</v>
      </c>
      <c r="G15" s="360" t="s">
        <v>196</v>
      </c>
      <c r="H15" s="393" t="s">
        <v>197</v>
      </c>
    </row>
    <row r="16" spans="2:8" s="118" customFormat="1" ht="33" x14ac:dyDescent="0.4">
      <c r="B16" s="129" t="s">
        <v>200</v>
      </c>
      <c r="C16" s="372" t="s">
        <v>171</v>
      </c>
      <c r="D16" s="393">
        <v>1</v>
      </c>
      <c r="E16" s="372" t="s">
        <v>201</v>
      </c>
      <c r="F16" s="397" t="s">
        <v>175</v>
      </c>
      <c r="G16" s="360" t="s">
        <v>196</v>
      </c>
      <c r="H16" s="393" t="s">
        <v>197</v>
      </c>
    </row>
    <row r="17" spans="2:8" s="118" customFormat="1" ht="33" x14ac:dyDescent="0.4">
      <c r="B17" s="129" t="s">
        <v>202</v>
      </c>
      <c r="C17" s="372" t="s">
        <v>171</v>
      </c>
      <c r="D17" s="393">
        <v>1</v>
      </c>
      <c r="E17" s="372" t="s">
        <v>203</v>
      </c>
      <c r="F17" s="397" t="s">
        <v>175</v>
      </c>
      <c r="G17" s="360" t="s">
        <v>196</v>
      </c>
      <c r="H17" s="393" t="s">
        <v>197</v>
      </c>
    </row>
    <row r="18" spans="2:8" s="118" customFormat="1" ht="28.5" x14ac:dyDescent="0.4">
      <c r="B18" s="129" t="s">
        <v>204</v>
      </c>
      <c r="C18" s="372" t="s">
        <v>171</v>
      </c>
      <c r="D18" s="372">
        <v>1</v>
      </c>
      <c r="E18" s="372" t="s">
        <v>205</v>
      </c>
      <c r="F18" s="398" t="s">
        <v>175</v>
      </c>
      <c r="G18" s="360" t="s">
        <v>206</v>
      </c>
      <c r="H18" s="393" t="s">
        <v>206</v>
      </c>
    </row>
    <row r="19" spans="2:8" s="118" customFormat="1" x14ac:dyDescent="0.4">
      <c r="B19" s="129"/>
      <c r="C19" s="372"/>
      <c r="D19" s="372"/>
      <c r="E19" s="372"/>
      <c r="F19" s="372"/>
      <c r="G19" s="360"/>
      <c r="H19" s="372"/>
    </row>
    <row r="20" spans="2:8" s="118" customFormat="1" x14ac:dyDescent="0.4">
      <c r="B20" s="129"/>
      <c r="C20" s="372"/>
      <c r="D20" s="372"/>
      <c r="E20" s="372"/>
      <c r="F20" s="372"/>
      <c r="G20" s="360"/>
      <c r="H20" s="372"/>
    </row>
    <row r="21" spans="2:8" s="118" customFormat="1" x14ac:dyDescent="0.4">
      <c r="B21" s="129"/>
      <c r="C21" s="372"/>
      <c r="D21" s="372"/>
      <c r="E21" s="372"/>
      <c r="F21" s="372"/>
      <c r="G21" s="360"/>
      <c r="H21" s="372"/>
    </row>
    <row r="22" spans="2:8" s="118" customFormat="1" x14ac:dyDescent="0.4">
      <c r="B22" s="129"/>
      <c r="C22" s="372"/>
      <c r="D22" s="372"/>
      <c r="E22" s="372"/>
      <c r="F22" s="372"/>
      <c r="G22" s="360"/>
      <c r="H22" s="372"/>
    </row>
    <row r="23" spans="2:8" s="118" customFormat="1" x14ac:dyDescent="0.4">
      <c r="B23" s="129"/>
      <c r="C23" s="372"/>
      <c r="D23" s="372"/>
      <c r="E23" s="372"/>
      <c r="F23" s="372"/>
      <c r="G23" s="360"/>
      <c r="H23" s="372"/>
    </row>
    <row r="24" spans="2:8" s="118" customFormat="1" x14ac:dyDescent="0.4">
      <c r="B24" s="129"/>
      <c r="C24" s="372"/>
      <c r="D24" s="372"/>
      <c r="E24" s="372"/>
      <c r="F24" s="372"/>
      <c r="G24" s="360"/>
      <c r="H24" s="372"/>
    </row>
    <row r="25" spans="2:8" s="118" customFormat="1" x14ac:dyDescent="0.4">
      <c r="B25" s="129"/>
      <c r="C25" s="372"/>
      <c r="D25" s="372"/>
      <c r="E25" s="372"/>
      <c r="F25" s="372"/>
      <c r="G25" s="360"/>
      <c r="H25" s="372"/>
    </row>
    <row r="26" spans="2:8" s="118" customFormat="1" x14ac:dyDescent="0.4">
      <c r="B26" s="129"/>
      <c r="C26" s="372"/>
      <c r="D26" s="372"/>
      <c r="E26" s="372"/>
      <c r="F26" s="372"/>
      <c r="G26" s="360"/>
      <c r="H26" s="372"/>
    </row>
    <row r="27" spans="2:8" s="118" customFormat="1" x14ac:dyDescent="0.4">
      <c r="B27" s="129"/>
      <c r="C27" s="372"/>
      <c r="D27" s="372"/>
      <c r="E27" s="372"/>
      <c r="F27" s="372"/>
      <c r="G27" s="360"/>
      <c r="H27" s="372"/>
    </row>
    <row r="28" spans="2:8" s="118" customFormat="1" x14ac:dyDescent="0.4">
      <c r="B28" s="129"/>
      <c r="C28" s="372"/>
      <c r="D28" s="372"/>
      <c r="E28" s="372"/>
      <c r="F28" s="372"/>
      <c r="G28" s="360"/>
      <c r="H28" s="372"/>
    </row>
    <row r="29" spans="2:8" s="118" customFormat="1" x14ac:dyDescent="0.4">
      <c r="B29" s="129"/>
      <c r="C29" s="372"/>
      <c r="D29" s="372"/>
      <c r="E29" s="372"/>
      <c r="F29" s="372"/>
      <c r="G29" s="360"/>
      <c r="H29" s="372"/>
    </row>
    <row r="30" spans="2:8" s="118" customFormat="1" x14ac:dyDescent="0.4">
      <c r="B30" s="201"/>
      <c r="C30" s="372"/>
      <c r="D30" s="372"/>
      <c r="E30" s="372"/>
      <c r="F30" s="372"/>
      <c r="G30" s="360"/>
      <c r="H30" s="372"/>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8F4CF-93F2-4370-AE1B-156CDAC7E334}">
  <sheetPr codeName="Sheet25"/>
  <dimension ref="A1:BC56"/>
  <sheetViews>
    <sheetView topLeftCell="A4" workbookViewId="0">
      <selection activeCell="A11" sqref="A11:IV11"/>
    </sheetView>
  </sheetViews>
  <sheetFormatPr defaultRowHeight="12" x14ac:dyDescent="0.15"/>
  <cols>
    <col min="1" max="16384" width="9" style="217"/>
  </cols>
  <sheetData>
    <row r="1" spans="1:55" ht="24" x14ac:dyDescent="0.15">
      <c r="A1" s="399" t="s">
        <v>175</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207</v>
      </c>
      <c r="K11" s="217" t="s">
        <v>294</v>
      </c>
      <c r="L11" s="217" t="s">
        <v>295</v>
      </c>
      <c r="M11" s="217" t="s">
        <v>235</v>
      </c>
      <c r="O11" s="217" t="s">
        <v>266</v>
      </c>
      <c r="AB11" s="217" t="s">
        <v>212</v>
      </c>
      <c r="AD11" s="217" t="s">
        <v>267</v>
      </c>
      <c r="AE11" s="217" t="s">
        <v>268</v>
      </c>
      <c r="AX11" s="217" t="s">
        <v>213</v>
      </c>
      <c r="AY11" s="217" t="s">
        <v>296</v>
      </c>
      <c r="AZ11" s="217" t="s">
        <v>297</v>
      </c>
      <c r="BA11" s="217" t="s">
        <v>242</v>
      </c>
      <c r="BC11" s="217" t="s">
        <v>272</v>
      </c>
    </row>
    <row r="12" spans="1:55" x14ac:dyDescent="0.15">
      <c r="B12" s="228"/>
      <c r="C12" s="216"/>
    </row>
    <row r="13" spans="1:55" x14ac:dyDescent="0.15">
      <c r="B13" s="229"/>
      <c r="C13" s="216"/>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7C6B2F-86C9-4565-9F71-56AE151A84C4}">
  <sheetPr codeName="Sheet26">
    <pageSetUpPr fitToPage="1"/>
  </sheetPr>
  <dimension ref="A1:EO341"/>
  <sheetViews>
    <sheetView showGridLines="0" defaultGridColor="0" colorId="23" zoomScale="40" zoomScaleNormal="40" workbookViewId="0">
      <selection activeCell="B2" sqref="B2"/>
    </sheetView>
  </sheetViews>
  <sheetFormatPr defaultColWidth="0" defaultRowHeight="18.75" x14ac:dyDescent="0.2"/>
  <cols>
    <col min="1" max="1" width="10.625" style="272" customWidth="1"/>
    <col min="2" max="2" width="3.875" style="273" customWidth="1"/>
    <col min="3" max="3" width="11.25" style="273" customWidth="1"/>
    <col min="4" max="4" width="5.625" style="273" customWidth="1"/>
    <col min="5" max="5" width="24.375" style="273" customWidth="1"/>
    <col min="6" max="6" width="7.75" style="273" hidden="1" customWidth="1"/>
    <col min="7" max="7" width="1.375" style="273" customWidth="1"/>
    <col min="8" max="8" width="14.875" style="273" customWidth="1"/>
    <col min="9" max="9" width="2.625" style="273" customWidth="1"/>
    <col min="10" max="10" width="11.25" style="273" customWidth="1"/>
    <col min="11" max="11" width="8.125" style="273" customWidth="1"/>
    <col min="12" max="12" width="14.875" style="273" customWidth="1"/>
    <col min="13" max="13" width="2.625" style="273" customWidth="1"/>
    <col min="14" max="14" width="11.25" style="273" customWidth="1"/>
    <col min="15" max="15" width="8.125" style="273" customWidth="1"/>
    <col min="16" max="16" width="14.875" style="273" customWidth="1"/>
    <col min="17" max="17" width="2.625" style="273" customWidth="1"/>
    <col min="18" max="18" width="11.25" style="273" customWidth="1"/>
    <col min="19" max="19" width="8.125" style="273" customWidth="1"/>
    <col min="20" max="20" width="14.875" style="273" customWidth="1"/>
    <col min="21" max="21" width="2.625" style="273" customWidth="1"/>
    <col min="22" max="22" width="11.25" style="273" customWidth="1"/>
    <col min="23" max="23" width="8.125" style="273" customWidth="1"/>
    <col min="24" max="24" width="2.75" style="273" customWidth="1"/>
    <col min="25" max="25" width="10.625" style="273" customWidth="1"/>
    <col min="26" max="145" width="8" style="326" customWidth="1"/>
    <col min="146" max="244" width="8" style="273" customWidth="1"/>
    <col min="245" max="245" width="9.375" style="273" customWidth="1"/>
    <col min="246" max="246" width="1.25" style="273" customWidth="1"/>
    <col min="247" max="247" width="14.625" style="273" customWidth="1"/>
    <col min="248" max="248" width="8.375" style="273" customWidth="1"/>
    <col min="249" max="249" width="0" style="273" hidden="1" customWidth="1"/>
    <col min="250" max="250" width="63.5" style="273" customWidth="1"/>
    <col min="251" max="251" width="0.375" style="273" customWidth="1"/>
    <col min="252" max="256" width="0" style="273" hidden="1"/>
    <col min="257" max="257" width="9.375" style="273" customWidth="1"/>
    <col min="258" max="258" width="3.875" style="273" customWidth="1"/>
    <col min="259" max="259" width="11.25" style="273" customWidth="1"/>
    <col min="260" max="260" width="5.625" style="273" customWidth="1"/>
    <col min="261" max="261" width="24.375" style="273" customWidth="1"/>
    <col min="262" max="262" width="0" style="273" hidden="1"/>
    <col min="263" max="263" width="1.375" style="273" customWidth="1"/>
    <col min="264" max="264" width="14.875" style="273" customWidth="1"/>
    <col min="265" max="265" width="2.625" style="273" customWidth="1"/>
    <col min="266" max="266" width="11.25" style="273" customWidth="1"/>
    <col min="267" max="267" width="8.125" style="273" customWidth="1"/>
    <col min="268" max="268" width="14.875" style="273" customWidth="1"/>
    <col min="269" max="269" width="2.625" style="273" customWidth="1"/>
    <col min="270" max="270" width="11.25" style="273" customWidth="1"/>
    <col min="271" max="271" width="8.125" style="273" customWidth="1"/>
    <col min="272" max="272" width="14.875" style="273" customWidth="1"/>
    <col min="273" max="273" width="2.625" style="273" customWidth="1"/>
    <col min="274" max="274" width="11.25" style="273" customWidth="1"/>
    <col min="275" max="275" width="8.125" style="273" customWidth="1"/>
    <col min="276" max="276" width="14.875" style="273" customWidth="1"/>
    <col min="277" max="277" width="2.625" style="273" customWidth="1"/>
    <col min="278" max="278" width="11.25" style="273" customWidth="1"/>
    <col min="279" max="279" width="8.125" style="273" customWidth="1"/>
    <col min="280" max="280" width="2.75" style="273" customWidth="1"/>
    <col min="281" max="281" width="9.375" style="273" customWidth="1"/>
    <col min="282" max="500" width="8" style="273" customWidth="1"/>
    <col min="501" max="501" width="9.375" style="273" customWidth="1"/>
    <col min="502" max="502" width="1.25" style="273" customWidth="1"/>
    <col min="503" max="503" width="14.625" style="273" customWidth="1"/>
    <col min="504" max="504" width="8.375" style="273" customWidth="1"/>
    <col min="505" max="505" width="0" style="273" hidden="1"/>
    <col min="506" max="506" width="63.5" style="273" customWidth="1"/>
    <col min="507" max="507" width="0.375" style="273" customWidth="1"/>
    <col min="508" max="512" width="0" style="273" hidden="1"/>
    <col min="513" max="513" width="9.375" style="273" customWidth="1"/>
    <col min="514" max="514" width="3.875" style="273" customWidth="1"/>
    <col min="515" max="515" width="11.25" style="273" customWidth="1"/>
    <col min="516" max="516" width="5.625" style="273" customWidth="1"/>
    <col min="517" max="517" width="24.375" style="273" customWidth="1"/>
    <col min="518" max="518" width="0" style="273" hidden="1"/>
    <col min="519" max="519" width="1.375" style="273" customWidth="1"/>
    <col min="520" max="520" width="14.875" style="273" customWidth="1"/>
    <col min="521" max="521" width="2.625" style="273" customWidth="1"/>
    <col min="522" max="522" width="11.25" style="273" customWidth="1"/>
    <col min="523" max="523" width="8.125" style="273" customWidth="1"/>
    <col min="524" max="524" width="14.875" style="273" customWidth="1"/>
    <col min="525" max="525" width="2.625" style="273" customWidth="1"/>
    <col min="526" max="526" width="11.25" style="273" customWidth="1"/>
    <col min="527" max="527" width="8.125" style="273" customWidth="1"/>
    <col min="528" max="528" width="14.875" style="273" customWidth="1"/>
    <col min="529" max="529" width="2.625" style="273" customWidth="1"/>
    <col min="530" max="530" width="11.25" style="273" customWidth="1"/>
    <col min="531" max="531" width="8.125" style="273" customWidth="1"/>
    <col min="532" max="532" width="14.875" style="273" customWidth="1"/>
    <col min="533" max="533" width="2.625" style="273" customWidth="1"/>
    <col min="534" max="534" width="11.25" style="273" customWidth="1"/>
    <col min="535" max="535" width="8.125" style="273" customWidth="1"/>
    <col min="536" max="536" width="2.75" style="273" customWidth="1"/>
    <col min="537" max="537" width="9.375" style="273" customWidth="1"/>
    <col min="538" max="756" width="8" style="273" customWidth="1"/>
    <col min="757" max="757" width="9.375" style="273" customWidth="1"/>
    <col min="758" max="758" width="1.25" style="273" customWidth="1"/>
    <col min="759" max="759" width="14.625" style="273" customWidth="1"/>
    <col min="760" max="760" width="8.375" style="273" customWidth="1"/>
    <col min="761" max="761" width="0" style="273" hidden="1"/>
    <col min="762" max="762" width="63.5" style="273" customWidth="1"/>
    <col min="763" max="763" width="0.375" style="273" customWidth="1"/>
    <col min="764" max="768" width="0" style="273" hidden="1"/>
    <col min="769" max="769" width="9.375" style="273" customWidth="1"/>
    <col min="770" max="770" width="3.875" style="273" customWidth="1"/>
    <col min="771" max="771" width="11.25" style="273" customWidth="1"/>
    <col min="772" max="772" width="5.625" style="273" customWidth="1"/>
    <col min="773" max="773" width="24.375" style="273" customWidth="1"/>
    <col min="774" max="774" width="0" style="273" hidden="1"/>
    <col min="775" max="775" width="1.375" style="273" customWidth="1"/>
    <col min="776" max="776" width="14.875" style="273" customWidth="1"/>
    <col min="777" max="777" width="2.625" style="273" customWidth="1"/>
    <col min="778" max="778" width="11.25" style="273" customWidth="1"/>
    <col min="779" max="779" width="8.125" style="273" customWidth="1"/>
    <col min="780" max="780" width="14.875" style="273" customWidth="1"/>
    <col min="781" max="781" width="2.625" style="273" customWidth="1"/>
    <col min="782" max="782" width="11.25" style="273" customWidth="1"/>
    <col min="783" max="783" width="8.125" style="273" customWidth="1"/>
    <col min="784" max="784" width="14.875" style="273" customWidth="1"/>
    <col min="785" max="785" width="2.625" style="273" customWidth="1"/>
    <col min="786" max="786" width="11.25" style="273" customWidth="1"/>
    <col min="787" max="787" width="8.125" style="273" customWidth="1"/>
    <col min="788" max="788" width="14.875" style="273" customWidth="1"/>
    <col min="789" max="789" width="2.625" style="273" customWidth="1"/>
    <col min="790" max="790" width="11.25" style="273" customWidth="1"/>
    <col min="791" max="791" width="8.125" style="273" customWidth="1"/>
    <col min="792" max="792" width="2.75" style="273" customWidth="1"/>
    <col min="793" max="793" width="9.375" style="273" customWidth="1"/>
    <col min="794" max="1012" width="8" style="273" customWidth="1"/>
    <col min="1013" max="1013" width="9.375" style="273" customWidth="1"/>
    <col min="1014" max="1014" width="1.25" style="273" customWidth="1"/>
    <col min="1015" max="1015" width="14.625" style="273" customWidth="1"/>
    <col min="1016" max="1016" width="8.375" style="273" customWidth="1"/>
    <col min="1017" max="1017" width="0" style="273" hidden="1"/>
    <col min="1018" max="1018" width="63.5" style="273" customWidth="1"/>
    <col min="1019" max="1019" width="0.375" style="273" customWidth="1"/>
    <col min="1020" max="1024" width="0" style="273" hidden="1"/>
    <col min="1025" max="1025" width="9.375" style="273" customWidth="1"/>
    <col min="1026" max="1026" width="3.875" style="273" customWidth="1"/>
    <col min="1027" max="1027" width="11.25" style="273" customWidth="1"/>
    <col min="1028" max="1028" width="5.625" style="273" customWidth="1"/>
    <col min="1029" max="1029" width="24.375" style="273" customWidth="1"/>
    <col min="1030" max="1030" width="0" style="273" hidden="1"/>
    <col min="1031" max="1031" width="1.375" style="273" customWidth="1"/>
    <col min="1032" max="1032" width="14.875" style="273" customWidth="1"/>
    <col min="1033" max="1033" width="2.625" style="273" customWidth="1"/>
    <col min="1034" max="1034" width="11.25" style="273" customWidth="1"/>
    <col min="1035" max="1035" width="8.125" style="273" customWidth="1"/>
    <col min="1036" max="1036" width="14.875" style="273" customWidth="1"/>
    <col min="1037" max="1037" width="2.625" style="273" customWidth="1"/>
    <col min="1038" max="1038" width="11.25" style="273" customWidth="1"/>
    <col min="1039" max="1039" width="8.125" style="273" customWidth="1"/>
    <col min="1040" max="1040" width="14.875" style="273" customWidth="1"/>
    <col min="1041" max="1041" width="2.625" style="273" customWidth="1"/>
    <col min="1042" max="1042" width="11.25" style="273" customWidth="1"/>
    <col min="1043" max="1043" width="8.125" style="273" customWidth="1"/>
    <col min="1044" max="1044" width="14.875" style="273" customWidth="1"/>
    <col min="1045" max="1045" width="2.625" style="273" customWidth="1"/>
    <col min="1046" max="1046" width="11.25" style="273" customWidth="1"/>
    <col min="1047" max="1047" width="8.125" style="273" customWidth="1"/>
    <col min="1048" max="1048" width="2.75" style="273" customWidth="1"/>
    <col min="1049" max="1049" width="9.375" style="273" customWidth="1"/>
    <col min="1050" max="1268" width="8" style="273" customWidth="1"/>
    <col min="1269" max="1269" width="9.375" style="273" customWidth="1"/>
    <col min="1270" max="1270" width="1.25" style="273" customWidth="1"/>
    <col min="1271" max="1271" width="14.625" style="273" customWidth="1"/>
    <col min="1272" max="1272" width="8.375" style="273" customWidth="1"/>
    <col min="1273" max="1273" width="0" style="273" hidden="1"/>
    <col min="1274" max="1274" width="63.5" style="273" customWidth="1"/>
    <col min="1275" max="1275" width="0.375" style="273" customWidth="1"/>
    <col min="1276" max="1280" width="0" style="273" hidden="1"/>
    <col min="1281" max="1281" width="9.375" style="273" customWidth="1"/>
    <col min="1282" max="1282" width="3.875" style="273" customWidth="1"/>
    <col min="1283" max="1283" width="11.25" style="273" customWidth="1"/>
    <col min="1284" max="1284" width="5.625" style="273" customWidth="1"/>
    <col min="1285" max="1285" width="24.375" style="273" customWidth="1"/>
    <col min="1286" max="1286" width="0" style="273" hidden="1"/>
    <col min="1287" max="1287" width="1.375" style="273" customWidth="1"/>
    <col min="1288" max="1288" width="14.875" style="273" customWidth="1"/>
    <col min="1289" max="1289" width="2.625" style="273" customWidth="1"/>
    <col min="1290" max="1290" width="11.25" style="273" customWidth="1"/>
    <col min="1291" max="1291" width="8.125" style="273" customWidth="1"/>
    <col min="1292" max="1292" width="14.875" style="273" customWidth="1"/>
    <col min="1293" max="1293" width="2.625" style="273" customWidth="1"/>
    <col min="1294" max="1294" width="11.25" style="273" customWidth="1"/>
    <col min="1295" max="1295" width="8.125" style="273" customWidth="1"/>
    <col min="1296" max="1296" width="14.875" style="273" customWidth="1"/>
    <col min="1297" max="1297" width="2.625" style="273" customWidth="1"/>
    <col min="1298" max="1298" width="11.25" style="273" customWidth="1"/>
    <col min="1299" max="1299" width="8.125" style="273" customWidth="1"/>
    <col min="1300" max="1300" width="14.875" style="273" customWidth="1"/>
    <col min="1301" max="1301" width="2.625" style="273" customWidth="1"/>
    <col min="1302" max="1302" width="11.25" style="273" customWidth="1"/>
    <col min="1303" max="1303" width="8.125" style="273" customWidth="1"/>
    <col min="1304" max="1304" width="2.75" style="273" customWidth="1"/>
    <col min="1305" max="1305" width="9.375" style="273" customWidth="1"/>
    <col min="1306" max="1524" width="8" style="273" customWidth="1"/>
    <col min="1525" max="1525" width="9.375" style="273" customWidth="1"/>
    <col min="1526" max="1526" width="1.25" style="273" customWidth="1"/>
    <col min="1527" max="1527" width="14.625" style="273" customWidth="1"/>
    <col min="1528" max="1528" width="8.375" style="273" customWidth="1"/>
    <col min="1529" max="1529" width="0" style="273" hidden="1"/>
    <col min="1530" max="1530" width="63.5" style="273" customWidth="1"/>
    <col min="1531" max="1531" width="0.375" style="273" customWidth="1"/>
    <col min="1532" max="1536" width="0" style="273" hidden="1"/>
    <col min="1537" max="1537" width="9.375" style="273" customWidth="1"/>
    <col min="1538" max="1538" width="3.875" style="273" customWidth="1"/>
    <col min="1539" max="1539" width="11.25" style="273" customWidth="1"/>
    <col min="1540" max="1540" width="5.625" style="273" customWidth="1"/>
    <col min="1541" max="1541" width="24.375" style="273" customWidth="1"/>
    <col min="1542" max="1542" width="0" style="273" hidden="1"/>
    <col min="1543" max="1543" width="1.375" style="273" customWidth="1"/>
    <col min="1544" max="1544" width="14.875" style="273" customWidth="1"/>
    <col min="1545" max="1545" width="2.625" style="273" customWidth="1"/>
    <col min="1546" max="1546" width="11.25" style="273" customWidth="1"/>
    <col min="1547" max="1547" width="8.125" style="273" customWidth="1"/>
    <col min="1548" max="1548" width="14.875" style="273" customWidth="1"/>
    <col min="1549" max="1549" width="2.625" style="273" customWidth="1"/>
    <col min="1550" max="1550" width="11.25" style="273" customWidth="1"/>
    <col min="1551" max="1551" width="8.125" style="273" customWidth="1"/>
    <col min="1552" max="1552" width="14.875" style="273" customWidth="1"/>
    <col min="1553" max="1553" width="2.625" style="273" customWidth="1"/>
    <col min="1554" max="1554" width="11.25" style="273" customWidth="1"/>
    <col min="1555" max="1555" width="8.125" style="273" customWidth="1"/>
    <col min="1556" max="1556" width="14.875" style="273" customWidth="1"/>
    <col min="1557" max="1557" width="2.625" style="273" customWidth="1"/>
    <col min="1558" max="1558" width="11.25" style="273" customWidth="1"/>
    <col min="1559" max="1559" width="8.125" style="273" customWidth="1"/>
    <col min="1560" max="1560" width="2.75" style="273" customWidth="1"/>
    <col min="1561" max="1561" width="9.375" style="273" customWidth="1"/>
    <col min="1562" max="1780" width="8" style="273" customWidth="1"/>
    <col min="1781" max="1781" width="9.375" style="273" customWidth="1"/>
    <col min="1782" max="1782" width="1.25" style="273" customWidth="1"/>
    <col min="1783" max="1783" width="14.625" style="273" customWidth="1"/>
    <col min="1784" max="1784" width="8.375" style="273" customWidth="1"/>
    <col min="1785" max="1785" width="0" style="273" hidden="1"/>
    <col min="1786" max="1786" width="63.5" style="273" customWidth="1"/>
    <col min="1787" max="1787" width="0.375" style="273" customWidth="1"/>
    <col min="1788" max="1792" width="0" style="273" hidden="1"/>
    <col min="1793" max="1793" width="9.375" style="273" customWidth="1"/>
    <col min="1794" max="1794" width="3.875" style="273" customWidth="1"/>
    <col min="1795" max="1795" width="11.25" style="273" customWidth="1"/>
    <col min="1796" max="1796" width="5.625" style="273" customWidth="1"/>
    <col min="1797" max="1797" width="24.375" style="273" customWidth="1"/>
    <col min="1798" max="1798" width="0" style="273" hidden="1"/>
    <col min="1799" max="1799" width="1.375" style="273" customWidth="1"/>
    <col min="1800" max="1800" width="14.875" style="273" customWidth="1"/>
    <col min="1801" max="1801" width="2.625" style="273" customWidth="1"/>
    <col min="1802" max="1802" width="11.25" style="273" customWidth="1"/>
    <col min="1803" max="1803" width="8.125" style="273" customWidth="1"/>
    <col min="1804" max="1804" width="14.875" style="273" customWidth="1"/>
    <col min="1805" max="1805" width="2.625" style="273" customWidth="1"/>
    <col min="1806" max="1806" width="11.25" style="273" customWidth="1"/>
    <col min="1807" max="1807" width="8.125" style="273" customWidth="1"/>
    <col min="1808" max="1808" width="14.875" style="273" customWidth="1"/>
    <col min="1809" max="1809" width="2.625" style="273" customWidth="1"/>
    <col min="1810" max="1810" width="11.25" style="273" customWidth="1"/>
    <col min="1811" max="1811" width="8.125" style="273" customWidth="1"/>
    <col min="1812" max="1812" width="14.875" style="273" customWidth="1"/>
    <col min="1813" max="1813" width="2.625" style="273" customWidth="1"/>
    <col min="1814" max="1814" width="11.25" style="273" customWidth="1"/>
    <col min="1815" max="1815" width="8.125" style="273" customWidth="1"/>
    <col min="1816" max="1816" width="2.75" style="273" customWidth="1"/>
    <col min="1817" max="1817" width="9.375" style="273" customWidth="1"/>
    <col min="1818" max="2036" width="8" style="273" customWidth="1"/>
    <col min="2037" max="2037" width="9.375" style="273" customWidth="1"/>
    <col min="2038" max="2038" width="1.25" style="273" customWidth="1"/>
    <col min="2039" max="2039" width="14.625" style="273" customWidth="1"/>
    <col min="2040" max="2040" width="8.375" style="273" customWidth="1"/>
    <col min="2041" max="2041" width="0" style="273" hidden="1"/>
    <col min="2042" max="2042" width="63.5" style="273" customWidth="1"/>
    <col min="2043" max="2043" width="0.375" style="273" customWidth="1"/>
    <col min="2044" max="2048" width="0" style="273" hidden="1"/>
    <col min="2049" max="2049" width="9.375" style="273" customWidth="1"/>
    <col min="2050" max="2050" width="3.875" style="273" customWidth="1"/>
    <col min="2051" max="2051" width="11.25" style="273" customWidth="1"/>
    <col min="2052" max="2052" width="5.625" style="273" customWidth="1"/>
    <col min="2053" max="2053" width="24.375" style="273" customWidth="1"/>
    <col min="2054" max="2054" width="0" style="273" hidden="1"/>
    <col min="2055" max="2055" width="1.375" style="273" customWidth="1"/>
    <col min="2056" max="2056" width="14.875" style="273" customWidth="1"/>
    <col min="2057" max="2057" width="2.625" style="273" customWidth="1"/>
    <col min="2058" max="2058" width="11.25" style="273" customWidth="1"/>
    <col min="2059" max="2059" width="8.125" style="273" customWidth="1"/>
    <col min="2060" max="2060" width="14.875" style="273" customWidth="1"/>
    <col min="2061" max="2061" width="2.625" style="273" customWidth="1"/>
    <col min="2062" max="2062" width="11.25" style="273" customWidth="1"/>
    <col min="2063" max="2063" width="8.125" style="273" customWidth="1"/>
    <col min="2064" max="2064" width="14.875" style="273" customWidth="1"/>
    <col min="2065" max="2065" width="2.625" style="273" customWidth="1"/>
    <col min="2066" max="2066" width="11.25" style="273" customWidth="1"/>
    <col min="2067" max="2067" width="8.125" style="273" customWidth="1"/>
    <col min="2068" max="2068" width="14.875" style="273" customWidth="1"/>
    <col min="2069" max="2069" width="2.625" style="273" customWidth="1"/>
    <col min="2070" max="2070" width="11.25" style="273" customWidth="1"/>
    <col min="2071" max="2071" width="8.125" style="273" customWidth="1"/>
    <col min="2072" max="2072" width="2.75" style="273" customWidth="1"/>
    <col min="2073" max="2073" width="9.375" style="273" customWidth="1"/>
    <col min="2074" max="2292" width="8" style="273" customWidth="1"/>
    <col min="2293" max="2293" width="9.375" style="273" customWidth="1"/>
    <col min="2294" max="2294" width="1.25" style="273" customWidth="1"/>
    <col min="2295" max="2295" width="14.625" style="273" customWidth="1"/>
    <col min="2296" max="2296" width="8.375" style="273" customWidth="1"/>
    <col min="2297" max="2297" width="0" style="273" hidden="1"/>
    <col min="2298" max="2298" width="63.5" style="273" customWidth="1"/>
    <col min="2299" max="2299" width="0.375" style="273" customWidth="1"/>
    <col min="2300" max="2304" width="0" style="273" hidden="1"/>
    <col min="2305" max="2305" width="9.375" style="273" customWidth="1"/>
    <col min="2306" max="2306" width="3.875" style="273" customWidth="1"/>
    <col min="2307" max="2307" width="11.25" style="273" customWidth="1"/>
    <col min="2308" max="2308" width="5.625" style="273" customWidth="1"/>
    <col min="2309" max="2309" width="24.375" style="273" customWidth="1"/>
    <col min="2310" max="2310" width="0" style="273" hidden="1"/>
    <col min="2311" max="2311" width="1.375" style="273" customWidth="1"/>
    <col min="2312" max="2312" width="14.875" style="273" customWidth="1"/>
    <col min="2313" max="2313" width="2.625" style="273" customWidth="1"/>
    <col min="2314" max="2314" width="11.25" style="273" customWidth="1"/>
    <col min="2315" max="2315" width="8.125" style="273" customWidth="1"/>
    <col min="2316" max="2316" width="14.875" style="273" customWidth="1"/>
    <col min="2317" max="2317" width="2.625" style="273" customWidth="1"/>
    <col min="2318" max="2318" width="11.25" style="273" customWidth="1"/>
    <col min="2319" max="2319" width="8.125" style="273" customWidth="1"/>
    <col min="2320" max="2320" width="14.875" style="273" customWidth="1"/>
    <col min="2321" max="2321" width="2.625" style="273" customWidth="1"/>
    <col min="2322" max="2322" width="11.25" style="273" customWidth="1"/>
    <col min="2323" max="2323" width="8.125" style="273" customWidth="1"/>
    <col min="2324" max="2324" width="14.875" style="273" customWidth="1"/>
    <col min="2325" max="2325" width="2.625" style="273" customWidth="1"/>
    <col min="2326" max="2326" width="11.25" style="273" customWidth="1"/>
    <col min="2327" max="2327" width="8.125" style="273" customWidth="1"/>
    <col min="2328" max="2328" width="2.75" style="273" customWidth="1"/>
    <col min="2329" max="2329" width="9.375" style="273" customWidth="1"/>
    <col min="2330" max="2548" width="8" style="273" customWidth="1"/>
    <col min="2549" max="2549" width="9.375" style="273" customWidth="1"/>
    <col min="2550" max="2550" width="1.25" style="273" customWidth="1"/>
    <col min="2551" max="2551" width="14.625" style="273" customWidth="1"/>
    <col min="2552" max="2552" width="8.375" style="273" customWidth="1"/>
    <col min="2553" max="2553" width="0" style="273" hidden="1"/>
    <col min="2554" max="2554" width="63.5" style="273" customWidth="1"/>
    <col min="2555" max="2555" width="0.375" style="273" customWidth="1"/>
    <col min="2556" max="2560" width="0" style="273" hidden="1"/>
    <col min="2561" max="2561" width="9.375" style="273" customWidth="1"/>
    <col min="2562" max="2562" width="3.875" style="273" customWidth="1"/>
    <col min="2563" max="2563" width="11.25" style="273" customWidth="1"/>
    <col min="2564" max="2564" width="5.625" style="273" customWidth="1"/>
    <col min="2565" max="2565" width="24.375" style="273" customWidth="1"/>
    <col min="2566" max="2566" width="0" style="273" hidden="1"/>
    <col min="2567" max="2567" width="1.375" style="273" customWidth="1"/>
    <col min="2568" max="2568" width="14.875" style="273" customWidth="1"/>
    <col min="2569" max="2569" width="2.625" style="273" customWidth="1"/>
    <col min="2570" max="2570" width="11.25" style="273" customWidth="1"/>
    <col min="2571" max="2571" width="8.125" style="273" customWidth="1"/>
    <col min="2572" max="2572" width="14.875" style="273" customWidth="1"/>
    <col min="2573" max="2573" width="2.625" style="273" customWidth="1"/>
    <col min="2574" max="2574" width="11.25" style="273" customWidth="1"/>
    <col min="2575" max="2575" width="8.125" style="273" customWidth="1"/>
    <col min="2576" max="2576" width="14.875" style="273" customWidth="1"/>
    <col min="2577" max="2577" width="2.625" style="273" customWidth="1"/>
    <col min="2578" max="2578" width="11.25" style="273" customWidth="1"/>
    <col min="2579" max="2579" width="8.125" style="273" customWidth="1"/>
    <col min="2580" max="2580" width="14.875" style="273" customWidth="1"/>
    <col min="2581" max="2581" width="2.625" style="273" customWidth="1"/>
    <col min="2582" max="2582" width="11.25" style="273" customWidth="1"/>
    <col min="2583" max="2583" width="8.125" style="273" customWidth="1"/>
    <col min="2584" max="2584" width="2.75" style="273" customWidth="1"/>
    <col min="2585" max="2585" width="9.375" style="273" customWidth="1"/>
    <col min="2586" max="2804" width="8" style="273" customWidth="1"/>
    <col min="2805" max="2805" width="9.375" style="273" customWidth="1"/>
    <col min="2806" max="2806" width="1.25" style="273" customWidth="1"/>
    <col min="2807" max="2807" width="14.625" style="273" customWidth="1"/>
    <col min="2808" max="2808" width="8.375" style="273" customWidth="1"/>
    <col min="2809" max="2809" width="0" style="273" hidden="1"/>
    <col min="2810" max="2810" width="63.5" style="273" customWidth="1"/>
    <col min="2811" max="2811" width="0.375" style="273" customWidth="1"/>
    <col min="2812" max="2816" width="0" style="273" hidden="1"/>
    <col min="2817" max="2817" width="9.375" style="273" customWidth="1"/>
    <col min="2818" max="2818" width="3.875" style="273" customWidth="1"/>
    <col min="2819" max="2819" width="11.25" style="273" customWidth="1"/>
    <col min="2820" max="2820" width="5.625" style="273" customWidth="1"/>
    <col min="2821" max="2821" width="24.375" style="273" customWidth="1"/>
    <col min="2822" max="2822" width="0" style="273" hidden="1"/>
    <col min="2823" max="2823" width="1.375" style="273" customWidth="1"/>
    <col min="2824" max="2824" width="14.875" style="273" customWidth="1"/>
    <col min="2825" max="2825" width="2.625" style="273" customWidth="1"/>
    <col min="2826" max="2826" width="11.25" style="273" customWidth="1"/>
    <col min="2827" max="2827" width="8.125" style="273" customWidth="1"/>
    <col min="2828" max="2828" width="14.875" style="273" customWidth="1"/>
    <col min="2829" max="2829" width="2.625" style="273" customWidth="1"/>
    <col min="2830" max="2830" width="11.25" style="273" customWidth="1"/>
    <col min="2831" max="2831" width="8.125" style="273" customWidth="1"/>
    <col min="2832" max="2832" width="14.875" style="273" customWidth="1"/>
    <col min="2833" max="2833" width="2.625" style="273" customWidth="1"/>
    <col min="2834" max="2834" width="11.25" style="273" customWidth="1"/>
    <col min="2835" max="2835" width="8.125" style="273" customWidth="1"/>
    <col min="2836" max="2836" width="14.875" style="273" customWidth="1"/>
    <col min="2837" max="2837" width="2.625" style="273" customWidth="1"/>
    <col min="2838" max="2838" width="11.25" style="273" customWidth="1"/>
    <col min="2839" max="2839" width="8.125" style="273" customWidth="1"/>
    <col min="2840" max="2840" width="2.75" style="273" customWidth="1"/>
    <col min="2841" max="2841" width="9.375" style="273" customWidth="1"/>
    <col min="2842" max="3060" width="8" style="273" customWidth="1"/>
    <col min="3061" max="3061" width="9.375" style="273" customWidth="1"/>
    <col min="3062" max="3062" width="1.25" style="273" customWidth="1"/>
    <col min="3063" max="3063" width="14.625" style="273" customWidth="1"/>
    <col min="3064" max="3064" width="8.375" style="273" customWidth="1"/>
    <col min="3065" max="3065" width="0" style="273" hidden="1"/>
    <col min="3066" max="3066" width="63.5" style="273" customWidth="1"/>
    <col min="3067" max="3067" width="0.375" style="273" customWidth="1"/>
    <col min="3068" max="3072" width="0" style="273" hidden="1"/>
    <col min="3073" max="3073" width="9.375" style="273" customWidth="1"/>
    <col min="3074" max="3074" width="3.875" style="273" customWidth="1"/>
    <col min="3075" max="3075" width="11.25" style="273" customWidth="1"/>
    <col min="3076" max="3076" width="5.625" style="273" customWidth="1"/>
    <col min="3077" max="3077" width="24.375" style="273" customWidth="1"/>
    <col min="3078" max="3078" width="0" style="273" hidden="1"/>
    <col min="3079" max="3079" width="1.375" style="273" customWidth="1"/>
    <col min="3080" max="3080" width="14.875" style="273" customWidth="1"/>
    <col min="3081" max="3081" width="2.625" style="273" customWidth="1"/>
    <col min="3082" max="3082" width="11.25" style="273" customWidth="1"/>
    <col min="3083" max="3083" width="8.125" style="273" customWidth="1"/>
    <col min="3084" max="3084" width="14.875" style="273" customWidth="1"/>
    <col min="3085" max="3085" width="2.625" style="273" customWidth="1"/>
    <col min="3086" max="3086" width="11.25" style="273" customWidth="1"/>
    <col min="3087" max="3087" width="8.125" style="273" customWidth="1"/>
    <col min="3088" max="3088" width="14.875" style="273" customWidth="1"/>
    <col min="3089" max="3089" width="2.625" style="273" customWidth="1"/>
    <col min="3090" max="3090" width="11.25" style="273" customWidth="1"/>
    <col min="3091" max="3091" width="8.125" style="273" customWidth="1"/>
    <col min="3092" max="3092" width="14.875" style="273" customWidth="1"/>
    <col min="3093" max="3093" width="2.625" style="273" customWidth="1"/>
    <col min="3094" max="3094" width="11.25" style="273" customWidth="1"/>
    <col min="3095" max="3095" width="8.125" style="273" customWidth="1"/>
    <col min="3096" max="3096" width="2.75" style="273" customWidth="1"/>
    <col min="3097" max="3097" width="9.375" style="273" customWidth="1"/>
    <col min="3098" max="3316" width="8" style="273" customWidth="1"/>
    <col min="3317" max="3317" width="9.375" style="273" customWidth="1"/>
    <col min="3318" max="3318" width="1.25" style="273" customWidth="1"/>
    <col min="3319" max="3319" width="14.625" style="273" customWidth="1"/>
    <col min="3320" max="3320" width="8.375" style="273" customWidth="1"/>
    <col min="3321" max="3321" width="0" style="273" hidden="1"/>
    <col min="3322" max="3322" width="63.5" style="273" customWidth="1"/>
    <col min="3323" max="3323" width="0.375" style="273" customWidth="1"/>
    <col min="3324" max="3328" width="0" style="273" hidden="1"/>
    <col min="3329" max="3329" width="9.375" style="273" customWidth="1"/>
    <col min="3330" max="3330" width="3.875" style="273" customWidth="1"/>
    <col min="3331" max="3331" width="11.25" style="273" customWidth="1"/>
    <col min="3332" max="3332" width="5.625" style="273" customWidth="1"/>
    <col min="3333" max="3333" width="24.375" style="273" customWidth="1"/>
    <col min="3334" max="3334" width="0" style="273" hidden="1"/>
    <col min="3335" max="3335" width="1.375" style="273" customWidth="1"/>
    <col min="3336" max="3336" width="14.875" style="273" customWidth="1"/>
    <col min="3337" max="3337" width="2.625" style="273" customWidth="1"/>
    <col min="3338" max="3338" width="11.25" style="273" customWidth="1"/>
    <col min="3339" max="3339" width="8.125" style="273" customWidth="1"/>
    <col min="3340" max="3340" width="14.875" style="273" customWidth="1"/>
    <col min="3341" max="3341" width="2.625" style="273" customWidth="1"/>
    <col min="3342" max="3342" width="11.25" style="273" customWidth="1"/>
    <col min="3343" max="3343" width="8.125" style="273" customWidth="1"/>
    <col min="3344" max="3344" width="14.875" style="273" customWidth="1"/>
    <col min="3345" max="3345" width="2.625" style="273" customWidth="1"/>
    <col min="3346" max="3346" width="11.25" style="273" customWidth="1"/>
    <col min="3347" max="3347" width="8.125" style="273" customWidth="1"/>
    <col min="3348" max="3348" width="14.875" style="273" customWidth="1"/>
    <col min="3349" max="3349" width="2.625" style="273" customWidth="1"/>
    <col min="3350" max="3350" width="11.25" style="273" customWidth="1"/>
    <col min="3351" max="3351" width="8.125" style="273" customWidth="1"/>
    <col min="3352" max="3352" width="2.75" style="273" customWidth="1"/>
    <col min="3353" max="3353" width="9.375" style="273" customWidth="1"/>
    <col min="3354" max="3572" width="8" style="273" customWidth="1"/>
    <col min="3573" max="3573" width="9.375" style="273" customWidth="1"/>
    <col min="3574" max="3574" width="1.25" style="273" customWidth="1"/>
    <col min="3575" max="3575" width="14.625" style="273" customWidth="1"/>
    <col min="3576" max="3576" width="8.375" style="273" customWidth="1"/>
    <col min="3577" max="3577" width="0" style="273" hidden="1"/>
    <col min="3578" max="3578" width="63.5" style="273" customWidth="1"/>
    <col min="3579" max="3579" width="0.375" style="273" customWidth="1"/>
    <col min="3580" max="3584" width="0" style="273" hidden="1"/>
    <col min="3585" max="3585" width="9.375" style="273" customWidth="1"/>
    <col min="3586" max="3586" width="3.875" style="273" customWidth="1"/>
    <col min="3587" max="3587" width="11.25" style="273" customWidth="1"/>
    <col min="3588" max="3588" width="5.625" style="273" customWidth="1"/>
    <col min="3589" max="3589" width="24.375" style="273" customWidth="1"/>
    <col min="3590" max="3590" width="0" style="273" hidden="1"/>
    <col min="3591" max="3591" width="1.375" style="273" customWidth="1"/>
    <col min="3592" max="3592" width="14.875" style="273" customWidth="1"/>
    <col min="3593" max="3593" width="2.625" style="273" customWidth="1"/>
    <col min="3594" max="3594" width="11.25" style="273" customWidth="1"/>
    <col min="3595" max="3595" width="8.125" style="273" customWidth="1"/>
    <col min="3596" max="3596" width="14.875" style="273" customWidth="1"/>
    <col min="3597" max="3597" width="2.625" style="273" customWidth="1"/>
    <col min="3598" max="3598" width="11.25" style="273" customWidth="1"/>
    <col min="3599" max="3599" width="8.125" style="273" customWidth="1"/>
    <col min="3600" max="3600" width="14.875" style="273" customWidth="1"/>
    <col min="3601" max="3601" width="2.625" style="273" customWidth="1"/>
    <col min="3602" max="3602" width="11.25" style="273" customWidth="1"/>
    <col min="3603" max="3603" width="8.125" style="273" customWidth="1"/>
    <col min="3604" max="3604" width="14.875" style="273" customWidth="1"/>
    <col min="3605" max="3605" width="2.625" style="273" customWidth="1"/>
    <col min="3606" max="3606" width="11.25" style="273" customWidth="1"/>
    <col min="3607" max="3607" width="8.125" style="273" customWidth="1"/>
    <col min="3608" max="3608" width="2.75" style="273" customWidth="1"/>
    <col min="3609" max="3609" width="9.375" style="273" customWidth="1"/>
    <col min="3610" max="3828" width="8" style="273" customWidth="1"/>
    <col min="3829" max="3829" width="9.375" style="273" customWidth="1"/>
    <col min="3830" max="3830" width="1.25" style="273" customWidth="1"/>
    <col min="3831" max="3831" width="14.625" style="273" customWidth="1"/>
    <col min="3832" max="3832" width="8.375" style="273" customWidth="1"/>
    <col min="3833" max="3833" width="0" style="273" hidden="1"/>
    <col min="3834" max="3834" width="63.5" style="273" customWidth="1"/>
    <col min="3835" max="3835" width="0.375" style="273" customWidth="1"/>
    <col min="3836" max="3840" width="0" style="273" hidden="1"/>
    <col min="3841" max="3841" width="9.375" style="273" customWidth="1"/>
    <col min="3842" max="3842" width="3.875" style="273" customWidth="1"/>
    <col min="3843" max="3843" width="11.25" style="273" customWidth="1"/>
    <col min="3844" max="3844" width="5.625" style="273" customWidth="1"/>
    <col min="3845" max="3845" width="24.375" style="273" customWidth="1"/>
    <col min="3846" max="3846" width="0" style="273" hidden="1"/>
    <col min="3847" max="3847" width="1.375" style="273" customWidth="1"/>
    <col min="3848" max="3848" width="14.875" style="273" customWidth="1"/>
    <col min="3849" max="3849" width="2.625" style="273" customWidth="1"/>
    <col min="3850" max="3850" width="11.25" style="273" customWidth="1"/>
    <col min="3851" max="3851" width="8.125" style="273" customWidth="1"/>
    <col min="3852" max="3852" width="14.875" style="273" customWidth="1"/>
    <col min="3853" max="3853" width="2.625" style="273" customWidth="1"/>
    <col min="3854" max="3854" width="11.25" style="273" customWidth="1"/>
    <col min="3855" max="3855" width="8.125" style="273" customWidth="1"/>
    <col min="3856" max="3856" width="14.875" style="273" customWidth="1"/>
    <col min="3857" max="3857" width="2.625" style="273" customWidth="1"/>
    <col min="3858" max="3858" width="11.25" style="273" customWidth="1"/>
    <col min="3859" max="3859" width="8.125" style="273" customWidth="1"/>
    <col min="3860" max="3860" width="14.875" style="273" customWidth="1"/>
    <col min="3861" max="3861" width="2.625" style="273" customWidth="1"/>
    <col min="3862" max="3862" width="11.25" style="273" customWidth="1"/>
    <col min="3863" max="3863" width="8.125" style="273" customWidth="1"/>
    <col min="3864" max="3864" width="2.75" style="273" customWidth="1"/>
    <col min="3865" max="3865" width="9.375" style="273" customWidth="1"/>
    <col min="3866" max="4084" width="8" style="273" customWidth="1"/>
    <col min="4085" max="4085" width="9.375" style="273" customWidth="1"/>
    <col min="4086" max="4086" width="1.25" style="273" customWidth="1"/>
    <col min="4087" max="4087" width="14.625" style="273" customWidth="1"/>
    <col min="4088" max="4088" width="8.375" style="273" customWidth="1"/>
    <col min="4089" max="4089" width="0" style="273" hidden="1"/>
    <col min="4090" max="4090" width="63.5" style="273" customWidth="1"/>
    <col min="4091" max="4091" width="0.375" style="273" customWidth="1"/>
    <col min="4092" max="4096" width="0" style="273" hidden="1"/>
    <col min="4097" max="4097" width="9.375" style="273" customWidth="1"/>
    <col min="4098" max="4098" width="3.875" style="273" customWidth="1"/>
    <col min="4099" max="4099" width="11.25" style="273" customWidth="1"/>
    <col min="4100" max="4100" width="5.625" style="273" customWidth="1"/>
    <col min="4101" max="4101" width="24.375" style="273" customWidth="1"/>
    <col min="4102" max="4102" width="0" style="273" hidden="1"/>
    <col min="4103" max="4103" width="1.375" style="273" customWidth="1"/>
    <col min="4104" max="4104" width="14.875" style="273" customWidth="1"/>
    <col min="4105" max="4105" width="2.625" style="273" customWidth="1"/>
    <col min="4106" max="4106" width="11.25" style="273" customWidth="1"/>
    <col min="4107" max="4107" width="8.125" style="273" customWidth="1"/>
    <col min="4108" max="4108" width="14.875" style="273" customWidth="1"/>
    <col min="4109" max="4109" width="2.625" style="273" customWidth="1"/>
    <col min="4110" max="4110" width="11.25" style="273" customWidth="1"/>
    <col min="4111" max="4111" width="8.125" style="273" customWidth="1"/>
    <col min="4112" max="4112" width="14.875" style="273" customWidth="1"/>
    <col min="4113" max="4113" width="2.625" style="273" customWidth="1"/>
    <col min="4114" max="4114" width="11.25" style="273" customWidth="1"/>
    <col min="4115" max="4115" width="8.125" style="273" customWidth="1"/>
    <col min="4116" max="4116" width="14.875" style="273" customWidth="1"/>
    <col min="4117" max="4117" width="2.625" style="273" customWidth="1"/>
    <col min="4118" max="4118" width="11.25" style="273" customWidth="1"/>
    <col min="4119" max="4119" width="8.125" style="273" customWidth="1"/>
    <col min="4120" max="4120" width="2.75" style="273" customWidth="1"/>
    <col min="4121" max="4121" width="9.375" style="273" customWidth="1"/>
    <col min="4122" max="4340" width="8" style="273" customWidth="1"/>
    <col min="4341" max="4341" width="9.375" style="273" customWidth="1"/>
    <col min="4342" max="4342" width="1.25" style="273" customWidth="1"/>
    <col min="4343" max="4343" width="14.625" style="273" customWidth="1"/>
    <col min="4344" max="4344" width="8.375" style="273" customWidth="1"/>
    <col min="4345" max="4345" width="0" style="273" hidden="1"/>
    <col min="4346" max="4346" width="63.5" style="273" customWidth="1"/>
    <col min="4347" max="4347" width="0.375" style="273" customWidth="1"/>
    <col min="4348" max="4352" width="0" style="273" hidden="1"/>
    <col min="4353" max="4353" width="9.375" style="273" customWidth="1"/>
    <col min="4354" max="4354" width="3.875" style="273" customWidth="1"/>
    <col min="4355" max="4355" width="11.25" style="273" customWidth="1"/>
    <col min="4356" max="4356" width="5.625" style="273" customWidth="1"/>
    <col min="4357" max="4357" width="24.375" style="273" customWidth="1"/>
    <col min="4358" max="4358" width="0" style="273" hidden="1"/>
    <col min="4359" max="4359" width="1.375" style="273" customWidth="1"/>
    <col min="4360" max="4360" width="14.875" style="273" customWidth="1"/>
    <col min="4361" max="4361" width="2.625" style="273" customWidth="1"/>
    <col min="4362" max="4362" width="11.25" style="273" customWidth="1"/>
    <col min="4363" max="4363" width="8.125" style="273" customWidth="1"/>
    <col min="4364" max="4364" width="14.875" style="273" customWidth="1"/>
    <col min="4365" max="4365" width="2.625" style="273" customWidth="1"/>
    <col min="4366" max="4366" width="11.25" style="273" customWidth="1"/>
    <col min="4367" max="4367" width="8.125" style="273" customWidth="1"/>
    <col min="4368" max="4368" width="14.875" style="273" customWidth="1"/>
    <col min="4369" max="4369" width="2.625" style="273" customWidth="1"/>
    <col min="4370" max="4370" width="11.25" style="273" customWidth="1"/>
    <col min="4371" max="4371" width="8.125" style="273" customWidth="1"/>
    <col min="4372" max="4372" width="14.875" style="273" customWidth="1"/>
    <col min="4373" max="4373" width="2.625" style="273" customWidth="1"/>
    <col min="4374" max="4374" width="11.25" style="273" customWidth="1"/>
    <col min="4375" max="4375" width="8.125" style="273" customWidth="1"/>
    <col min="4376" max="4376" width="2.75" style="273" customWidth="1"/>
    <col min="4377" max="4377" width="9.375" style="273" customWidth="1"/>
    <col min="4378" max="4596" width="8" style="273" customWidth="1"/>
    <col min="4597" max="4597" width="9.375" style="273" customWidth="1"/>
    <col min="4598" max="4598" width="1.25" style="273" customWidth="1"/>
    <col min="4599" max="4599" width="14.625" style="273" customWidth="1"/>
    <col min="4600" max="4600" width="8.375" style="273" customWidth="1"/>
    <col min="4601" max="4601" width="0" style="273" hidden="1"/>
    <col min="4602" max="4602" width="63.5" style="273" customWidth="1"/>
    <col min="4603" max="4603" width="0.375" style="273" customWidth="1"/>
    <col min="4604" max="4608" width="0" style="273" hidden="1"/>
    <col min="4609" max="4609" width="9.375" style="273" customWidth="1"/>
    <col min="4610" max="4610" width="3.875" style="273" customWidth="1"/>
    <col min="4611" max="4611" width="11.25" style="273" customWidth="1"/>
    <col min="4612" max="4612" width="5.625" style="273" customWidth="1"/>
    <col min="4613" max="4613" width="24.375" style="273" customWidth="1"/>
    <col min="4614" max="4614" width="0" style="273" hidden="1"/>
    <col min="4615" max="4615" width="1.375" style="273" customWidth="1"/>
    <col min="4616" max="4616" width="14.875" style="273" customWidth="1"/>
    <col min="4617" max="4617" width="2.625" style="273" customWidth="1"/>
    <col min="4618" max="4618" width="11.25" style="273" customWidth="1"/>
    <col min="4619" max="4619" width="8.125" style="273" customWidth="1"/>
    <col min="4620" max="4620" width="14.875" style="273" customWidth="1"/>
    <col min="4621" max="4621" width="2.625" style="273" customWidth="1"/>
    <col min="4622" max="4622" width="11.25" style="273" customWidth="1"/>
    <col min="4623" max="4623" width="8.125" style="273" customWidth="1"/>
    <col min="4624" max="4624" width="14.875" style="273" customWidth="1"/>
    <col min="4625" max="4625" width="2.625" style="273" customWidth="1"/>
    <col min="4626" max="4626" width="11.25" style="273" customWidth="1"/>
    <col min="4627" max="4627" width="8.125" style="273" customWidth="1"/>
    <col min="4628" max="4628" width="14.875" style="273" customWidth="1"/>
    <col min="4629" max="4629" width="2.625" style="273" customWidth="1"/>
    <col min="4630" max="4630" width="11.25" style="273" customWidth="1"/>
    <col min="4631" max="4631" width="8.125" style="273" customWidth="1"/>
    <col min="4632" max="4632" width="2.75" style="273" customWidth="1"/>
    <col min="4633" max="4633" width="9.375" style="273" customWidth="1"/>
    <col min="4634" max="4852" width="8" style="273" customWidth="1"/>
    <col min="4853" max="4853" width="9.375" style="273" customWidth="1"/>
    <col min="4854" max="4854" width="1.25" style="273" customWidth="1"/>
    <col min="4855" max="4855" width="14.625" style="273" customWidth="1"/>
    <col min="4856" max="4856" width="8.375" style="273" customWidth="1"/>
    <col min="4857" max="4857" width="0" style="273" hidden="1"/>
    <col min="4858" max="4858" width="63.5" style="273" customWidth="1"/>
    <col min="4859" max="4859" width="0.375" style="273" customWidth="1"/>
    <col min="4860" max="4864" width="0" style="273" hidden="1"/>
    <col min="4865" max="4865" width="9.375" style="273" customWidth="1"/>
    <col min="4866" max="4866" width="3.875" style="273" customWidth="1"/>
    <col min="4867" max="4867" width="11.25" style="273" customWidth="1"/>
    <col min="4868" max="4868" width="5.625" style="273" customWidth="1"/>
    <col min="4869" max="4869" width="24.375" style="273" customWidth="1"/>
    <col min="4870" max="4870" width="0" style="273" hidden="1"/>
    <col min="4871" max="4871" width="1.375" style="273" customWidth="1"/>
    <col min="4872" max="4872" width="14.875" style="273" customWidth="1"/>
    <col min="4873" max="4873" width="2.625" style="273" customWidth="1"/>
    <col min="4874" max="4874" width="11.25" style="273" customWidth="1"/>
    <col min="4875" max="4875" width="8.125" style="273" customWidth="1"/>
    <col min="4876" max="4876" width="14.875" style="273" customWidth="1"/>
    <col min="4877" max="4877" width="2.625" style="273" customWidth="1"/>
    <col min="4878" max="4878" width="11.25" style="273" customWidth="1"/>
    <col min="4879" max="4879" width="8.125" style="273" customWidth="1"/>
    <col min="4880" max="4880" width="14.875" style="273" customWidth="1"/>
    <col min="4881" max="4881" width="2.625" style="273" customWidth="1"/>
    <col min="4882" max="4882" width="11.25" style="273" customWidth="1"/>
    <col min="4883" max="4883" width="8.125" style="273" customWidth="1"/>
    <col min="4884" max="4884" width="14.875" style="273" customWidth="1"/>
    <col min="4885" max="4885" width="2.625" style="273" customWidth="1"/>
    <col min="4886" max="4886" width="11.25" style="273" customWidth="1"/>
    <col min="4887" max="4887" width="8.125" style="273" customWidth="1"/>
    <col min="4888" max="4888" width="2.75" style="273" customWidth="1"/>
    <col min="4889" max="4889" width="9.375" style="273" customWidth="1"/>
    <col min="4890" max="5108" width="8" style="273" customWidth="1"/>
    <col min="5109" max="5109" width="9.375" style="273" customWidth="1"/>
    <col min="5110" max="5110" width="1.25" style="273" customWidth="1"/>
    <col min="5111" max="5111" width="14.625" style="273" customWidth="1"/>
    <col min="5112" max="5112" width="8.375" style="273" customWidth="1"/>
    <col min="5113" max="5113" width="0" style="273" hidden="1"/>
    <col min="5114" max="5114" width="63.5" style="273" customWidth="1"/>
    <col min="5115" max="5115" width="0.375" style="273" customWidth="1"/>
    <col min="5116" max="5120" width="0" style="273" hidden="1"/>
    <col min="5121" max="5121" width="9.375" style="273" customWidth="1"/>
    <col min="5122" max="5122" width="3.875" style="273" customWidth="1"/>
    <col min="5123" max="5123" width="11.25" style="273" customWidth="1"/>
    <col min="5124" max="5124" width="5.625" style="273" customWidth="1"/>
    <col min="5125" max="5125" width="24.375" style="273" customWidth="1"/>
    <col min="5126" max="5126" width="0" style="273" hidden="1"/>
    <col min="5127" max="5127" width="1.375" style="273" customWidth="1"/>
    <col min="5128" max="5128" width="14.875" style="273" customWidth="1"/>
    <col min="5129" max="5129" width="2.625" style="273" customWidth="1"/>
    <col min="5130" max="5130" width="11.25" style="273" customWidth="1"/>
    <col min="5131" max="5131" width="8.125" style="273" customWidth="1"/>
    <col min="5132" max="5132" width="14.875" style="273" customWidth="1"/>
    <col min="5133" max="5133" width="2.625" style="273" customWidth="1"/>
    <col min="5134" max="5134" width="11.25" style="273" customWidth="1"/>
    <col min="5135" max="5135" width="8.125" style="273" customWidth="1"/>
    <col min="5136" max="5136" width="14.875" style="273" customWidth="1"/>
    <col min="5137" max="5137" width="2.625" style="273" customWidth="1"/>
    <col min="5138" max="5138" width="11.25" style="273" customWidth="1"/>
    <col min="5139" max="5139" width="8.125" style="273" customWidth="1"/>
    <col min="5140" max="5140" width="14.875" style="273" customWidth="1"/>
    <col min="5141" max="5141" width="2.625" style="273" customWidth="1"/>
    <col min="5142" max="5142" width="11.25" style="273" customWidth="1"/>
    <col min="5143" max="5143" width="8.125" style="273" customWidth="1"/>
    <col min="5144" max="5144" width="2.75" style="273" customWidth="1"/>
    <col min="5145" max="5145" width="9.375" style="273" customWidth="1"/>
    <col min="5146" max="5364" width="8" style="273" customWidth="1"/>
    <col min="5365" max="5365" width="9.375" style="273" customWidth="1"/>
    <col min="5366" max="5366" width="1.25" style="273" customWidth="1"/>
    <col min="5367" max="5367" width="14.625" style="273" customWidth="1"/>
    <col min="5368" max="5368" width="8.375" style="273" customWidth="1"/>
    <col min="5369" max="5369" width="0" style="273" hidden="1"/>
    <col min="5370" max="5370" width="63.5" style="273" customWidth="1"/>
    <col min="5371" max="5371" width="0.375" style="273" customWidth="1"/>
    <col min="5372" max="5376" width="0" style="273" hidden="1"/>
    <col min="5377" max="5377" width="9.375" style="273" customWidth="1"/>
    <col min="5378" max="5378" width="3.875" style="273" customWidth="1"/>
    <col min="5379" max="5379" width="11.25" style="273" customWidth="1"/>
    <col min="5380" max="5380" width="5.625" style="273" customWidth="1"/>
    <col min="5381" max="5381" width="24.375" style="273" customWidth="1"/>
    <col min="5382" max="5382" width="0" style="273" hidden="1"/>
    <col min="5383" max="5383" width="1.375" style="273" customWidth="1"/>
    <col min="5384" max="5384" width="14.875" style="273" customWidth="1"/>
    <col min="5385" max="5385" width="2.625" style="273" customWidth="1"/>
    <col min="5386" max="5386" width="11.25" style="273" customWidth="1"/>
    <col min="5387" max="5387" width="8.125" style="273" customWidth="1"/>
    <col min="5388" max="5388" width="14.875" style="273" customWidth="1"/>
    <col min="5389" max="5389" width="2.625" style="273" customWidth="1"/>
    <col min="5390" max="5390" width="11.25" style="273" customWidth="1"/>
    <col min="5391" max="5391" width="8.125" style="273" customWidth="1"/>
    <col min="5392" max="5392" width="14.875" style="273" customWidth="1"/>
    <col min="5393" max="5393" width="2.625" style="273" customWidth="1"/>
    <col min="5394" max="5394" width="11.25" style="273" customWidth="1"/>
    <col min="5395" max="5395" width="8.125" style="273" customWidth="1"/>
    <col min="5396" max="5396" width="14.875" style="273" customWidth="1"/>
    <col min="5397" max="5397" width="2.625" style="273" customWidth="1"/>
    <col min="5398" max="5398" width="11.25" style="273" customWidth="1"/>
    <col min="5399" max="5399" width="8.125" style="273" customWidth="1"/>
    <col min="5400" max="5400" width="2.75" style="273" customWidth="1"/>
    <col min="5401" max="5401" width="9.375" style="273" customWidth="1"/>
    <col min="5402" max="5620" width="8" style="273" customWidth="1"/>
    <col min="5621" max="5621" width="9.375" style="273" customWidth="1"/>
    <col min="5622" max="5622" width="1.25" style="273" customWidth="1"/>
    <col min="5623" max="5623" width="14.625" style="273" customWidth="1"/>
    <col min="5624" max="5624" width="8.375" style="273" customWidth="1"/>
    <col min="5625" max="5625" width="0" style="273" hidden="1"/>
    <col min="5626" max="5626" width="63.5" style="273" customWidth="1"/>
    <col min="5627" max="5627" width="0.375" style="273" customWidth="1"/>
    <col min="5628" max="5632" width="0" style="273" hidden="1"/>
    <col min="5633" max="5633" width="9.375" style="273" customWidth="1"/>
    <col min="5634" max="5634" width="3.875" style="273" customWidth="1"/>
    <col min="5635" max="5635" width="11.25" style="273" customWidth="1"/>
    <col min="5636" max="5636" width="5.625" style="273" customWidth="1"/>
    <col min="5637" max="5637" width="24.375" style="273" customWidth="1"/>
    <col min="5638" max="5638" width="0" style="273" hidden="1"/>
    <col min="5639" max="5639" width="1.375" style="273" customWidth="1"/>
    <col min="5640" max="5640" width="14.875" style="273" customWidth="1"/>
    <col min="5641" max="5641" width="2.625" style="273" customWidth="1"/>
    <col min="5642" max="5642" width="11.25" style="273" customWidth="1"/>
    <col min="5643" max="5643" width="8.125" style="273" customWidth="1"/>
    <col min="5644" max="5644" width="14.875" style="273" customWidth="1"/>
    <col min="5645" max="5645" width="2.625" style="273" customWidth="1"/>
    <col min="5646" max="5646" width="11.25" style="273" customWidth="1"/>
    <col min="5647" max="5647" width="8.125" style="273" customWidth="1"/>
    <col min="5648" max="5648" width="14.875" style="273" customWidth="1"/>
    <col min="5649" max="5649" width="2.625" style="273" customWidth="1"/>
    <col min="5650" max="5650" width="11.25" style="273" customWidth="1"/>
    <col min="5651" max="5651" width="8.125" style="273" customWidth="1"/>
    <col min="5652" max="5652" width="14.875" style="273" customWidth="1"/>
    <col min="5653" max="5653" width="2.625" style="273" customWidth="1"/>
    <col min="5654" max="5654" width="11.25" style="273" customWidth="1"/>
    <col min="5655" max="5655" width="8.125" style="273" customWidth="1"/>
    <col min="5656" max="5656" width="2.75" style="273" customWidth="1"/>
    <col min="5657" max="5657" width="9.375" style="273" customWidth="1"/>
    <col min="5658" max="5876" width="8" style="273" customWidth="1"/>
    <col min="5877" max="5877" width="9.375" style="273" customWidth="1"/>
    <col min="5878" max="5878" width="1.25" style="273" customWidth="1"/>
    <col min="5879" max="5879" width="14.625" style="273" customWidth="1"/>
    <col min="5880" max="5880" width="8.375" style="273" customWidth="1"/>
    <col min="5881" max="5881" width="0" style="273" hidden="1"/>
    <col min="5882" max="5882" width="63.5" style="273" customWidth="1"/>
    <col min="5883" max="5883" width="0.375" style="273" customWidth="1"/>
    <col min="5884" max="5888" width="0" style="273" hidden="1"/>
    <col min="5889" max="5889" width="9.375" style="273" customWidth="1"/>
    <col min="5890" max="5890" width="3.875" style="273" customWidth="1"/>
    <col min="5891" max="5891" width="11.25" style="273" customWidth="1"/>
    <col min="5892" max="5892" width="5.625" style="273" customWidth="1"/>
    <col min="5893" max="5893" width="24.375" style="273" customWidth="1"/>
    <col min="5894" max="5894" width="0" style="273" hidden="1"/>
    <col min="5895" max="5895" width="1.375" style="273" customWidth="1"/>
    <col min="5896" max="5896" width="14.875" style="273" customWidth="1"/>
    <col min="5897" max="5897" width="2.625" style="273" customWidth="1"/>
    <col min="5898" max="5898" width="11.25" style="273" customWidth="1"/>
    <col min="5899" max="5899" width="8.125" style="273" customWidth="1"/>
    <col min="5900" max="5900" width="14.875" style="273" customWidth="1"/>
    <col min="5901" max="5901" width="2.625" style="273" customWidth="1"/>
    <col min="5902" max="5902" width="11.25" style="273" customWidth="1"/>
    <col min="5903" max="5903" width="8.125" style="273" customWidth="1"/>
    <col min="5904" max="5904" width="14.875" style="273" customWidth="1"/>
    <col min="5905" max="5905" width="2.625" style="273" customWidth="1"/>
    <col min="5906" max="5906" width="11.25" style="273" customWidth="1"/>
    <col min="5907" max="5907" width="8.125" style="273" customWidth="1"/>
    <col min="5908" max="5908" width="14.875" style="273" customWidth="1"/>
    <col min="5909" max="5909" width="2.625" style="273" customWidth="1"/>
    <col min="5910" max="5910" width="11.25" style="273" customWidth="1"/>
    <col min="5911" max="5911" width="8.125" style="273" customWidth="1"/>
    <col min="5912" max="5912" width="2.75" style="273" customWidth="1"/>
    <col min="5913" max="5913" width="9.375" style="273" customWidth="1"/>
    <col min="5914" max="6132" width="8" style="273" customWidth="1"/>
    <col min="6133" max="6133" width="9.375" style="273" customWidth="1"/>
    <col min="6134" max="6134" width="1.25" style="273" customWidth="1"/>
    <col min="6135" max="6135" width="14.625" style="273" customWidth="1"/>
    <col min="6136" max="6136" width="8.375" style="273" customWidth="1"/>
    <col min="6137" max="6137" width="0" style="273" hidden="1"/>
    <col min="6138" max="6138" width="63.5" style="273" customWidth="1"/>
    <col min="6139" max="6139" width="0.375" style="273" customWidth="1"/>
    <col min="6140" max="6144" width="0" style="273" hidden="1"/>
    <col min="6145" max="6145" width="9.375" style="273" customWidth="1"/>
    <col min="6146" max="6146" width="3.875" style="273" customWidth="1"/>
    <col min="6147" max="6147" width="11.25" style="273" customWidth="1"/>
    <col min="6148" max="6148" width="5.625" style="273" customWidth="1"/>
    <col min="6149" max="6149" width="24.375" style="273" customWidth="1"/>
    <col min="6150" max="6150" width="0" style="273" hidden="1"/>
    <col min="6151" max="6151" width="1.375" style="273" customWidth="1"/>
    <col min="6152" max="6152" width="14.875" style="273" customWidth="1"/>
    <col min="6153" max="6153" width="2.625" style="273" customWidth="1"/>
    <col min="6154" max="6154" width="11.25" style="273" customWidth="1"/>
    <col min="6155" max="6155" width="8.125" style="273" customWidth="1"/>
    <col min="6156" max="6156" width="14.875" style="273" customWidth="1"/>
    <col min="6157" max="6157" width="2.625" style="273" customWidth="1"/>
    <col min="6158" max="6158" width="11.25" style="273" customWidth="1"/>
    <col min="6159" max="6159" width="8.125" style="273" customWidth="1"/>
    <col min="6160" max="6160" width="14.875" style="273" customWidth="1"/>
    <col min="6161" max="6161" width="2.625" style="273" customWidth="1"/>
    <col min="6162" max="6162" width="11.25" style="273" customWidth="1"/>
    <col min="6163" max="6163" width="8.125" style="273" customWidth="1"/>
    <col min="6164" max="6164" width="14.875" style="273" customWidth="1"/>
    <col min="6165" max="6165" width="2.625" style="273" customWidth="1"/>
    <col min="6166" max="6166" width="11.25" style="273" customWidth="1"/>
    <col min="6167" max="6167" width="8.125" style="273" customWidth="1"/>
    <col min="6168" max="6168" width="2.75" style="273" customWidth="1"/>
    <col min="6169" max="6169" width="9.375" style="273" customWidth="1"/>
    <col min="6170" max="6388" width="8" style="273" customWidth="1"/>
    <col min="6389" max="6389" width="9.375" style="273" customWidth="1"/>
    <col min="6390" max="6390" width="1.25" style="273" customWidth="1"/>
    <col min="6391" max="6391" width="14.625" style="273" customWidth="1"/>
    <col min="6392" max="6392" width="8.375" style="273" customWidth="1"/>
    <col min="6393" max="6393" width="0" style="273" hidden="1"/>
    <col min="6394" max="6394" width="63.5" style="273" customWidth="1"/>
    <col min="6395" max="6395" width="0.375" style="273" customWidth="1"/>
    <col min="6396" max="6400" width="0" style="273" hidden="1"/>
    <col min="6401" max="6401" width="9.375" style="273" customWidth="1"/>
    <col min="6402" max="6402" width="3.875" style="273" customWidth="1"/>
    <col min="6403" max="6403" width="11.25" style="273" customWidth="1"/>
    <col min="6404" max="6404" width="5.625" style="273" customWidth="1"/>
    <col min="6405" max="6405" width="24.375" style="273" customWidth="1"/>
    <col min="6406" max="6406" width="0" style="273" hidden="1"/>
    <col min="6407" max="6407" width="1.375" style="273" customWidth="1"/>
    <col min="6408" max="6408" width="14.875" style="273" customWidth="1"/>
    <col min="6409" max="6409" width="2.625" style="273" customWidth="1"/>
    <col min="6410" max="6410" width="11.25" style="273" customWidth="1"/>
    <col min="6411" max="6411" width="8.125" style="273" customWidth="1"/>
    <col min="6412" max="6412" width="14.875" style="273" customWidth="1"/>
    <col min="6413" max="6413" width="2.625" style="273" customWidth="1"/>
    <col min="6414" max="6414" width="11.25" style="273" customWidth="1"/>
    <col min="6415" max="6415" width="8.125" style="273" customWidth="1"/>
    <col min="6416" max="6416" width="14.875" style="273" customWidth="1"/>
    <col min="6417" max="6417" width="2.625" style="273" customWidth="1"/>
    <col min="6418" max="6418" width="11.25" style="273" customWidth="1"/>
    <col min="6419" max="6419" width="8.125" style="273" customWidth="1"/>
    <col min="6420" max="6420" width="14.875" style="273" customWidth="1"/>
    <col min="6421" max="6421" width="2.625" style="273" customWidth="1"/>
    <col min="6422" max="6422" width="11.25" style="273" customWidth="1"/>
    <col min="6423" max="6423" width="8.125" style="273" customWidth="1"/>
    <col min="6424" max="6424" width="2.75" style="273" customWidth="1"/>
    <col min="6425" max="6425" width="9.375" style="273" customWidth="1"/>
    <col min="6426" max="6644" width="8" style="273" customWidth="1"/>
    <col min="6645" max="6645" width="9.375" style="273" customWidth="1"/>
    <col min="6646" max="6646" width="1.25" style="273" customWidth="1"/>
    <col min="6647" max="6647" width="14.625" style="273" customWidth="1"/>
    <col min="6648" max="6648" width="8.375" style="273" customWidth="1"/>
    <col min="6649" max="6649" width="0" style="273" hidden="1"/>
    <col min="6650" max="6650" width="63.5" style="273" customWidth="1"/>
    <col min="6651" max="6651" width="0.375" style="273" customWidth="1"/>
    <col min="6652" max="6656" width="0" style="273" hidden="1"/>
    <col min="6657" max="6657" width="9.375" style="273" customWidth="1"/>
    <col min="6658" max="6658" width="3.875" style="273" customWidth="1"/>
    <col min="6659" max="6659" width="11.25" style="273" customWidth="1"/>
    <col min="6660" max="6660" width="5.625" style="273" customWidth="1"/>
    <col min="6661" max="6661" width="24.375" style="273" customWidth="1"/>
    <col min="6662" max="6662" width="0" style="273" hidden="1"/>
    <col min="6663" max="6663" width="1.375" style="273" customWidth="1"/>
    <col min="6664" max="6664" width="14.875" style="273" customWidth="1"/>
    <col min="6665" max="6665" width="2.625" style="273" customWidth="1"/>
    <col min="6666" max="6666" width="11.25" style="273" customWidth="1"/>
    <col min="6667" max="6667" width="8.125" style="273" customWidth="1"/>
    <col min="6668" max="6668" width="14.875" style="273" customWidth="1"/>
    <col min="6669" max="6669" width="2.625" style="273" customWidth="1"/>
    <col min="6670" max="6670" width="11.25" style="273" customWidth="1"/>
    <col min="6671" max="6671" width="8.125" style="273" customWidth="1"/>
    <col min="6672" max="6672" width="14.875" style="273" customWidth="1"/>
    <col min="6673" max="6673" width="2.625" style="273" customWidth="1"/>
    <col min="6674" max="6674" width="11.25" style="273" customWidth="1"/>
    <col min="6675" max="6675" width="8.125" style="273" customWidth="1"/>
    <col min="6676" max="6676" width="14.875" style="273" customWidth="1"/>
    <col min="6677" max="6677" width="2.625" style="273" customWidth="1"/>
    <col min="6678" max="6678" width="11.25" style="273" customWidth="1"/>
    <col min="6679" max="6679" width="8.125" style="273" customWidth="1"/>
    <col min="6680" max="6680" width="2.75" style="273" customWidth="1"/>
    <col min="6681" max="6681" width="9.375" style="273" customWidth="1"/>
    <col min="6682" max="6900" width="8" style="273" customWidth="1"/>
    <col min="6901" max="6901" width="9.375" style="273" customWidth="1"/>
    <col min="6902" max="6902" width="1.25" style="273" customWidth="1"/>
    <col min="6903" max="6903" width="14.625" style="273" customWidth="1"/>
    <col min="6904" max="6904" width="8.375" style="273" customWidth="1"/>
    <col min="6905" max="6905" width="0" style="273" hidden="1"/>
    <col min="6906" max="6906" width="63.5" style="273" customWidth="1"/>
    <col min="6907" max="6907" width="0.375" style="273" customWidth="1"/>
    <col min="6908" max="6912" width="0" style="273" hidden="1"/>
    <col min="6913" max="6913" width="9.375" style="273" customWidth="1"/>
    <col min="6914" max="6914" width="3.875" style="273" customWidth="1"/>
    <col min="6915" max="6915" width="11.25" style="273" customWidth="1"/>
    <col min="6916" max="6916" width="5.625" style="273" customWidth="1"/>
    <col min="6917" max="6917" width="24.375" style="273" customWidth="1"/>
    <col min="6918" max="6918" width="0" style="273" hidden="1"/>
    <col min="6919" max="6919" width="1.375" style="273" customWidth="1"/>
    <col min="6920" max="6920" width="14.875" style="273" customWidth="1"/>
    <col min="6921" max="6921" width="2.625" style="273" customWidth="1"/>
    <col min="6922" max="6922" width="11.25" style="273" customWidth="1"/>
    <col min="6923" max="6923" width="8.125" style="273" customWidth="1"/>
    <col min="6924" max="6924" width="14.875" style="273" customWidth="1"/>
    <col min="6925" max="6925" width="2.625" style="273" customWidth="1"/>
    <col min="6926" max="6926" width="11.25" style="273" customWidth="1"/>
    <col min="6927" max="6927" width="8.125" style="273" customWidth="1"/>
    <col min="6928" max="6928" width="14.875" style="273" customWidth="1"/>
    <col min="6929" max="6929" width="2.625" style="273" customWidth="1"/>
    <col min="6930" max="6930" width="11.25" style="273" customWidth="1"/>
    <col min="6931" max="6931" width="8.125" style="273" customWidth="1"/>
    <col min="6932" max="6932" width="14.875" style="273" customWidth="1"/>
    <col min="6933" max="6933" width="2.625" style="273" customWidth="1"/>
    <col min="6934" max="6934" width="11.25" style="273" customWidth="1"/>
    <col min="6935" max="6935" width="8.125" style="273" customWidth="1"/>
    <col min="6936" max="6936" width="2.75" style="273" customWidth="1"/>
    <col min="6937" max="6937" width="9.375" style="273" customWidth="1"/>
    <col min="6938" max="7156" width="8" style="273" customWidth="1"/>
    <col min="7157" max="7157" width="9.375" style="273" customWidth="1"/>
    <col min="7158" max="7158" width="1.25" style="273" customWidth="1"/>
    <col min="7159" max="7159" width="14.625" style="273" customWidth="1"/>
    <col min="7160" max="7160" width="8.375" style="273" customWidth="1"/>
    <col min="7161" max="7161" width="0" style="273" hidden="1"/>
    <col min="7162" max="7162" width="63.5" style="273" customWidth="1"/>
    <col min="7163" max="7163" width="0.375" style="273" customWidth="1"/>
    <col min="7164" max="7168" width="0" style="273" hidden="1"/>
    <col min="7169" max="7169" width="9.375" style="273" customWidth="1"/>
    <col min="7170" max="7170" width="3.875" style="273" customWidth="1"/>
    <col min="7171" max="7171" width="11.25" style="273" customWidth="1"/>
    <col min="7172" max="7172" width="5.625" style="273" customWidth="1"/>
    <col min="7173" max="7173" width="24.375" style="273" customWidth="1"/>
    <col min="7174" max="7174" width="0" style="273" hidden="1"/>
    <col min="7175" max="7175" width="1.375" style="273" customWidth="1"/>
    <col min="7176" max="7176" width="14.875" style="273" customWidth="1"/>
    <col min="7177" max="7177" width="2.625" style="273" customWidth="1"/>
    <col min="7178" max="7178" width="11.25" style="273" customWidth="1"/>
    <col min="7179" max="7179" width="8.125" style="273" customWidth="1"/>
    <col min="7180" max="7180" width="14.875" style="273" customWidth="1"/>
    <col min="7181" max="7181" width="2.625" style="273" customWidth="1"/>
    <col min="7182" max="7182" width="11.25" style="273" customWidth="1"/>
    <col min="7183" max="7183" width="8.125" style="273" customWidth="1"/>
    <col min="7184" max="7184" width="14.875" style="273" customWidth="1"/>
    <col min="7185" max="7185" width="2.625" style="273" customWidth="1"/>
    <col min="7186" max="7186" width="11.25" style="273" customWidth="1"/>
    <col min="7187" max="7187" width="8.125" style="273" customWidth="1"/>
    <col min="7188" max="7188" width="14.875" style="273" customWidth="1"/>
    <col min="7189" max="7189" width="2.625" style="273" customWidth="1"/>
    <col min="7190" max="7190" width="11.25" style="273" customWidth="1"/>
    <col min="7191" max="7191" width="8.125" style="273" customWidth="1"/>
    <col min="7192" max="7192" width="2.75" style="273" customWidth="1"/>
    <col min="7193" max="7193" width="9.375" style="273" customWidth="1"/>
    <col min="7194" max="7412" width="8" style="273" customWidth="1"/>
    <col min="7413" max="7413" width="9.375" style="273" customWidth="1"/>
    <col min="7414" max="7414" width="1.25" style="273" customWidth="1"/>
    <col min="7415" max="7415" width="14.625" style="273" customWidth="1"/>
    <col min="7416" max="7416" width="8.375" style="273" customWidth="1"/>
    <col min="7417" max="7417" width="0" style="273" hidden="1"/>
    <col min="7418" max="7418" width="63.5" style="273" customWidth="1"/>
    <col min="7419" max="7419" width="0.375" style="273" customWidth="1"/>
    <col min="7420" max="7424" width="0" style="273" hidden="1"/>
    <col min="7425" max="7425" width="9.375" style="273" customWidth="1"/>
    <col min="7426" max="7426" width="3.875" style="273" customWidth="1"/>
    <col min="7427" max="7427" width="11.25" style="273" customWidth="1"/>
    <col min="7428" max="7428" width="5.625" style="273" customWidth="1"/>
    <col min="7429" max="7429" width="24.375" style="273" customWidth="1"/>
    <col min="7430" max="7430" width="0" style="273" hidden="1"/>
    <col min="7431" max="7431" width="1.375" style="273" customWidth="1"/>
    <col min="7432" max="7432" width="14.875" style="273" customWidth="1"/>
    <col min="7433" max="7433" width="2.625" style="273" customWidth="1"/>
    <col min="7434" max="7434" width="11.25" style="273" customWidth="1"/>
    <col min="7435" max="7435" width="8.125" style="273" customWidth="1"/>
    <col min="7436" max="7436" width="14.875" style="273" customWidth="1"/>
    <col min="7437" max="7437" width="2.625" style="273" customWidth="1"/>
    <col min="7438" max="7438" width="11.25" style="273" customWidth="1"/>
    <col min="7439" max="7439" width="8.125" style="273" customWidth="1"/>
    <col min="7440" max="7440" width="14.875" style="273" customWidth="1"/>
    <col min="7441" max="7441" width="2.625" style="273" customWidth="1"/>
    <col min="7442" max="7442" width="11.25" style="273" customWidth="1"/>
    <col min="7443" max="7443" width="8.125" style="273" customWidth="1"/>
    <col min="7444" max="7444" width="14.875" style="273" customWidth="1"/>
    <col min="7445" max="7445" width="2.625" style="273" customWidth="1"/>
    <col min="7446" max="7446" width="11.25" style="273" customWidth="1"/>
    <col min="7447" max="7447" width="8.125" style="273" customWidth="1"/>
    <col min="7448" max="7448" width="2.75" style="273" customWidth="1"/>
    <col min="7449" max="7449" width="9.375" style="273" customWidth="1"/>
    <col min="7450" max="7668" width="8" style="273" customWidth="1"/>
    <col min="7669" max="7669" width="9.375" style="273" customWidth="1"/>
    <col min="7670" max="7670" width="1.25" style="273" customWidth="1"/>
    <col min="7671" max="7671" width="14.625" style="273" customWidth="1"/>
    <col min="7672" max="7672" width="8.375" style="273" customWidth="1"/>
    <col min="7673" max="7673" width="0" style="273" hidden="1"/>
    <col min="7674" max="7674" width="63.5" style="273" customWidth="1"/>
    <col min="7675" max="7675" width="0.375" style="273" customWidth="1"/>
    <col min="7676" max="7680" width="0" style="273" hidden="1"/>
    <col min="7681" max="7681" width="9.375" style="273" customWidth="1"/>
    <col min="7682" max="7682" width="3.875" style="273" customWidth="1"/>
    <col min="7683" max="7683" width="11.25" style="273" customWidth="1"/>
    <col min="7684" max="7684" width="5.625" style="273" customWidth="1"/>
    <col min="7685" max="7685" width="24.375" style="273" customWidth="1"/>
    <col min="7686" max="7686" width="0" style="273" hidden="1"/>
    <col min="7687" max="7687" width="1.375" style="273" customWidth="1"/>
    <col min="7688" max="7688" width="14.875" style="273" customWidth="1"/>
    <col min="7689" max="7689" width="2.625" style="273" customWidth="1"/>
    <col min="7690" max="7690" width="11.25" style="273" customWidth="1"/>
    <col min="7691" max="7691" width="8.125" style="273" customWidth="1"/>
    <col min="7692" max="7692" width="14.875" style="273" customWidth="1"/>
    <col min="7693" max="7693" width="2.625" style="273" customWidth="1"/>
    <col min="7694" max="7694" width="11.25" style="273" customWidth="1"/>
    <col min="7695" max="7695" width="8.125" style="273" customWidth="1"/>
    <col min="7696" max="7696" width="14.875" style="273" customWidth="1"/>
    <col min="7697" max="7697" width="2.625" style="273" customWidth="1"/>
    <col min="7698" max="7698" width="11.25" style="273" customWidth="1"/>
    <col min="7699" max="7699" width="8.125" style="273" customWidth="1"/>
    <col min="7700" max="7700" width="14.875" style="273" customWidth="1"/>
    <col min="7701" max="7701" width="2.625" style="273" customWidth="1"/>
    <col min="7702" max="7702" width="11.25" style="273" customWidth="1"/>
    <col min="7703" max="7703" width="8.125" style="273" customWidth="1"/>
    <col min="7704" max="7704" width="2.75" style="273" customWidth="1"/>
    <col min="7705" max="7705" width="9.375" style="273" customWidth="1"/>
    <col min="7706" max="7924" width="8" style="273" customWidth="1"/>
    <col min="7925" max="7925" width="9.375" style="273" customWidth="1"/>
    <col min="7926" max="7926" width="1.25" style="273" customWidth="1"/>
    <col min="7927" max="7927" width="14.625" style="273" customWidth="1"/>
    <col min="7928" max="7928" width="8.375" style="273" customWidth="1"/>
    <col min="7929" max="7929" width="0" style="273" hidden="1"/>
    <col min="7930" max="7930" width="63.5" style="273" customWidth="1"/>
    <col min="7931" max="7931" width="0.375" style="273" customWidth="1"/>
    <col min="7932" max="7936" width="0" style="273" hidden="1"/>
    <col min="7937" max="7937" width="9.375" style="273" customWidth="1"/>
    <col min="7938" max="7938" width="3.875" style="273" customWidth="1"/>
    <col min="7939" max="7939" width="11.25" style="273" customWidth="1"/>
    <col min="7940" max="7940" width="5.625" style="273" customWidth="1"/>
    <col min="7941" max="7941" width="24.375" style="273" customWidth="1"/>
    <col min="7942" max="7942" width="0" style="273" hidden="1"/>
    <col min="7943" max="7943" width="1.375" style="273" customWidth="1"/>
    <col min="7944" max="7944" width="14.875" style="273" customWidth="1"/>
    <col min="7945" max="7945" width="2.625" style="273" customWidth="1"/>
    <col min="7946" max="7946" width="11.25" style="273" customWidth="1"/>
    <col min="7947" max="7947" width="8.125" style="273" customWidth="1"/>
    <col min="7948" max="7948" width="14.875" style="273" customWidth="1"/>
    <col min="7949" max="7949" width="2.625" style="273" customWidth="1"/>
    <col min="7950" max="7950" width="11.25" style="273" customWidth="1"/>
    <col min="7951" max="7951" width="8.125" style="273" customWidth="1"/>
    <col min="7952" max="7952" width="14.875" style="273" customWidth="1"/>
    <col min="7953" max="7953" width="2.625" style="273" customWidth="1"/>
    <col min="7954" max="7954" width="11.25" style="273" customWidth="1"/>
    <col min="7955" max="7955" width="8.125" style="273" customWidth="1"/>
    <col min="7956" max="7956" width="14.875" style="273" customWidth="1"/>
    <col min="7957" max="7957" width="2.625" style="273" customWidth="1"/>
    <col min="7958" max="7958" width="11.25" style="273" customWidth="1"/>
    <col min="7959" max="7959" width="8.125" style="273" customWidth="1"/>
    <col min="7960" max="7960" width="2.75" style="273" customWidth="1"/>
    <col min="7961" max="7961" width="9.375" style="273" customWidth="1"/>
    <col min="7962" max="8180" width="8" style="273" customWidth="1"/>
    <col min="8181" max="8181" width="9.375" style="273" customWidth="1"/>
    <col min="8182" max="8182" width="1.25" style="273" customWidth="1"/>
    <col min="8183" max="8183" width="14.625" style="273" customWidth="1"/>
    <col min="8184" max="8184" width="8.375" style="273" customWidth="1"/>
    <col min="8185" max="8185" width="0" style="273" hidden="1"/>
    <col min="8186" max="8186" width="63.5" style="273" customWidth="1"/>
    <col min="8187" max="8187" width="0.375" style="273" customWidth="1"/>
    <col min="8188" max="8192" width="0" style="273" hidden="1"/>
    <col min="8193" max="8193" width="9.375" style="273" customWidth="1"/>
    <col min="8194" max="8194" width="3.875" style="273" customWidth="1"/>
    <col min="8195" max="8195" width="11.25" style="273" customWidth="1"/>
    <col min="8196" max="8196" width="5.625" style="273" customWidth="1"/>
    <col min="8197" max="8197" width="24.375" style="273" customWidth="1"/>
    <col min="8198" max="8198" width="0" style="273" hidden="1"/>
    <col min="8199" max="8199" width="1.375" style="273" customWidth="1"/>
    <col min="8200" max="8200" width="14.875" style="273" customWidth="1"/>
    <col min="8201" max="8201" width="2.625" style="273" customWidth="1"/>
    <col min="8202" max="8202" width="11.25" style="273" customWidth="1"/>
    <col min="8203" max="8203" width="8.125" style="273" customWidth="1"/>
    <col min="8204" max="8204" width="14.875" style="273" customWidth="1"/>
    <col min="8205" max="8205" width="2.625" style="273" customWidth="1"/>
    <col min="8206" max="8206" width="11.25" style="273" customWidth="1"/>
    <col min="8207" max="8207" width="8.125" style="273" customWidth="1"/>
    <col min="8208" max="8208" width="14.875" style="273" customWidth="1"/>
    <col min="8209" max="8209" width="2.625" style="273" customWidth="1"/>
    <col min="8210" max="8210" width="11.25" style="273" customWidth="1"/>
    <col min="8211" max="8211" width="8.125" style="273" customWidth="1"/>
    <col min="8212" max="8212" width="14.875" style="273" customWidth="1"/>
    <col min="8213" max="8213" width="2.625" style="273" customWidth="1"/>
    <col min="8214" max="8214" width="11.25" style="273" customWidth="1"/>
    <col min="8215" max="8215" width="8.125" style="273" customWidth="1"/>
    <col min="8216" max="8216" width="2.75" style="273" customWidth="1"/>
    <col min="8217" max="8217" width="9.375" style="273" customWidth="1"/>
    <col min="8218" max="8436" width="8" style="273" customWidth="1"/>
    <col min="8437" max="8437" width="9.375" style="273" customWidth="1"/>
    <col min="8438" max="8438" width="1.25" style="273" customWidth="1"/>
    <col min="8439" max="8439" width="14.625" style="273" customWidth="1"/>
    <col min="8440" max="8440" width="8.375" style="273" customWidth="1"/>
    <col min="8441" max="8441" width="0" style="273" hidden="1"/>
    <col min="8442" max="8442" width="63.5" style="273" customWidth="1"/>
    <col min="8443" max="8443" width="0.375" style="273" customWidth="1"/>
    <col min="8444" max="8448" width="0" style="273" hidden="1"/>
    <col min="8449" max="8449" width="9.375" style="273" customWidth="1"/>
    <col min="8450" max="8450" width="3.875" style="273" customWidth="1"/>
    <col min="8451" max="8451" width="11.25" style="273" customWidth="1"/>
    <col min="8452" max="8452" width="5.625" style="273" customWidth="1"/>
    <col min="8453" max="8453" width="24.375" style="273" customWidth="1"/>
    <col min="8454" max="8454" width="0" style="273" hidden="1"/>
    <col min="8455" max="8455" width="1.375" style="273" customWidth="1"/>
    <col min="8456" max="8456" width="14.875" style="273" customWidth="1"/>
    <col min="8457" max="8457" width="2.625" style="273" customWidth="1"/>
    <col min="8458" max="8458" width="11.25" style="273" customWidth="1"/>
    <col min="8459" max="8459" width="8.125" style="273" customWidth="1"/>
    <col min="8460" max="8460" width="14.875" style="273" customWidth="1"/>
    <col min="8461" max="8461" width="2.625" style="273" customWidth="1"/>
    <col min="8462" max="8462" width="11.25" style="273" customWidth="1"/>
    <col min="8463" max="8463" width="8.125" style="273" customWidth="1"/>
    <col min="8464" max="8464" width="14.875" style="273" customWidth="1"/>
    <col min="8465" max="8465" width="2.625" style="273" customWidth="1"/>
    <col min="8466" max="8466" width="11.25" style="273" customWidth="1"/>
    <col min="8467" max="8467" width="8.125" style="273" customWidth="1"/>
    <col min="8468" max="8468" width="14.875" style="273" customWidth="1"/>
    <col min="8469" max="8469" width="2.625" style="273" customWidth="1"/>
    <col min="8470" max="8470" width="11.25" style="273" customWidth="1"/>
    <col min="8471" max="8471" width="8.125" style="273" customWidth="1"/>
    <col min="8472" max="8472" width="2.75" style="273" customWidth="1"/>
    <col min="8473" max="8473" width="9.375" style="273" customWidth="1"/>
    <col min="8474" max="8692" width="8" style="273" customWidth="1"/>
    <col min="8693" max="8693" width="9.375" style="273" customWidth="1"/>
    <col min="8694" max="8694" width="1.25" style="273" customWidth="1"/>
    <col min="8695" max="8695" width="14.625" style="273" customWidth="1"/>
    <col min="8696" max="8696" width="8.375" style="273" customWidth="1"/>
    <col min="8697" max="8697" width="0" style="273" hidden="1"/>
    <col min="8698" max="8698" width="63.5" style="273" customWidth="1"/>
    <col min="8699" max="8699" width="0.375" style="273" customWidth="1"/>
    <col min="8700" max="8704" width="0" style="273" hidden="1"/>
    <col min="8705" max="8705" width="9.375" style="273" customWidth="1"/>
    <col min="8706" max="8706" width="3.875" style="273" customWidth="1"/>
    <col min="8707" max="8707" width="11.25" style="273" customWidth="1"/>
    <col min="8708" max="8708" width="5.625" style="273" customWidth="1"/>
    <col min="8709" max="8709" width="24.375" style="273" customWidth="1"/>
    <col min="8710" max="8710" width="0" style="273" hidden="1"/>
    <col min="8711" max="8711" width="1.375" style="273" customWidth="1"/>
    <col min="8712" max="8712" width="14.875" style="273" customWidth="1"/>
    <col min="8713" max="8713" width="2.625" style="273" customWidth="1"/>
    <col min="8714" max="8714" width="11.25" style="273" customWidth="1"/>
    <col min="8715" max="8715" width="8.125" style="273" customWidth="1"/>
    <col min="8716" max="8716" width="14.875" style="273" customWidth="1"/>
    <col min="8717" max="8717" width="2.625" style="273" customWidth="1"/>
    <col min="8718" max="8718" width="11.25" style="273" customWidth="1"/>
    <col min="8719" max="8719" width="8.125" style="273" customWidth="1"/>
    <col min="8720" max="8720" width="14.875" style="273" customWidth="1"/>
    <col min="8721" max="8721" width="2.625" style="273" customWidth="1"/>
    <col min="8722" max="8722" width="11.25" style="273" customWidth="1"/>
    <col min="8723" max="8723" width="8.125" style="273" customWidth="1"/>
    <col min="8724" max="8724" width="14.875" style="273" customWidth="1"/>
    <col min="8725" max="8725" width="2.625" style="273" customWidth="1"/>
    <col min="8726" max="8726" width="11.25" style="273" customWidth="1"/>
    <col min="8727" max="8727" width="8.125" style="273" customWidth="1"/>
    <col min="8728" max="8728" width="2.75" style="273" customWidth="1"/>
    <col min="8729" max="8729" width="9.375" style="273" customWidth="1"/>
    <col min="8730" max="8948" width="8" style="273" customWidth="1"/>
    <col min="8949" max="8949" width="9.375" style="273" customWidth="1"/>
    <col min="8950" max="8950" width="1.25" style="273" customWidth="1"/>
    <col min="8951" max="8951" width="14.625" style="273" customWidth="1"/>
    <col min="8952" max="8952" width="8.375" style="273" customWidth="1"/>
    <col min="8953" max="8953" width="0" style="273" hidden="1"/>
    <col min="8954" max="8954" width="63.5" style="273" customWidth="1"/>
    <col min="8955" max="8955" width="0.375" style="273" customWidth="1"/>
    <col min="8956" max="8960" width="0" style="273" hidden="1"/>
    <col min="8961" max="8961" width="9.375" style="273" customWidth="1"/>
    <col min="8962" max="8962" width="3.875" style="273" customWidth="1"/>
    <col min="8963" max="8963" width="11.25" style="273" customWidth="1"/>
    <col min="8964" max="8964" width="5.625" style="273" customWidth="1"/>
    <col min="8965" max="8965" width="24.375" style="273" customWidth="1"/>
    <col min="8966" max="8966" width="0" style="273" hidden="1"/>
    <col min="8967" max="8967" width="1.375" style="273" customWidth="1"/>
    <col min="8968" max="8968" width="14.875" style="273" customWidth="1"/>
    <col min="8969" max="8969" width="2.625" style="273" customWidth="1"/>
    <col min="8970" max="8970" width="11.25" style="273" customWidth="1"/>
    <col min="8971" max="8971" width="8.125" style="273" customWidth="1"/>
    <col min="8972" max="8972" width="14.875" style="273" customWidth="1"/>
    <col min="8973" max="8973" width="2.625" style="273" customWidth="1"/>
    <col min="8974" max="8974" width="11.25" style="273" customWidth="1"/>
    <col min="8975" max="8975" width="8.125" style="273" customWidth="1"/>
    <col min="8976" max="8976" width="14.875" style="273" customWidth="1"/>
    <col min="8977" max="8977" width="2.625" style="273" customWidth="1"/>
    <col min="8978" max="8978" width="11.25" style="273" customWidth="1"/>
    <col min="8979" max="8979" width="8.125" style="273" customWidth="1"/>
    <col min="8980" max="8980" width="14.875" style="273" customWidth="1"/>
    <col min="8981" max="8981" width="2.625" style="273" customWidth="1"/>
    <col min="8982" max="8982" width="11.25" style="273" customWidth="1"/>
    <col min="8983" max="8983" width="8.125" style="273" customWidth="1"/>
    <col min="8984" max="8984" width="2.75" style="273" customWidth="1"/>
    <col min="8985" max="8985" width="9.375" style="273" customWidth="1"/>
    <col min="8986" max="9204" width="8" style="273" customWidth="1"/>
    <col min="9205" max="9205" width="9.375" style="273" customWidth="1"/>
    <col min="9206" max="9206" width="1.25" style="273" customWidth="1"/>
    <col min="9207" max="9207" width="14.625" style="273" customWidth="1"/>
    <col min="9208" max="9208" width="8.375" style="273" customWidth="1"/>
    <col min="9209" max="9209" width="0" style="273" hidden="1"/>
    <col min="9210" max="9210" width="63.5" style="273" customWidth="1"/>
    <col min="9211" max="9211" width="0.375" style="273" customWidth="1"/>
    <col min="9212" max="9216" width="0" style="273" hidden="1"/>
    <col min="9217" max="9217" width="9.375" style="273" customWidth="1"/>
    <col min="9218" max="9218" width="3.875" style="273" customWidth="1"/>
    <col min="9219" max="9219" width="11.25" style="273" customWidth="1"/>
    <col min="9220" max="9220" width="5.625" style="273" customWidth="1"/>
    <col min="9221" max="9221" width="24.375" style="273" customWidth="1"/>
    <col min="9222" max="9222" width="0" style="273" hidden="1"/>
    <col min="9223" max="9223" width="1.375" style="273" customWidth="1"/>
    <col min="9224" max="9224" width="14.875" style="273" customWidth="1"/>
    <col min="9225" max="9225" width="2.625" style="273" customWidth="1"/>
    <col min="9226" max="9226" width="11.25" style="273" customWidth="1"/>
    <col min="9227" max="9227" width="8.125" style="273" customWidth="1"/>
    <col min="9228" max="9228" width="14.875" style="273" customWidth="1"/>
    <col min="9229" max="9229" width="2.625" style="273" customWidth="1"/>
    <col min="9230" max="9230" width="11.25" style="273" customWidth="1"/>
    <col min="9231" max="9231" width="8.125" style="273" customWidth="1"/>
    <col min="9232" max="9232" width="14.875" style="273" customWidth="1"/>
    <col min="9233" max="9233" width="2.625" style="273" customWidth="1"/>
    <col min="9234" max="9234" width="11.25" style="273" customWidth="1"/>
    <col min="9235" max="9235" width="8.125" style="273" customWidth="1"/>
    <col min="9236" max="9236" width="14.875" style="273" customWidth="1"/>
    <col min="9237" max="9237" width="2.625" style="273" customWidth="1"/>
    <col min="9238" max="9238" width="11.25" style="273" customWidth="1"/>
    <col min="9239" max="9239" width="8.125" style="273" customWidth="1"/>
    <col min="9240" max="9240" width="2.75" style="273" customWidth="1"/>
    <col min="9241" max="9241" width="9.375" style="273" customWidth="1"/>
    <col min="9242" max="9460" width="8" style="273" customWidth="1"/>
    <col min="9461" max="9461" width="9.375" style="273" customWidth="1"/>
    <col min="9462" max="9462" width="1.25" style="273" customWidth="1"/>
    <col min="9463" max="9463" width="14.625" style="273" customWidth="1"/>
    <col min="9464" max="9464" width="8.375" style="273" customWidth="1"/>
    <col min="9465" max="9465" width="0" style="273" hidden="1"/>
    <col min="9466" max="9466" width="63.5" style="273" customWidth="1"/>
    <col min="9467" max="9467" width="0.375" style="273" customWidth="1"/>
    <col min="9468" max="9472" width="0" style="273" hidden="1"/>
    <col min="9473" max="9473" width="9.375" style="273" customWidth="1"/>
    <col min="9474" max="9474" width="3.875" style="273" customWidth="1"/>
    <col min="9475" max="9475" width="11.25" style="273" customWidth="1"/>
    <col min="9476" max="9476" width="5.625" style="273" customWidth="1"/>
    <col min="9477" max="9477" width="24.375" style="273" customWidth="1"/>
    <col min="9478" max="9478" width="0" style="273" hidden="1"/>
    <col min="9479" max="9479" width="1.375" style="273" customWidth="1"/>
    <col min="9480" max="9480" width="14.875" style="273" customWidth="1"/>
    <col min="9481" max="9481" width="2.625" style="273" customWidth="1"/>
    <col min="9482" max="9482" width="11.25" style="273" customWidth="1"/>
    <col min="9483" max="9483" width="8.125" style="273" customWidth="1"/>
    <col min="9484" max="9484" width="14.875" style="273" customWidth="1"/>
    <col min="9485" max="9485" width="2.625" style="273" customWidth="1"/>
    <col min="9486" max="9486" width="11.25" style="273" customWidth="1"/>
    <col min="9487" max="9487" width="8.125" style="273" customWidth="1"/>
    <col min="9488" max="9488" width="14.875" style="273" customWidth="1"/>
    <col min="9489" max="9489" width="2.625" style="273" customWidth="1"/>
    <col min="9490" max="9490" width="11.25" style="273" customWidth="1"/>
    <col min="9491" max="9491" width="8.125" style="273" customWidth="1"/>
    <col min="9492" max="9492" width="14.875" style="273" customWidth="1"/>
    <col min="9493" max="9493" width="2.625" style="273" customWidth="1"/>
    <col min="9494" max="9494" width="11.25" style="273" customWidth="1"/>
    <col min="9495" max="9495" width="8.125" style="273" customWidth="1"/>
    <col min="9496" max="9496" width="2.75" style="273" customWidth="1"/>
    <col min="9497" max="9497" width="9.375" style="273" customWidth="1"/>
    <col min="9498" max="9716" width="8" style="273" customWidth="1"/>
    <col min="9717" max="9717" width="9.375" style="273" customWidth="1"/>
    <col min="9718" max="9718" width="1.25" style="273" customWidth="1"/>
    <col min="9719" max="9719" width="14.625" style="273" customWidth="1"/>
    <col min="9720" max="9720" width="8.375" style="273" customWidth="1"/>
    <col min="9721" max="9721" width="0" style="273" hidden="1"/>
    <col min="9722" max="9722" width="63.5" style="273" customWidth="1"/>
    <col min="9723" max="9723" width="0.375" style="273" customWidth="1"/>
    <col min="9724" max="9728" width="0" style="273" hidden="1"/>
    <col min="9729" max="9729" width="9.375" style="273" customWidth="1"/>
    <col min="9730" max="9730" width="3.875" style="273" customWidth="1"/>
    <col min="9731" max="9731" width="11.25" style="273" customWidth="1"/>
    <col min="9732" max="9732" width="5.625" style="273" customWidth="1"/>
    <col min="9733" max="9733" width="24.375" style="273" customWidth="1"/>
    <col min="9734" max="9734" width="0" style="273" hidden="1"/>
    <col min="9735" max="9735" width="1.375" style="273" customWidth="1"/>
    <col min="9736" max="9736" width="14.875" style="273" customWidth="1"/>
    <col min="9737" max="9737" width="2.625" style="273" customWidth="1"/>
    <col min="9738" max="9738" width="11.25" style="273" customWidth="1"/>
    <col min="9739" max="9739" width="8.125" style="273" customWidth="1"/>
    <col min="9740" max="9740" width="14.875" style="273" customWidth="1"/>
    <col min="9741" max="9741" width="2.625" style="273" customWidth="1"/>
    <col min="9742" max="9742" width="11.25" style="273" customWidth="1"/>
    <col min="9743" max="9743" width="8.125" style="273" customWidth="1"/>
    <col min="9744" max="9744" width="14.875" style="273" customWidth="1"/>
    <col min="9745" max="9745" width="2.625" style="273" customWidth="1"/>
    <col min="9746" max="9746" width="11.25" style="273" customWidth="1"/>
    <col min="9747" max="9747" width="8.125" style="273" customWidth="1"/>
    <col min="9748" max="9748" width="14.875" style="273" customWidth="1"/>
    <col min="9749" max="9749" width="2.625" style="273" customWidth="1"/>
    <col min="9750" max="9750" width="11.25" style="273" customWidth="1"/>
    <col min="9751" max="9751" width="8.125" style="273" customWidth="1"/>
    <col min="9752" max="9752" width="2.75" style="273" customWidth="1"/>
    <col min="9753" max="9753" width="9.375" style="273" customWidth="1"/>
    <col min="9754" max="9972" width="8" style="273" customWidth="1"/>
    <col min="9973" max="9973" width="9.375" style="273" customWidth="1"/>
    <col min="9974" max="9974" width="1.25" style="273" customWidth="1"/>
    <col min="9975" max="9975" width="14.625" style="273" customWidth="1"/>
    <col min="9976" max="9976" width="8.375" style="273" customWidth="1"/>
    <col min="9977" max="9977" width="0" style="273" hidden="1"/>
    <col min="9978" max="9978" width="63.5" style="273" customWidth="1"/>
    <col min="9979" max="9979" width="0.375" style="273" customWidth="1"/>
    <col min="9980" max="9984" width="0" style="273" hidden="1"/>
    <col min="9985" max="9985" width="9.375" style="273" customWidth="1"/>
    <col min="9986" max="9986" width="3.875" style="273" customWidth="1"/>
    <col min="9987" max="9987" width="11.25" style="273" customWidth="1"/>
    <col min="9988" max="9988" width="5.625" style="273" customWidth="1"/>
    <col min="9989" max="9989" width="24.375" style="273" customWidth="1"/>
    <col min="9990" max="9990" width="0" style="273" hidden="1"/>
    <col min="9991" max="9991" width="1.375" style="273" customWidth="1"/>
    <col min="9992" max="9992" width="14.875" style="273" customWidth="1"/>
    <col min="9993" max="9993" width="2.625" style="273" customWidth="1"/>
    <col min="9994" max="9994" width="11.25" style="273" customWidth="1"/>
    <col min="9995" max="9995" width="8.125" style="273" customWidth="1"/>
    <col min="9996" max="9996" width="14.875" style="273" customWidth="1"/>
    <col min="9997" max="9997" width="2.625" style="273" customWidth="1"/>
    <col min="9998" max="9998" width="11.25" style="273" customWidth="1"/>
    <col min="9999" max="9999" width="8.125" style="273" customWidth="1"/>
    <col min="10000" max="10000" width="14.875" style="273" customWidth="1"/>
    <col min="10001" max="10001" width="2.625" style="273" customWidth="1"/>
    <col min="10002" max="10002" width="11.25" style="273" customWidth="1"/>
    <col min="10003" max="10003" width="8.125" style="273" customWidth="1"/>
    <col min="10004" max="10004" width="14.875" style="273" customWidth="1"/>
    <col min="10005" max="10005" width="2.625" style="273" customWidth="1"/>
    <col min="10006" max="10006" width="11.25" style="273" customWidth="1"/>
    <col min="10007" max="10007" width="8.125" style="273" customWidth="1"/>
    <col min="10008" max="10008" width="2.75" style="273" customWidth="1"/>
    <col min="10009" max="10009" width="9.375" style="273" customWidth="1"/>
    <col min="10010" max="10228" width="8" style="273" customWidth="1"/>
    <col min="10229" max="10229" width="9.375" style="273" customWidth="1"/>
    <col min="10230" max="10230" width="1.25" style="273" customWidth="1"/>
    <col min="10231" max="10231" width="14.625" style="273" customWidth="1"/>
    <col min="10232" max="10232" width="8.375" style="273" customWidth="1"/>
    <col min="10233" max="10233" width="0" style="273" hidden="1"/>
    <col min="10234" max="10234" width="63.5" style="273" customWidth="1"/>
    <col min="10235" max="10235" width="0.375" style="273" customWidth="1"/>
    <col min="10236" max="10240" width="0" style="273" hidden="1"/>
    <col min="10241" max="10241" width="9.375" style="273" customWidth="1"/>
    <col min="10242" max="10242" width="3.875" style="273" customWidth="1"/>
    <col min="10243" max="10243" width="11.25" style="273" customWidth="1"/>
    <col min="10244" max="10244" width="5.625" style="273" customWidth="1"/>
    <col min="10245" max="10245" width="24.375" style="273" customWidth="1"/>
    <col min="10246" max="10246" width="0" style="273" hidden="1"/>
    <col min="10247" max="10247" width="1.375" style="273" customWidth="1"/>
    <col min="10248" max="10248" width="14.875" style="273" customWidth="1"/>
    <col min="10249" max="10249" width="2.625" style="273" customWidth="1"/>
    <col min="10250" max="10250" width="11.25" style="273" customWidth="1"/>
    <col min="10251" max="10251" width="8.125" style="273" customWidth="1"/>
    <col min="10252" max="10252" width="14.875" style="273" customWidth="1"/>
    <col min="10253" max="10253" width="2.625" style="273" customWidth="1"/>
    <col min="10254" max="10254" width="11.25" style="273" customWidth="1"/>
    <col min="10255" max="10255" width="8.125" style="273" customWidth="1"/>
    <col min="10256" max="10256" width="14.875" style="273" customWidth="1"/>
    <col min="10257" max="10257" width="2.625" style="273" customWidth="1"/>
    <col min="10258" max="10258" width="11.25" style="273" customWidth="1"/>
    <col min="10259" max="10259" width="8.125" style="273" customWidth="1"/>
    <col min="10260" max="10260" width="14.875" style="273" customWidth="1"/>
    <col min="10261" max="10261" width="2.625" style="273" customWidth="1"/>
    <col min="10262" max="10262" width="11.25" style="273" customWidth="1"/>
    <col min="10263" max="10263" width="8.125" style="273" customWidth="1"/>
    <col min="10264" max="10264" width="2.75" style="273" customWidth="1"/>
    <col min="10265" max="10265" width="9.375" style="273" customWidth="1"/>
    <col min="10266" max="10484" width="8" style="273" customWidth="1"/>
    <col min="10485" max="10485" width="9.375" style="273" customWidth="1"/>
    <col min="10486" max="10486" width="1.25" style="273" customWidth="1"/>
    <col min="10487" max="10487" width="14.625" style="273" customWidth="1"/>
    <col min="10488" max="10488" width="8.375" style="273" customWidth="1"/>
    <col min="10489" max="10489" width="0" style="273" hidden="1"/>
    <col min="10490" max="10490" width="63.5" style="273" customWidth="1"/>
    <col min="10491" max="10491" width="0.375" style="273" customWidth="1"/>
    <col min="10492" max="10496" width="0" style="273" hidden="1"/>
    <col min="10497" max="10497" width="9.375" style="273" customWidth="1"/>
    <col min="10498" max="10498" width="3.875" style="273" customWidth="1"/>
    <col min="10499" max="10499" width="11.25" style="273" customWidth="1"/>
    <col min="10500" max="10500" width="5.625" style="273" customWidth="1"/>
    <col min="10501" max="10501" width="24.375" style="273" customWidth="1"/>
    <col min="10502" max="10502" width="0" style="273" hidden="1"/>
    <col min="10503" max="10503" width="1.375" style="273" customWidth="1"/>
    <col min="10504" max="10504" width="14.875" style="273" customWidth="1"/>
    <col min="10505" max="10505" width="2.625" style="273" customWidth="1"/>
    <col min="10506" max="10506" width="11.25" style="273" customWidth="1"/>
    <col min="10507" max="10507" width="8.125" style="273" customWidth="1"/>
    <col min="10508" max="10508" width="14.875" style="273" customWidth="1"/>
    <col min="10509" max="10509" width="2.625" style="273" customWidth="1"/>
    <col min="10510" max="10510" width="11.25" style="273" customWidth="1"/>
    <col min="10511" max="10511" width="8.125" style="273" customWidth="1"/>
    <col min="10512" max="10512" width="14.875" style="273" customWidth="1"/>
    <col min="10513" max="10513" width="2.625" style="273" customWidth="1"/>
    <col min="10514" max="10514" width="11.25" style="273" customWidth="1"/>
    <col min="10515" max="10515" width="8.125" style="273" customWidth="1"/>
    <col min="10516" max="10516" width="14.875" style="273" customWidth="1"/>
    <col min="10517" max="10517" width="2.625" style="273" customWidth="1"/>
    <col min="10518" max="10518" width="11.25" style="273" customWidth="1"/>
    <col min="10519" max="10519" width="8.125" style="273" customWidth="1"/>
    <col min="10520" max="10520" width="2.75" style="273" customWidth="1"/>
    <col min="10521" max="10521" width="9.375" style="273" customWidth="1"/>
    <col min="10522" max="10740" width="8" style="273" customWidth="1"/>
    <col min="10741" max="10741" width="9.375" style="273" customWidth="1"/>
    <col min="10742" max="10742" width="1.25" style="273" customWidth="1"/>
    <col min="10743" max="10743" width="14.625" style="273" customWidth="1"/>
    <col min="10744" max="10744" width="8.375" style="273" customWidth="1"/>
    <col min="10745" max="10745" width="0" style="273" hidden="1"/>
    <col min="10746" max="10746" width="63.5" style="273" customWidth="1"/>
    <col min="10747" max="10747" width="0.375" style="273" customWidth="1"/>
    <col min="10748" max="10752" width="0" style="273" hidden="1"/>
    <col min="10753" max="10753" width="9.375" style="273" customWidth="1"/>
    <col min="10754" max="10754" width="3.875" style="273" customWidth="1"/>
    <col min="10755" max="10755" width="11.25" style="273" customWidth="1"/>
    <col min="10756" max="10756" width="5.625" style="273" customWidth="1"/>
    <col min="10757" max="10757" width="24.375" style="273" customWidth="1"/>
    <col min="10758" max="10758" width="0" style="273" hidden="1"/>
    <col min="10759" max="10759" width="1.375" style="273" customWidth="1"/>
    <col min="10760" max="10760" width="14.875" style="273" customWidth="1"/>
    <col min="10761" max="10761" width="2.625" style="273" customWidth="1"/>
    <col min="10762" max="10762" width="11.25" style="273" customWidth="1"/>
    <col min="10763" max="10763" width="8.125" style="273" customWidth="1"/>
    <col min="10764" max="10764" width="14.875" style="273" customWidth="1"/>
    <col min="10765" max="10765" width="2.625" style="273" customWidth="1"/>
    <col min="10766" max="10766" width="11.25" style="273" customWidth="1"/>
    <col min="10767" max="10767" width="8.125" style="273" customWidth="1"/>
    <col min="10768" max="10768" width="14.875" style="273" customWidth="1"/>
    <col min="10769" max="10769" width="2.625" style="273" customWidth="1"/>
    <col min="10770" max="10770" width="11.25" style="273" customWidth="1"/>
    <col min="10771" max="10771" width="8.125" style="273" customWidth="1"/>
    <col min="10772" max="10772" width="14.875" style="273" customWidth="1"/>
    <col min="10773" max="10773" width="2.625" style="273" customWidth="1"/>
    <col min="10774" max="10774" width="11.25" style="273" customWidth="1"/>
    <col min="10775" max="10775" width="8.125" style="273" customWidth="1"/>
    <col min="10776" max="10776" width="2.75" style="273" customWidth="1"/>
    <col min="10777" max="10777" width="9.375" style="273" customWidth="1"/>
    <col min="10778" max="10996" width="8" style="273" customWidth="1"/>
    <col min="10997" max="10997" width="9.375" style="273" customWidth="1"/>
    <col min="10998" max="10998" width="1.25" style="273" customWidth="1"/>
    <col min="10999" max="10999" width="14.625" style="273" customWidth="1"/>
    <col min="11000" max="11000" width="8.375" style="273" customWidth="1"/>
    <col min="11001" max="11001" width="0" style="273" hidden="1"/>
    <col min="11002" max="11002" width="63.5" style="273" customWidth="1"/>
    <col min="11003" max="11003" width="0.375" style="273" customWidth="1"/>
    <col min="11004" max="11008" width="0" style="273" hidden="1"/>
    <col min="11009" max="11009" width="9.375" style="273" customWidth="1"/>
    <col min="11010" max="11010" width="3.875" style="273" customWidth="1"/>
    <col min="11011" max="11011" width="11.25" style="273" customWidth="1"/>
    <col min="11012" max="11012" width="5.625" style="273" customWidth="1"/>
    <col min="11013" max="11013" width="24.375" style="273" customWidth="1"/>
    <col min="11014" max="11014" width="0" style="273" hidden="1"/>
    <col min="11015" max="11015" width="1.375" style="273" customWidth="1"/>
    <col min="11016" max="11016" width="14.875" style="273" customWidth="1"/>
    <col min="11017" max="11017" width="2.625" style="273" customWidth="1"/>
    <col min="11018" max="11018" width="11.25" style="273" customWidth="1"/>
    <col min="11019" max="11019" width="8.125" style="273" customWidth="1"/>
    <col min="11020" max="11020" width="14.875" style="273" customWidth="1"/>
    <col min="11021" max="11021" width="2.625" style="273" customWidth="1"/>
    <col min="11022" max="11022" width="11.25" style="273" customWidth="1"/>
    <col min="11023" max="11023" width="8.125" style="273" customWidth="1"/>
    <col min="11024" max="11024" width="14.875" style="273" customWidth="1"/>
    <col min="11025" max="11025" width="2.625" style="273" customWidth="1"/>
    <col min="11026" max="11026" width="11.25" style="273" customWidth="1"/>
    <col min="11027" max="11027" width="8.125" style="273" customWidth="1"/>
    <col min="11028" max="11028" width="14.875" style="273" customWidth="1"/>
    <col min="11029" max="11029" width="2.625" style="273" customWidth="1"/>
    <col min="11030" max="11030" width="11.25" style="273" customWidth="1"/>
    <col min="11031" max="11031" width="8.125" style="273" customWidth="1"/>
    <col min="11032" max="11032" width="2.75" style="273" customWidth="1"/>
    <col min="11033" max="11033" width="9.375" style="273" customWidth="1"/>
    <col min="11034" max="11252" width="8" style="273" customWidth="1"/>
    <col min="11253" max="11253" width="9.375" style="273" customWidth="1"/>
    <col min="11254" max="11254" width="1.25" style="273" customWidth="1"/>
    <col min="11255" max="11255" width="14.625" style="273" customWidth="1"/>
    <col min="11256" max="11256" width="8.375" style="273" customWidth="1"/>
    <col min="11257" max="11257" width="0" style="273" hidden="1"/>
    <col min="11258" max="11258" width="63.5" style="273" customWidth="1"/>
    <col min="11259" max="11259" width="0.375" style="273" customWidth="1"/>
    <col min="11260" max="11264" width="0" style="273" hidden="1"/>
    <col min="11265" max="11265" width="9.375" style="273" customWidth="1"/>
    <col min="11266" max="11266" width="3.875" style="273" customWidth="1"/>
    <col min="11267" max="11267" width="11.25" style="273" customWidth="1"/>
    <col min="11268" max="11268" width="5.625" style="273" customWidth="1"/>
    <col min="11269" max="11269" width="24.375" style="273" customWidth="1"/>
    <col min="11270" max="11270" width="0" style="273" hidden="1"/>
    <col min="11271" max="11271" width="1.375" style="273" customWidth="1"/>
    <col min="11272" max="11272" width="14.875" style="273" customWidth="1"/>
    <col min="11273" max="11273" width="2.625" style="273" customWidth="1"/>
    <col min="11274" max="11274" width="11.25" style="273" customWidth="1"/>
    <col min="11275" max="11275" width="8.125" style="273" customWidth="1"/>
    <col min="11276" max="11276" width="14.875" style="273" customWidth="1"/>
    <col min="11277" max="11277" width="2.625" style="273" customWidth="1"/>
    <col min="11278" max="11278" width="11.25" style="273" customWidth="1"/>
    <col min="11279" max="11279" width="8.125" style="273" customWidth="1"/>
    <col min="11280" max="11280" width="14.875" style="273" customWidth="1"/>
    <col min="11281" max="11281" width="2.625" style="273" customWidth="1"/>
    <col min="11282" max="11282" width="11.25" style="273" customWidth="1"/>
    <col min="11283" max="11283" width="8.125" style="273" customWidth="1"/>
    <col min="11284" max="11284" width="14.875" style="273" customWidth="1"/>
    <col min="11285" max="11285" width="2.625" style="273" customWidth="1"/>
    <col min="11286" max="11286" width="11.25" style="273" customWidth="1"/>
    <col min="11287" max="11287" width="8.125" style="273" customWidth="1"/>
    <col min="11288" max="11288" width="2.75" style="273" customWidth="1"/>
    <col min="11289" max="11289" width="9.375" style="273" customWidth="1"/>
    <col min="11290" max="11508" width="8" style="273" customWidth="1"/>
    <col min="11509" max="11509" width="9.375" style="273" customWidth="1"/>
    <col min="11510" max="11510" width="1.25" style="273" customWidth="1"/>
    <col min="11511" max="11511" width="14.625" style="273" customWidth="1"/>
    <col min="11512" max="11512" width="8.375" style="273" customWidth="1"/>
    <col min="11513" max="11513" width="0" style="273" hidden="1"/>
    <col min="11514" max="11514" width="63.5" style="273" customWidth="1"/>
    <col min="11515" max="11515" width="0.375" style="273" customWidth="1"/>
    <col min="11516" max="11520" width="0" style="273" hidden="1"/>
    <col min="11521" max="11521" width="9.375" style="273" customWidth="1"/>
    <col min="11522" max="11522" width="3.875" style="273" customWidth="1"/>
    <col min="11523" max="11523" width="11.25" style="273" customWidth="1"/>
    <col min="11524" max="11524" width="5.625" style="273" customWidth="1"/>
    <col min="11525" max="11525" width="24.375" style="273" customWidth="1"/>
    <col min="11526" max="11526" width="0" style="273" hidden="1"/>
    <col min="11527" max="11527" width="1.375" style="273" customWidth="1"/>
    <col min="11528" max="11528" width="14.875" style="273" customWidth="1"/>
    <col min="11529" max="11529" width="2.625" style="273" customWidth="1"/>
    <col min="11530" max="11530" width="11.25" style="273" customWidth="1"/>
    <col min="11531" max="11531" width="8.125" style="273" customWidth="1"/>
    <col min="11532" max="11532" width="14.875" style="273" customWidth="1"/>
    <col min="11533" max="11533" width="2.625" style="273" customWidth="1"/>
    <col min="11534" max="11534" width="11.25" style="273" customWidth="1"/>
    <col min="11535" max="11535" width="8.125" style="273" customWidth="1"/>
    <col min="11536" max="11536" width="14.875" style="273" customWidth="1"/>
    <col min="11537" max="11537" width="2.625" style="273" customWidth="1"/>
    <col min="11538" max="11538" width="11.25" style="273" customWidth="1"/>
    <col min="11539" max="11539" width="8.125" style="273" customWidth="1"/>
    <col min="11540" max="11540" width="14.875" style="273" customWidth="1"/>
    <col min="11541" max="11541" width="2.625" style="273" customWidth="1"/>
    <col min="11542" max="11542" width="11.25" style="273" customWidth="1"/>
    <col min="11543" max="11543" width="8.125" style="273" customWidth="1"/>
    <col min="11544" max="11544" width="2.75" style="273" customWidth="1"/>
    <col min="11545" max="11545" width="9.375" style="273" customWidth="1"/>
    <col min="11546" max="11764" width="8" style="273" customWidth="1"/>
    <col min="11765" max="11765" width="9.375" style="273" customWidth="1"/>
    <col min="11766" max="11766" width="1.25" style="273" customWidth="1"/>
    <col min="11767" max="11767" width="14.625" style="273" customWidth="1"/>
    <col min="11768" max="11768" width="8.375" style="273" customWidth="1"/>
    <col min="11769" max="11769" width="0" style="273" hidden="1"/>
    <col min="11770" max="11770" width="63.5" style="273" customWidth="1"/>
    <col min="11771" max="11771" width="0.375" style="273" customWidth="1"/>
    <col min="11772" max="11776" width="0" style="273" hidden="1"/>
    <col min="11777" max="11777" width="9.375" style="273" customWidth="1"/>
    <col min="11778" max="11778" width="3.875" style="273" customWidth="1"/>
    <col min="11779" max="11779" width="11.25" style="273" customWidth="1"/>
    <col min="11780" max="11780" width="5.625" style="273" customWidth="1"/>
    <col min="11781" max="11781" width="24.375" style="273" customWidth="1"/>
    <col min="11782" max="11782" width="0" style="273" hidden="1"/>
    <col min="11783" max="11783" width="1.375" style="273" customWidth="1"/>
    <col min="11784" max="11784" width="14.875" style="273" customWidth="1"/>
    <col min="11785" max="11785" width="2.625" style="273" customWidth="1"/>
    <col min="11786" max="11786" width="11.25" style="273" customWidth="1"/>
    <col min="11787" max="11787" width="8.125" style="273" customWidth="1"/>
    <col min="11788" max="11788" width="14.875" style="273" customWidth="1"/>
    <col min="11789" max="11789" width="2.625" style="273" customWidth="1"/>
    <col min="11790" max="11790" width="11.25" style="273" customWidth="1"/>
    <col min="11791" max="11791" width="8.125" style="273" customWidth="1"/>
    <col min="11792" max="11792" width="14.875" style="273" customWidth="1"/>
    <col min="11793" max="11793" width="2.625" style="273" customWidth="1"/>
    <col min="11794" max="11794" width="11.25" style="273" customWidth="1"/>
    <col min="11795" max="11795" width="8.125" style="273" customWidth="1"/>
    <col min="11796" max="11796" width="14.875" style="273" customWidth="1"/>
    <col min="11797" max="11797" width="2.625" style="273" customWidth="1"/>
    <col min="11798" max="11798" width="11.25" style="273" customWidth="1"/>
    <col min="11799" max="11799" width="8.125" style="273" customWidth="1"/>
    <col min="11800" max="11800" width="2.75" style="273" customWidth="1"/>
    <col min="11801" max="11801" width="9.375" style="273" customWidth="1"/>
    <col min="11802" max="12020" width="8" style="273" customWidth="1"/>
    <col min="12021" max="12021" width="9.375" style="273" customWidth="1"/>
    <col min="12022" max="12022" width="1.25" style="273" customWidth="1"/>
    <col min="12023" max="12023" width="14.625" style="273" customWidth="1"/>
    <col min="12024" max="12024" width="8.375" style="273" customWidth="1"/>
    <col min="12025" max="12025" width="0" style="273" hidden="1"/>
    <col min="12026" max="12026" width="63.5" style="273" customWidth="1"/>
    <col min="12027" max="12027" width="0.375" style="273" customWidth="1"/>
    <col min="12028" max="12032" width="0" style="273" hidden="1"/>
    <col min="12033" max="12033" width="9.375" style="273" customWidth="1"/>
    <col min="12034" max="12034" width="3.875" style="273" customWidth="1"/>
    <col min="12035" max="12035" width="11.25" style="273" customWidth="1"/>
    <col min="12036" max="12036" width="5.625" style="273" customWidth="1"/>
    <col min="12037" max="12037" width="24.375" style="273" customWidth="1"/>
    <col min="12038" max="12038" width="0" style="273" hidden="1"/>
    <col min="12039" max="12039" width="1.375" style="273" customWidth="1"/>
    <col min="12040" max="12040" width="14.875" style="273" customWidth="1"/>
    <col min="12041" max="12041" width="2.625" style="273" customWidth="1"/>
    <col min="12042" max="12042" width="11.25" style="273" customWidth="1"/>
    <col min="12043" max="12043" width="8.125" style="273" customWidth="1"/>
    <col min="12044" max="12044" width="14.875" style="273" customWidth="1"/>
    <col min="12045" max="12045" width="2.625" style="273" customWidth="1"/>
    <col min="12046" max="12046" width="11.25" style="273" customWidth="1"/>
    <col min="12047" max="12047" width="8.125" style="273" customWidth="1"/>
    <col min="12048" max="12048" width="14.875" style="273" customWidth="1"/>
    <col min="12049" max="12049" width="2.625" style="273" customWidth="1"/>
    <col min="12050" max="12050" width="11.25" style="273" customWidth="1"/>
    <col min="12051" max="12051" width="8.125" style="273" customWidth="1"/>
    <col min="12052" max="12052" width="14.875" style="273" customWidth="1"/>
    <col min="12053" max="12053" width="2.625" style="273" customWidth="1"/>
    <col min="12054" max="12054" width="11.25" style="273" customWidth="1"/>
    <col min="12055" max="12055" width="8.125" style="273" customWidth="1"/>
    <col min="12056" max="12056" width="2.75" style="273" customWidth="1"/>
    <col min="12057" max="12057" width="9.375" style="273" customWidth="1"/>
    <col min="12058" max="12276" width="8" style="273" customWidth="1"/>
    <col min="12277" max="12277" width="9.375" style="273" customWidth="1"/>
    <col min="12278" max="12278" width="1.25" style="273" customWidth="1"/>
    <col min="12279" max="12279" width="14.625" style="273" customWidth="1"/>
    <col min="12280" max="12280" width="8.375" style="273" customWidth="1"/>
    <col min="12281" max="12281" width="0" style="273" hidden="1"/>
    <col min="12282" max="12282" width="63.5" style="273" customWidth="1"/>
    <col min="12283" max="12283" width="0.375" style="273" customWidth="1"/>
    <col min="12284" max="12288" width="0" style="273" hidden="1"/>
    <col min="12289" max="12289" width="9.375" style="273" customWidth="1"/>
    <col min="12290" max="12290" width="3.875" style="273" customWidth="1"/>
    <col min="12291" max="12291" width="11.25" style="273" customWidth="1"/>
    <col min="12292" max="12292" width="5.625" style="273" customWidth="1"/>
    <col min="12293" max="12293" width="24.375" style="273" customWidth="1"/>
    <col min="12294" max="12294" width="0" style="273" hidden="1"/>
    <col min="12295" max="12295" width="1.375" style="273" customWidth="1"/>
    <col min="12296" max="12296" width="14.875" style="273" customWidth="1"/>
    <col min="12297" max="12297" width="2.625" style="273" customWidth="1"/>
    <col min="12298" max="12298" width="11.25" style="273" customWidth="1"/>
    <col min="12299" max="12299" width="8.125" style="273" customWidth="1"/>
    <col min="12300" max="12300" width="14.875" style="273" customWidth="1"/>
    <col min="12301" max="12301" width="2.625" style="273" customWidth="1"/>
    <col min="12302" max="12302" width="11.25" style="273" customWidth="1"/>
    <col min="12303" max="12303" width="8.125" style="273" customWidth="1"/>
    <col min="12304" max="12304" width="14.875" style="273" customWidth="1"/>
    <col min="12305" max="12305" width="2.625" style="273" customWidth="1"/>
    <col min="12306" max="12306" width="11.25" style="273" customWidth="1"/>
    <col min="12307" max="12307" width="8.125" style="273" customWidth="1"/>
    <col min="12308" max="12308" width="14.875" style="273" customWidth="1"/>
    <col min="12309" max="12309" width="2.625" style="273" customWidth="1"/>
    <col min="12310" max="12310" width="11.25" style="273" customWidth="1"/>
    <col min="12311" max="12311" width="8.125" style="273" customWidth="1"/>
    <col min="12312" max="12312" width="2.75" style="273" customWidth="1"/>
    <col min="12313" max="12313" width="9.375" style="273" customWidth="1"/>
    <col min="12314" max="12532" width="8" style="273" customWidth="1"/>
    <col min="12533" max="12533" width="9.375" style="273" customWidth="1"/>
    <col min="12534" max="12534" width="1.25" style="273" customWidth="1"/>
    <col min="12535" max="12535" width="14.625" style="273" customWidth="1"/>
    <col min="12536" max="12536" width="8.375" style="273" customWidth="1"/>
    <col min="12537" max="12537" width="0" style="273" hidden="1"/>
    <col min="12538" max="12538" width="63.5" style="273" customWidth="1"/>
    <col min="12539" max="12539" width="0.375" style="273" customWidth="1"/>
    <col min="12540" max="12544" width="0" style="273" hidden="1"/>
    <col min="12545" max="12545" width="9.375" style="273" customWidth="1"/>
    <col min="12546" max="12546" width="3.875" style="273" customWidth="1"/>
    <col min="12547" max="12547" width="11.25" style="273" customWidth="1"/>
    <col min="12548" max="12548" width="5.625" style="273" customWidth="1"/>
    <col min="12549" max="12549" width="24.375" style="273" customWidth="1"/>
    <col min="12550" max="12550" width="0" style="273" hidden="1"/>
    <col min="12551" max="12551" width="1.375" style="273" customWidth="1"/>
    <col min="12552" max="12552" width="14.875" style="273" customWidth="1"/>
    <col min="12553" max="12553" width="2.625" style="273" customWidth="1"/>
    <col min="12554" max="12554" width="11.25" style="273" customWidth="1"/>
    <col min="12555" max="12555" width="8.125" style="273" customWidth="1"/>
    <col min="12556" max="12556" width="14.875" style="273" customWidth="1"/>
    <col min="12557" max="12557" width="2.625" style="273" customWidth="1"/>
    <col min="12558" max="12558" width="11.25" style="273" customWidth="1"/>
    <col min="12559" max="12559" width="8.125" style="273" customWidth="1"/>
    <col min="12560" max="12560" width="14.875" style="273" customWidth="1"/>
    <col min="12561" max="12561" width="2.625" style="273" customWidth="1"/>
    <col min="12562" max="12562" width="11.25" style="273" customWidth="1"/>
    <col min="12563" max="12563" width="8.125" style="273" customWidth="1"/>
    <col min="12564" max="12564" width="14.875" style="273" customWidth="1"/>
    <col min="12565" max="12565" width="2.625" style="273" customWidth="1"/>
    <col min="12566" max="12566" width="11.25" style="273" customWidth="1"/>
    <col min="12567" max="12567" width="8.125" style="273" customWidth="1"/>
    <col min="12568" max="12568" width="2.75" style="273" customWidth="1"/>
    <col min="12569" max="12569" width="9.375" style="273" customWidth="1"/>
    <col min="12570" max="12788" width="8" style="273" customWidth="1"/>
    <col min="12789" max="12789" width="9.375" style="273" customWidth="1"/>
    <col min="12790" max="12790" width="1.25" style="273" customWidth="1"/>
    <col min="12791" max="12791" width="14.625" style="273" customWidth="1"/>
    <col min="12792" max="12792" width="8.375" style="273" customWidth="1"/>
    <col min="12793" max="12793" width="0" style="273" hidden="1"/>
    <col min="12794" max="12794" width="63.5" style="273" customWidth="1"/>
    <col min="12795" max="12795" width="0.375" style="273" customWidth="1"/>
    <col min="12796" max="12800" width="0" style="273" hidden="1"/>
    <col min="12801" max="12801" width="9.375" style="273" customWidth="1"/>
    <col min="12802" max="12802" width="3.875" style="273" customWidth="1"/>
    <col min="12803" max="12803" width="11.25" style="273" customWidth="1"/>
    <col min="12804" max="12804" width="5.625" style="273" customWidth="1"/>
    <col min="12805" max="12805" width="24.375" style="273" customWidth="1"/>
    <col min="12806" max="12806" width="0" style="273" hidden="1"/>
    <col min="12807" max="12807" width="1.375" style="273" customWidth="1"/>
    <col min="12808" max="12808" width="14.875" style="273" customWidth="1"/>
    <col min="12809" max="12809" width="2.625" style="273" customWidth="1"/>
    <col min="12810" max="12810" width="11.25" style="273" customWidth="1"/>
    <col min="12811" max="12811" width="8.125" style="273" customWidth="1"/>
    <col min="12812" max="12812" width="14.875" style="273" customWidth="1"/>
    <col min="12813" max="12813" width="2.625" style="273" customWidth="1"/>
    <col min="12814" max="12814" width="11.25" style="273" customWidth="1"/>
    <col min="12815" max="12815" width="8.125" style="273" customWidth="1"/>
    <col min="12816" max="12816" width="14.875" style="273" customWidth="1"/>
    <col min="12817" max="12817" width="2.625" style="273" customWidth="1"/>
    <col min="12818" max="12818" width="11.25" style="273" customWidth="1"/>
    <col min="12819" max="12819" width="8.125" style="273" customWidth="1"/>
    <col min="12820" max="12820" width="14.875" style="273" customWidth="1"/>
    <col min="12821" max="12821" width="2.625" style="273" customWidth="1"/>
    <col min="12822" max="12822" width="11.25" style="273" customWidth="1"/>
    <col min="12823" max="12823" width="8.125" style="273" customWidth="1"/>
    <col min="12824" max="12824" width="2.75" style="273" customWidth="1"/>
    <col min="12825" max="12825" width="9.375" style="273" customWidth="1"/>
    <col min="12826" max="13044" width="8" style="273" customWidth="1"/>
    <col min="13045" max="13045" width="9.375" style="273" customWidth="1"/>
    <col min="13046" max="13046" width="1.25" style="273" customWidth="1"/>
    <col min="13047" max="13047" width="14.625" style="273" customWidth="1"/>
    <col min="13048" max="13048" width="8.375" style="273" customWidth="1"/>
    <col min="13049" max="13049" width="0" style="273" hidden="1"/>
    <col min="13050" max="13050" width="63.5" style="273" customWidth="1"/>
    <col min="13051" max="13051" width="0.375" style="273" customWidth="1"/>
    <col min="13052" max="13056" width="0" style="273" hidden="1"/>
    <col min="13057" max="13057" width="9.375" style="273" customWidth="1"/>
    <col min="13058" max="13058" width="3.875" style="273" customWidth="1"/>
    <col min="13059" max="13059" width="11.25" style="273" customWidth="1"/>
    <col min="13060" max="13060" width="5.625" style="273" customWidth="1"/>
    <col min="13061" max="13061" width="24.375" style="273" customWidth="1"/>
    <col min="13062" max="13062" width="0" style="273" hidden="1"/>
    <col min="13063" max="13063" width="1.375" style="273" customWidth="1"/>
    <col min="13064" max="13064" width="14.875" style="273" customWidth="1"/>
    <col min="13065" max="13065" width="2.625" style="273" customWidth="1"/>
    <col min="13066" max="13066" width="11.25" style="273" customWidth="1"/>
    <col min="13067" max="13067" width="8.125" style="273" customWidth="1"/>
    <col min="13068" max="13068" width="14.875" style="273" customWidth="1"/>
    <col min="13069" max="13069" width="2.625" style="273" customWidth="1"/>
    <col min="13070" max="13070" width="11.25" style="273" customWidth="1"/>
    <col min="13071" max="13071" width="8.125" style="273" customWidth="1"/>
    <col min="13072" max="13072" width="14.875" style="273" customWidth="1"/>
    <col min="13073" max="13073" width="2.625" style="273" customWidth="1"/>
    <col min="13074" max="13074" width="11.25" style="273" customWidth="1"/>
    <col min="13075" max="13075" width="8.125" style="273" customWidth="1"/>
    <col min="13076" max="13076" width="14.875" style="273" customWidth="1"/>
    <col min="13077" max="13077" width="2.625" style="273" customWidth="1"/>
    <col min="13078" max="13078" width="11.25" style="273" customWidth="1"/>
    <col min="13079" max="13079" width="8.125" style="273" customWidth="1"/>
    <col min="13080" max="13080" width="2.75" style="273" customWidth="1"/>
    <col min="13081" max="13081" width="9.375" style="273" customWidth="1"/>
    <col min="13082" max="13300" width="8" style="273" customWidth="1"/>
    <col min="13301" max="13301" width="9.375" style="273" customWidth="1"/>
    <col min="13302" max="13302" width="1.25" style="273" customWidth="1"/>
    <col min="13303" max="13303" width="14.625" style="273" customWidth="1"/>
    <col min="13304" max="13304" width="8.375" style="273" customWidth="1"/>
    <col min="13305" max="13305" width="0" style="273" hidden="1"/>
    <col min="13306" max="13306" width="63.5" style="273" customWidth="1"/>
    <col min="13307" max="13307" width="0.375" style="273" customWidth="1"/>
    <col min="13308" max="13312" width="0" style="273" hidden="1"/>
    <col min="13313" max="13313" width="9.375" style="273" customWidth="1"/>
    <col min="13314" max="13314" width="3.875" style="273" customWidth="1"/>
    <col min="13315" max="13315" width="11.25" style="273" customWidth="1"/>
    <col min="13316" max="13316" width="5.625" style="273" customWidth="1"/>
    <col min="13317" max="13317" width="24.375" style="273" customWidth="1"/>
    <col min="13318" max="13318" width="0" style="273" hidden="1"/>
    <col min="13319" max="13319" width="1.375" style="273" customWidth="1"/>
    <col min="13320" max="13320" width="14.875" style="273" customWidth="1"/>
    <col min="13321" max="13321" width="2.625" style="273" customWidth="1"/>
    <col min="13322" max="13322" width="11.25" style="273" customWidth="1"/>
    <col min="13323" max="13323" width="8.125" style="273" customWidth="1"/>
    <col min="13324" max="13324" width="14.875" style="273" customWidth="1"/>
    <col min="13325" max="13325" width="2.625" style="273" customWidth="1"/>
    <col min="13326" max="13326" width="11.25" style="273" customWidth="1"/>
    <col min="13327" max="13327" width="8.125" style="273" customWidth="1"/>
    <col min="13328" max="13328" width="14.875" style="273" customWidth="1"/>
    <col min="13329" max="13329" width="2.625" style="273" customWidth="1"/>
    <col min="13330" max="13330" width="11.25" style="273" customWidth="1"/>
    <col min="13331" max="13331" width="8.125" style="273" customWidth="1"/>
    <col min="13332" max="13332" width="14.875" style="273" customWidth="1"/>
    <col min="13333" max="13333" width="2.625" style="273" customWidth="1"/>
    <col min="13334" max="13334" width="11.25" style="273" customWidth="1"/>
    <col min="13335" max="13335" width="8.125" style="273" customWidth="1"/>
    <col min="13336" max="13336" width="2.75" style="273" customWidth="1"/>
    <col min="13337" max="13337" width="9.375" style="273" customWidth="1"/>
    <col min="13338" max="13556" width="8" style="273" customWidth="1"/>
    <col min="13557" max="13557" width="9.375" style="273" customWidth="1"/>
    <col min="13558" max="13558" width="1.25" style="273" customWidth="1"/>
    <col min="13559" max="13559" width="14.625" style="273" customWidth="1"/>
    <col min="13560" max="13560" width="8.375" style="273" customWidth="1"/>
    <col min="13561" max="13561" width="0" style="273" hidden="1"/>
    <col min="13562" max="13562" width="63.5" style="273" customWidth="1"/>
    <col min="13563" max="13563" width="0.375" style="273" customWidth="1"/>
    <col min="13564" max="13568" width="0" style="273" hidden="1"/>
    <col min="13569" max="13569" width="9.375" style="273" customWidth="1"/>
    <col min="13570" max="13570" width="3.875" style="273" customWidth="1"/>
    <col min="13571" max="13571" width="11.25" style="273" customWidth="1"/>
    <col min="13572" max="13572" width="5.625" style="273" customWidth="1"/>
    <col min="13573" max="13573" width="24.375" style="273" customWidth="1"/>
    <col min="13574" max="13574" width="0" style="273" hidden="1"/>
    <col min="13575" max="13575" width="1.375" style="273" customWidth="1"/>
    <col min="13576" max="13576" width="14.875" style="273" customWidth="1"/>
    <col min="13577" max="13577" width="2.625" style="273" customWidth="1"/>
    <col min="13578" max="13578" width="11.25" style="273" customWidth="1"/>
    <col min="13579" max="13579" width="8.125" style="273" customWidth="1"/>
    <col min="13580" max="13580" width="14.875" style="273" customWidth="1"/>
    <col min="13581" max="13581" width="2.625" style="273" customWidth="1"/>
    <col min="13582" max="13582" width="11.25" style="273" customWidth="1"/>
    <col min="13583" max="13583" width="8.125" style="273" customWidth="1"/>
    <col min="13584" max="13584" width="14.875" style="273" customWidth="1"/>
    <col min="13585" max="13585" width="2.625" style="273" customWidth="1"/>
    <col min="13586" max="13586" width="11.25" style="273" customWidth="1"/>
    <col min="13587" max="13587" width="8.125" style="273" customWidth="1"/>
    <col min="13588" max="13588" width="14.875" style="273" customWidth="1"/>
    <col min="13589" max="13589" width="2.625" style="273" customWidth="1"/>
    <col min="13590" max="13590" width="11.25" style="273" customWidth="1"/>
    <col min="13591" max="13591" width="8.125" style="273" customWidth="1"/>
    <col min="13592" max="13592" width="2.75" style="273" customWidth="1"/>
    <col min="13593" max="13593" width="9.375" style="273" customWidth="1"/>
    <col min="13594" max="13812" width="8" style="273" customWidth="1"/>
    <col min="13813" max="13813" width="9.375" style="273" customWidth="1"/>
    <col min="13814" max="13814" width="1.25" style="273" customWidth="1"/>
    <col min="13815" max="13815" width="14.625" style="273" customWidth="1"/>
    <col min="13816" max="13816" width="8.375" style="273" customWidth="1"/>
    <col min="13817" max="13817" width="0" style="273" hidden="1"/>
    <col min="13818" max="13818" width="63.5" style="273" customWidth="1"/>
    <col min="13819" max="13819" width="0.375" style="273" customWidth="1"/>
    <col min="13820" max="13824" width="0" style="273" hidden="1"/>
    <col min="13825" max="13825" width="9.375" style="273" customWidth="1"/>
    <col min="13826" max="13826" width="3.875" style="273" customWidth="1"/>
    <col min="13827" max="13827" width="11.25" style="273" customWidth="1"/>
    <col min="13828" max="13828" width="5.625" style="273" customWidth="1"/>
    <col min="13829" max="13829" width="24.375" style="273" customWidth="1"/>
    <col min="13830" max="13830" width="0" style="273" hidden="1"/>
    <col min="13831" max="13831" width="1.375" style="273" customWidth="1"/>
    <col min="13832" max="13832" width="14.875" style="273" customWidth="1"/>
    <col min="13833" max="13833" width="2.625" style="273" customWidth="1"/>
    <col min="13834" max="13834" width="11.25" style="273" customWidth="1"/>
    <col min="13835" max="13835" width="8.125" style="273" customWidth="1"/>
    <col min="13836" max="13836" width="14.875" style="273" customWidth="1"/>
    <col min="13837" max="13837" width="2.625" style="273" customWidth="1"/>
    <col min="13838" max="13838" width="11.25" style="273" customWidth="1"/>
    <col min="13839" max="13839" width="8.125" style="273" customWidth="1"/>
    <col min="13840" max="13840" width="14.875" style="273" customWidth="1"/>
    <col min="13841" max="13841" width="2.625" style="273" customWidth="1"/>
    <col min="13842" max="13842" width="11.25" style="273" customWidth="1"/>
    <col min="13843" max="13843" width="8.125" style="273" customWidth="1"/>
    <col min="13844" max="13844" width="14.875" style="273" customWidth="1"/>
    <col min="13845" max="13845" width="2.625" style="273" customWidth="1"/>
    <col min="13846" max="13846" width="11.25" style="273" customWidth="1"/>
    <col min="13847" max="13847" width="8.125" style="273" customWidth="1"/>
    <col min="13848" max="13848" width="2.75" style="273" customWidth="1"/>
    <col min="13849" max="13849" width="9.375" style="273" customWidth="1"/>
    <col min="13850" max="14068" width="8" style="273" customWidth="1"/>
    <col min="14069" max="14069" width="9.375" style="273" customWidth="1"/>
    <col min="14070" max="14070" width="1.25" style="273" customWidth="1"/>
    <col min="14071" max="14071" width="14.625" style="273" customWidth="1"/>
    <col min="14072" max="14072" width="8.375" style="273" customWidth="1"/>
    <col min="14073" max="14073" width="0" style="273" hidden="1"/>
    <col min="14074" max="14074" width="63.5" style="273" customWidth="1"/>
    <col min="14075" max="14075" width="0.375" style="273" customWidth="1"/>
    <col min="14076" max="14080" width="0" style="273" hidden="1"/>
    <col min="14081" max="14081" width="9.375" style="273" customWidth="1"/>
    <col min="14082" max="14082" width="3.875" style="273" customWidth="1"/>
    <col min="14083" max="14083" width="11.25" style="273" customWidth="1"/>
    <col min="14084" max="14084" width="5.625" style="273" customWidth="1"/>
    <col min="14085" max="14085" width="24.375" style="273" customWidth="1"/>
    <col min="14086" max="14086" width="0" style="273" hidden="1"/>
    <col min="14087" max="14087" width="1.375" style="273" customWidth="1"/>
    <col min="14088" max="14088" width="14.875" style="273" customWidth="1"/>
    <col min="14089" max="14089" width="2.625" style="273" customWidth="1"/>
    <col min="14090" max="14090" width="11.25" style="273" customWidth="1"/>
    <col min="14091" max="14091" width="8.125" style="273" customWidth="1"/>
    <col min="14092" max="14092" width="14.875" style="273" customWidth="1"/>
    <col min="14093" max="14093" width="2.625" style="273" customWidth="1"/>
    <col min="14094" max="14094" width="11.25" style="273" customWidth="1"/>
    <col min="14095" max="14095" width="8.125" style="273" customWidth="1"/>
    <col min="14096" max="14096" width="14.875" style="273" customWidth="1"/>
    <col min="14097" max="14097" width="2.625" style="273" customWidth="1"/>
    <col min="14098" max="14098" width="11.25" style="273" customWidth="1"/>
    <col min="14099" max="14099" width="8.125" style="273" customWidth="1"/>
    <col min="14100" max="14100" width="14.875" style="273" customWidth="1"/>
    <col min="14101" max="14101" width="2.625" style="273" customWidth="1"/>
    <col min="14102" max="14102" width="11.25" style="273" customWidth="1"/>
    <col min="14103" max="14103" width="8.125" style="273" customWidth="1"/>
    <col min="14104" max="14104" width="2.75" style="273" customWidth="1"/>
    <col min="14105" max="14105" width="9.375" style="273" customWidth="1"/>
    <col min="14106" max="14324" width="8" style="273" customWidth="1"/>
    <col min="14325" max="14325" width="9.375" style="273" customWidth="1"/>
    <col min="14326" max="14326" width="1.25" style="273" customWidth="1"/>
    <col min="14327" max="14327" width="14.625" style="273" customWidth="1"/>
    <col min="14328" max="14328" width="8.375" style="273" customWidth="1"/>
    <col min="14329" max="14329" width="0" style="273" hidden="1"/>
    <col min="14330" max="14330" width="63.5" style="273" customWidth="1"/>
    <col min="14331" max="14331" width="0.375" style="273" customWidth="1"/>
    <col min="14332" max="14336" width="0" style="273" hidden="1"/>
    <col min="14337" max="14337" width="9.375" style="273" customWidth="1"/>
    <col min="14338" max="14338" width="3.875" style="273" customWidth="1"/>
    <col min="14339" max="14339" width="11.25" style="273" customWidth="1"/>
    <col min="14340" max="14340" width="5.625" style="273" customWidth="1"/>
    <col min="14341" max="14341" width="24.375" style="273" customWidth="1"/>
    <col min="14342" max="14342" width="0" style="273" hidden="1"/>
    <col min="14343" max="14343" width="1.375" style="273" customWidth="1"/>
    <col min="14344" max="14344" width="14.875" style="273" customWidth="1"/>
    <col min="14345" max="14345" width="2.625" style="273" customWidth="1"/>
    <col min="14346" max="14346" width="11.25" style="273" customWidth="1"/>
    <col min="14347" max="14347" width="8.125" style="273" customWidth="1"/>
    <col min="14348" max="14348" width="14.875" style="273" customWidth="1"/>
    <col min="14349" max="14349" width="2.625" style="273" customWidth="1"/>
    <col min="14350" max="14350" width="11.25" style="273" customWidth="1"/>
    <col min="14351" max="14351" width="8.125" style="273" customWidth="1"/>
    <col min="14352" max="14352" width="14.875" style="273" customWidth="1"/>
    <col min="14353" max="14353" width="2.625" style="273" customWidth="1"/>
    <col min="14354" max="14354" width="11.25" style="273" customWidth="1"/>
    <col min="14355" max="14355" width="8.125" style="273" customWidth="1"/>
    <col min="14356" max="14356" width="14.875" style="273" customWidth="1"/>
    <col min="14357" max="14357" width="2.625" style="273" customWidth="1"/>
    <col min="14358" max="14358" width="11.25" style="273" customWidth="1"/>
    <col min="14359" max="14359" width="8.125" style="273" customWidth="1"/>
    <col min="14360" max="14360" width="2.75" style="273" customWidth="1"/>
    <col min="14361" max="14361" width="9.375" style="273" customWidth="1"/>
    <col min="14362" max="14580" width="8" style="273" customWidth="1"/>
    <col min="14581" max="14581" width="9.375" style="273" customWidth="1"/>
    <col min="14582" max="14582" width="1.25" style="273" customWidth="1"/>
    <col min="14583" max="14583" width="14.625" style="273" customWidth="1"/>
    <col min="14584" max="14584" width="8.375" style="273" customWidth="1"/>
    <col min="14585" max="14585" width="0" style="273" hidden="1"/>
    <col min="14586" max="14586" width="63.5" style="273" customWidth="1"/>
    <col min="14587" max="14587" width="0.375" style="273" customWidth="1"/>
    <col min="14588" max="14592" width="0" style="273" hidden="1"/>
    <col min="14593" max="14593" width="9.375" style="273" customWidth="1"/>
    <col min="14594" max="14594" width="3.875" style="273" customWidth="1"/>
    <col min="14595" max="14595" width="11.25" style="273" customWidth="1"/>
    <col min="14596" max="14596" width="5.625" style="273" customWidth="1"/>
    <col min="14597" max="14597" width="24.375" style="273" customWidth="1"/>
    <col min="14598" max="14598" width="0" style="273" hidden="1"/>
    <col min="14599" max="14599" width="1.375" style="273" customWidth="1"/>
    <col min="14600" max="14600" width="14.875" style="273" customWidth="1"/>
    <col min="14601" max="14601" width="2.625" style="273" customWidth="1"/>
    <col min="14602" max="14602" width="11.25" style="273" customWidth="1"/>
    <col min="14603" max="14603" width="8.125" style="273" customWidth="1"/>
    <col min="14604" max="14604" width="14.875" style="273" customWidth="1"/>
    <col min="14605" max="14605" width="2.625" style="273" customWidth="1"/>
    <col min="14606" max="14606" width="11.25" style="273" customWidth="1"/>
    <col min="14607" max="14607" width="8.125" style="273" customWidth="1"/>
    <col min="14608" max="14608" width="14.875" style="273" customWidth="1"/>
    <col min="14609" max="14609" width="2.625" style="273" customWidth="1"/>
    <col min="14610" max="14610" width="11.25" style="273" customWidth="1"/>
    <col min="14611" max="14611" width="8.125" style="273" customWidth="1"/>
    <col min="14612" max="14612" width="14.875" style="273" customWidth="1"/>
    <col min="14613" max="14613" width="2.625" style="273" customWidth="1"/>
    <col min="14614" max="14614" width="11.25" style="273" customWidth="1"/>
    <col min="14615" max="14615" width="8.125" style="273" customWidth="1"/>
    <col min="14616" max="14616" width="2.75" style="273" customWidth="1"/>
    <col min="14617" max="14617" width="9.375" style="273" customWidth="1"/>
    <col min="14618" max="14836" width="8" style="273" customWidth="1"/>
    <col min="14837" max="14837" width="9.375" style="273" customWidth="1"/>
    <col min="14838" max="14838" width="1.25" style="273" customWidth="1"/>
    <col min="14839" max="14839" width="14.625" style="273" customWidth="1"/>
    <col min="14840" max="14840" width="8.375" style="273" customWidth="1"/>
    <col min="14841" max="14841" width="0" style="273" hidden="1"/>
    <col min="14842" max="14842" width="63.5" style="273" customWidth="1"/>
    <col min="14843" max="14843" width="0.375" style="273" customWidth="1"/>
    <col min="14844" max="14848" width="0" style="273" hidden="1"/>
    <col min="14849" max="14849" width="9.375" style="273" customWidth="1"/>
    <col min="14850" max="14850" width="3.875" style="273" customWidth="1"/>
    <col min="14851" max="14851" width="11.25" style="273" customWidth="1"/>
    <col min="14852" max="14852" width="5.625" style="273" customWidth="1"/>
    <col min="14853" max="14853" width="24.375" style="273" customWidth="1"/>
    <col min="14854" max="14854" width="0" style="273" hidden="1"/>
    <col min="14855" max="14855" width="1.375" style="273" customWidth="1"/>
    <col min="14856" max="14856" width="14.875" style="273" customWidth="1"/>
    <col min="14857" max="14857" width="2.625" style="273" customWidth="1"/>
    <col min="14858" max="14858" width="11.25" style="273" customWidth="1"/>
    <col min="14859" max="14859" width="8.125" style="273" customWidth="1"/>
    <col min="14860" max="14860" width="14.875" style="273" customWidth="1"/>
    <col min="14861" max="14861" width="2.625" style="273" customWidth="1"/>
    <col min="14862" max="14862" width="11.25" style="273" customWidth="1"/>
    <col min="14863" max="14863" width="8.125" style="273" customWidth="1"/>
    <col min="14864" max="14864" width="14.875" style="273" customWidth="1"/>
    <col min="14865" max="14865" width="2.625" style="273" customWidth="1"/>
    <col min="14866" max="14866" width="11.25" style="273" customWidth="1"/>
    <col min="14867" max="14867" width="8.125" style="273" customWidth="1"/>
    <col min="14868" max="14868" width="14.875" style="273" customWidth="1"/>
    <col min="14869" max="14869" width="2.625" style="273" customWidth="1"/>
    <col min="14870" max="14870" width="11.25" style="273" customWidth="1"/>
    <col min="14871" max="14871" width="8.125" style="273" customWidth="1"/>
    <col min="14872" max="14872" width="2.75" style="273" customWidth="1"/>
    <col min="14873" max="14873" width="9.375" style="273" customWidth="1"/>
    <col min="14874" max="15092" width="8" style="273" customWidth="1"/>
    <col min="15093" max="15093" width="9.375" style="273" customWidth="1"/>
    <col min="15094" max="15094" width="1.25" style="273" customWidth="1"/>
    <col min="15095" max="15095" width="14.625" style="273" customWidth="1"/>
    <col min="15096" max="15096" width="8.375" style="273" customWidth="1"/>
    <col min="15097" max="15097" width="0" style="273" hidden="1"/>
    <col min="15098" max="15098" width="63.5" style="273" customWidth="1"/>
    <col min="15099" max="15099" width="0.375" style="273" customWidth="1"/>
    <col min="15100" max="15104" width="0" style="273" hidden="1"/>
    <col min="15105" max="15105" width="9.375" style="273" customWidth="1"/>
    <col min="15106" max="15106" width="3.875" style="273" customWidth="1"/>
    <col min="15107" max="15107" width="11.25" style="273" customWidth="1"/>
    <col min="15108" max="15108" width="5.625" style="273" customWidth="1"/>
    <col min="15109" max="15109" width="24.375" style="273" customWidth="1"/>
    <col min="15110" max="15110" width="0" style="273" hidden="1"/>
    <col min="15111" max="15111" width="1.375" style="273" customWidth="1"/>
    <col min="15112" max="15112" width="14.875" style="273" customWidth="1"/>
    <col min="15113" max="15113" width="2.625" style="273" customWidth="1"/>
    <col min="15114" max="15114" width="11.25" style="273" customWidth="1"/>
    <col min="15115" max="15115" width="8.125" style="273" customWidth="1"/>
    <col min="15116" max="15116" width="14.875" style="273" customWidth="1"/>
    <col min="15117" max="15117" width="2.625" style="273" customWidth="1"/>
    <col min="15118" max="15118" width="11.25" style="273" customWidth="1"/>
    <col min="15119" max="15119" width="8.125" style="273" customWidth="1"/>
    <col min="15120" max="15120" width="14.875" style="273" customWidth="1"/>
    <col min="15121" max="15121" width="2.625" style="273" customWidth="1"/>
    <col min="15122" max="15122" width="11.25" style="273" customWidth="1"/>
    <col min="15123" max="15123" width="8.125" style="273" customWidth="1"/>
    <col min="15124" max="15124" width="14.875" style="273" customWidth="1"/>
    <col min="15125" max="15125" width="2.625" style="273" customWidth="1"/>
    <col min="15126" max="15126" width="11.25" style="273" customWidth="1"/>
    <col min="15127" max="15127" width="8.125" style="273" customWidth="1"/>
    <col min="15128" max="15128" width="2.75" style="273" customWidth="1"/>
    <col min="15129" max="15129" width="9.375" style="273" customWidth="1"/>
    <col min="15130" max="15348" width="8" style="273" customWidth="1"/>
    <col min="15349" max="15349" width="9.375" style="273" customWidth="1"/>
    <col min="15350" max="15350" width="1.25" style="273" customWidth="1"/>
    <col min="15351" max="15351" width="14.625" style="273" customWidth="1"/>
    <col min="15352" max="15352" width="8.375" style="273" customWidth="1"/>
    <col min="15353" max="15353" width="0" style="273" hidden="1"/>
    <col min="15354" max="15354" width="63.5" style="273" customWidth="1"/>
    <col min="15355" max="15355" width="0.375" style="273" customWidth="1"/>
    <col min="15356" max="15360" width="0" style="273" hidden="1"/>
    <col min="15361" max="15361" width="9.375" style="273" customWidth="1"/>
    <col min="15362" max="15362" width="3.875" style="273" customWidth="1"/>
    <col min="15363" max="15363" width="11.25" style="273" customWidth="1"/>
    <col min="15364" max="15364" width="5.625" style="273" customWidth="1"/>
    <col min="15365" max="15365" width="24.375" style="273" customWidth="1"/>
    <col min="15366" max="15366" width="0" style="273" hidden="1"/>
    <col min="15367" max="15367" width="1.375" style="273" customWidth="1"/>
    <col min="15368" max="15368" width="14.875" style="273" customWidth="1"/>
    <col min="15369" max="15369" width="2.625" style="273" customWidth="1"/>
    <col min="15370" max="15370" width="11.25" style="273" customWidth="1"/>
    <col min="15371" max="15371" width="8.125" style="273" customWidth="1"/>
    <col min="15372" max="15372" width="14.875" style="273" customWidth="1"/>
    <col min="15373" max="15373" width="2.625" style="273" customWidth="1"/>
    <col min="15374" max="15374" width="11.25" style="273" customWidth="1"/>
    <col min="15375" max="15375" width="8.125" style="273" customWidth="1"/>
    <col min="15376" max="15376" width="14.875" style="273" customWidth="1"/>
    <col min="15377" max="15377" width="2.625" style="273" customWidth="1"/>
    <col min="15378" max="15378" width="11.25" style="273" customWidth="1"/>
    <col min="15379" max="15379" width="8.125" style="273" customWidth="1"/>
    <col min="15380" max="15380" width="14.875" style="273" customWidth="1"/>
    <col min="15381" max="15381" width="2.625" style="273" customWidth="1"/>
    <col min="15382" max="15382" width="11.25" style="273" customWidth="1"/>
    <col min="15383" max="15383" width="8.125" style="273" customWidth="1"/>
    <col min="15384" max="15384" width="2.75" style="273" customWidth="1"/>
    <col min="15385" max="15385" width="9.375" style="273" customWidth="1"/>
    <col min="15386" max="15604" width="8" style="273" customWidth="1"/>
    <col min="15605" max="15605" width="9.375" style="273" customWidth="1"/>
    <col min="15606" max="15606" width="1.25" style="273" customWidth="1"/>
    <col min="15607" max="15607" width="14.625" style="273" customWidth="1"/>
    <col min="15608" max="15608" width="8.375" style="273" customWidth="1"/>
    <col min="15609" max="15609" width="0" style="273" hidden="1"/>
    <col min="15610" max="15610" width="63.5" style="273" customWidth="1"/>
    <col min="15611" max="15611" width="0.375" style="273" customWidth="1"/>
    <col min="15612" max="15616" width="0" style="273" hidden="1"/>
    <col min="15617" max="15617" width="9.375" style="273" customWidth="1"/>
    <col min="15618" max="15618" width="3.875" style="273" customWidth="1"/>
    <col min="15619" max="15619" width="11.25" style="273" customWidth="1"/>
    <col min="15620" max="15620" width="5.625" style="273" customWidth="1"/>
    <col min="15621" max="15621" width="24.375" style="273" customWidth="1"/>
    <col min="15622" max="15622" width="0" style="273" hidden="1"/>
    <col min="15623" max="15623" width="1.375" style="273" customWidth="1"/>
    <col min="15624" max="15624" width="14.875" style="273" customWidth="1"/>
    <col min="15625" max="15625" width="2.625" style="273" customWidth="1"/>
    <col min="15626" max="15626" width="11.25" style="273" customWidth="1"/>
    <col min="15627" max="15627" width="8.125" style="273" customWidth="1"/>
    <col min="15628" max="15628" width="14.875" style="273" customWidth="1"/>
    <col min="15629" max="15629" width="2.625" style="273" customWidth="1"/>
    <col min="15630" max="15630" width="11.25" style="273" customWidth="1"/>
    <col min="15631" max="15631" width="8.125" style="273" customWidth="1"/>
    <col min="15632" max="15632" width="14.875" style="273" customWidth="1"/>
    <col min="15633" max="15633" width="2.625" style="273" customWidth="1"/>
    <col min="15634" max="15634" width="11.25" style="273" customWidth="1"/>
    <col min="15635" max="15635" width="8.125" style="273" customWidth="1"/>
    <col min="15636" max="15636" width="14.875" style="273" customWidth="1"/>
    <col min="15637" max="15637" width="2.625" style="273" customWidth="1"/>
    <col min="15638" max="15638" width="11.25" style="273" customWidth="1"/>
    <col min="15639" max="15639" width="8.125" style="273" customWidth="1"/>
    <col min="15640" max="15640" width="2.75" style="273" customWidth="1"/>
    <col min="15641" max="15641" width="9.375" style="273" customWidth="1"/>
    <col min="15642" max="15860" width="8" style="273" customWidth="1"/>
    <col min="15861" max="15861" width="9.375" style="273" customWidth="1"/>
    <col min="15862" max="15862" width="1.25" style="273" customWidth="1"/>
    <col min="15863" max="15863" width="14.625" style="273" customWidth="1"/>
    <col min="15864" max="15864" width="8.375" style="273" customWidth="1"/>
    <col min="15865" max="15865" width="0" style="273" hidden="1"/>
    <col min="15866" max="15866" width="63.5" style="273" customWidth="1"/>
    <col min="15867" max="15867" width="0.375" style="273" customWidth="1"/>
    <col min="15868" max="15872" width="0" style="273" hidden="1"/>
    <col min="15873" max="15873" width="9.375" style="273" customWidth="1"/>
    <col min="15874" max="15874" width="3.875" style="273" customWidth="1"/>
    <col min="15875" max="15875" width="11.25" style="273" customWidth="1"/>
    <col min="15876" max="15876" width="5.625" style="273" customWidth="1"/>
    <col min="15877" max="15877" width="24.375" style="273" customWidth="1"/>
    <col min="15878" max="15878" width="0" style="273" hidden="1"/>
    <col min="15879" max="15879" width="1.375" style="273" customWidth="1"/>
    <col min="15880" max="15880" width="14.875" style="273" customWidth="1"/>
    <col min="15881" max="15881" width="2.625" style="273" customWidth="1"/>
    <col min="15882" max="15882" width="11.25" style="273" customWidth="1"/>
    <col min="15883" max="15883" width="8.125" style="273" customWidth="1"/>
    <col min="15884" max="15884" width="14.875" style="273" customWidth="1"/>
    <col min="15885" max="15885" width="2.625" style="273" customWidth="1"/>
    <col min="15886" max="15886" width="11.25" style="273" customWidth="1"/>
    <col min="15887" max="15887" width="8.125" style="273" customWidth="1"/>
    <col min="15888" max="15888" width="14.875" style="273" customWidth="1"/>
    <col min="15889" max="15889" width="2.625" style="273" customWidth="1"/>
    <col min="15890" max="15890" width="11.25" style="273" customWidth="1"/>
    <col min="15891" max="15891" width="8.125" style="273" customWidth="1"/>
    <col min="15892" max="15892" width="14.875" style="273" customWidth="1"/>
    <col min="15893" max="15893" width="2.625" style="273" customWidth="1"/>
    <col min="15894" max="15894" width="11.25" style="273" customWidth="1"/>
    <col min="15895" max="15895" width="8.125" style="273" customWidth="1"/>
    <col min="15896" max="15896" width="2.75" style="273" customWidth="1"/>
    <col min="15897" max="15897" width="9.375" style="273" customWidth="1"/>
    <col min="15898" max="16116" width="8" style="273" customWidth="1"/>
    <col min="16117" max="16117" width="9.375" style="273" customWidth="1"/>
    <col min="16118" max="16118" width="1.25" style="273" customWidth="1"/>
    <col min="16119" max="16119" width="14.625" style="273" customWidth="1"/>
    <col min="16120" max="16120" width="8.375" style="273" customWidth="1"/>
    <col min="16121" max="16121" width="0" style="273" hidden="1"/>
    <col min="16122" max="16122" width="63.5" style="273" customWidth="1"/>
    <col min="16123" max="16123" width="0.375" style="273" customWidth="1"/>
    <col min="16124" max="16128" width="0" style="273" hidden="1"/>
    <col min="16129" max="16129" width="9.375" style="273" customWidth="1"/>
    <col min="16130" max="16130" width="3.875" style="273" customWidth="1"/>
    <col min="16131" max="16131" width="11.25" style="273" customWidth="1"/>
    <col min="16132" max="16132" width="5.625" style="273" customWidth="1"/>
    <col min="16133" max="16133" width="24.375" style="273" customWidth="1"/>
    <col min="16134" max="16134" width="0" style="273" hidden="1"/>
    <col min="16135" max="16135" width="1.375" style="273" customWidth="1"/>
    <col min="16136" max="16136" width="14.875" style="273" customWidth="1"/>
    <col min="16137" max="16137" width="2.625" style="273" customWidth="1"/>
    <col min="16138" max="16138" width="11.25" style="273" customWidth="1"/>
    <col min="16139" max="16139" width="8.125" style="273" customWidth="1"/>
    <col min="16140" max="16140" width="14.875" style="273" customWidth="1"/>
    <col min="16141" max="16141" width="2.625" style="273" customWidth="1"/>
    <col min="16142" max="16142" width="11.25" style="273" customWidth="1"/>
    <col min="16143" max="16143" width="8.125" style="273" customWidth="1"/>
    <col min="16144" max="16144" width="14.875" style="273" customWidth="1"/>
    <col min="16145" max="16145" width="2.625" style="273" customWidth="1"/>
    <col min="16146" max="16146" width="11.25" style="273" customWidth="1"/>
    <col min="16147" max="16147" width="8.125" style="273" customWidth="1"/>
    <col min="16148" max="16148" width="14.875" style="273" customWidth="1"/>
    <col min="16149" max="16149" width="2.625" style="273" customWidth="1"/>
    <col min="16150" max="16150" width="11.25" style="273" customWidth="1"/>
    <col min="16151" max="16151" width="8.125" style="273" customWidth="1"/>
    <col min="16152" max="16152" width="2.75" style="273" customWidth="1"/>
    <col min="16153" max="16153" width="9.375" style="273" customWidth="1"/>
    <col min="16154" max="16372" width="8" style="273" customWidth="1"/>
    <col min="16373" max="16373" width="9.375" style="273" customWidth="1"/>
    <col min="16374" max="16374" width="1.25" style="273" customWidth="1"/>
    <col min="16375" max="16375" width="14.625" style="273" customWidth="1"/>
    <col min="16376" max="16376" width="8.375" style="273" customWidth="1"/>
    <col min="16377" max="16377" width="0" style="273" hidden="1"/>
    <col min="16378" max="16378" width="63.5" style="273" customWidth="1"/>
    <col min="16379" max="16379" width="0.375" style="273" customWidth="1"/>
    <col min="16380" max="16384" width="0" style="273" hidden="1"/>
  </cols>
  <sheetData>
    <row r="1" spans="1:145" s="272" customFormat="1" ht="39.950000000000003" customHeight="1" x14ac:dyDescent="0.2">
      <c r="C1" s="272">
        <v>1</v>
      </c>
      <c r="D1" s="272">
        <v>2</v>
      </c>
      <c r="E1" s="272">
        <v>3</v>
      </c>
      <c r="G1" s="272">
        <v>4</v>
      </c>
      <c r="H1" s="272">
        <v>6</v>
      </c>
      <c r="I1" s="272">
        <v>9</v>
      </c>
      <c r="J1" s="272">
        <v>7</v>
      </c>
      <c r="K1" s="272">
        <v>8</v>
      </c>
      <c r="L1" s="272">
        <v>6</v>
      </c>
      <c r="M1" s="272">
        <v>9</v>
      </c>
      <c r="N1" s="272">
        <v>7</v>
      </c>
      <c r="O1" s="272">
        <v>8</v>
      </c>
      <c r="P1" s="272">
        <v>6</v>
      </c>
      <c r="Q1" s="272">
        <v>9</v>
      </c>
      <c r="R1" s="272">
        <v>7</v>
      </c>
      <c r="S1" s="272">
        <v>8</v>
      </c>
      <c r="T1" s="272">
        <v>6</v>
      </c>
      <c r="U1" s="272">
        <v>9</v>
      </c>
      <c r="V1" s="272">
        <v>7</v>
      </c>
      <c r="W1" s="272">
        <v>8</v>
      </c>
      <c r="Z1" s="325"/>
      <c r="AA1" s="325"/>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row>
    <row r="2" spans="1:145" ht="18.75" customHeight="1" x14ac:dyDescent="0.2">
      <c r="A2" s="272">
        <v>1</v>
      </c>
    </row>
    <row r="3" spans="1:145" ht="56.25" customHeight="1" x14ac:dyDescent="0.55000000000000004">
      <c r="A3" s="272">
        <v>2</v>
      </c>
      <c r="B3" s="274"/>
      <c r="C3" s="275" t="s">
        <v>298</v>
      </c>
      <c r="D3" s="275"/>
      <c r="E3" s="275"/>
      <c r="F3" s="276"/>
      <c r="H3" s="277" t="s">
        <v>299</v>
      </c>
      <c r="I3" s="277"/>
      <c r="J3" s="277"/>
      <c r="K3" s="277"/>
      <c r="L3" s="277"/>
      <c r="M3" s="277"/>
      <c r="N3" s="277"/>
      <c r="O3" s="277"/>
      <c r="P3" s="277"/>
      <c r="Q3" s="277"/>
      <c r="R3" s="277"/>
      <c r="S3" s="277"/>
      <c r="T3" s="278" t="s">
        <v>300</v>
      </c>
      <c r="U3" s="278"/>
      <c r="V3" s="278"/>
      <c r="W3" s="278"/>
    </row>
    <row r="4" spans="1:145" ht="7.9" customHeight="1" x14ac:dyDescent="0.5">
      <c r="A4" s="272">
        <v>3</v>
      </c>
      <c r="B4" s="274"/>
      <c r="C4" s="275"/>
      <c r="D4" s="275"/>
      <c r="E4" s="275"/>
      <c r="F4" s="279"/>
      <c r="G4" s="280"/>
      <c r="H4" s="280"/>
      <c r="I4" s="280"/>
      <c r="J4" s="280"/>
      <c r="K4" s="280"/>
      <c r="L4" s="280"/>
      <c r="M4" s="280"/>
      <c r="N4" s="280"/>
      <c r="O4" s="280"/>
      <c r="P4" s="280"/>
      <c r="Q4" s="280"/>
      <c r="R4" s="280"/>
      <c r="S4" s="280"/>
      <c r="T4" s="280"/>
      <c r="U4" s="280"/>
      <c r="V4" s="280"/>
      <c r="W4" s="280"/>
    </row>
    <row r="5" spans="1:145" ht="51.2" customHeight="1" x14ac:dyDescent="0.2">
      <c r="A5" s="272">
        <v>4</v>
      </c>
      <c r="B5" s="274"/>
      <c r="C5" s="275"/>
      <c r="D5" s="275"/>
      <c r="E5" s="275"/>
      <c r="F5" s="279"/>
      <c r="G5" s="217"/>
      <c r="H5" s="281" t="s">
        <v>221</v>
      </c>
      <c r="I5" s="281"/>
      <c r="J5" s="281"/>
      <c r="K5" s="281"/>
      <c r="L5" s="281" t="s">
        <v>221</v>
      </c>
      <c r="M5" s="281"/>
      <c r="N5" s="281"/>
      <c r="O5" s="281"/>
      <c r="P5" s="281" t="s">
        <v>221</v>
      </c>
      <c r="Q5" s="281"/>
      <c r="R5" s="281"/>
      <c r="S5" s="281"/>
      <c r="T5" s="281" t="s">
        <v>221</v>
      </c>
      <c r="U5" s="281"/>
      <c r="V5" s="281"/>
      <c r="W5" s="281"/>
    </row>
    <row r="6" spans="1:145" s="290" customFormat="1" ht="9" customHeight="1" x14ac:dyDescent="0.4">
      <c r="A6" s="282">
        <v>5</v>
      </c>
      <c r="B6" s="283"/>
      <c r="C6" s="284"/>
      <c r="D6" s="284"/>
      <c r="E6" s="284"/>
      <c r="F6" s="285"/>
      <c r="G6" s="286"/>
      <c r="H6" s="287" t="s">
        <v>222</v>
      </c>
      <c r="I6" s="288"/>
      <c r="J6" s="289"/>
      <c r="K6" s="289"/>
      <c r="L6" s="288"/>
      <c r="M6" s="288"/>
      <c r="N6" s="289"/>
      <c r="O6" s="289"/>
      <c r="P6" s="288"/>
      <c r="Q6" s="288"/>
      <c r="R6" s="289"/>
      <c r="S6" s="289"/>
      <c r="T6" s="288"/>
      <c r="U6" s="288"/>
      <c r="V6" s="289"/>
      <c r="W6" s="289"/>
      <c r="Z6" s="327"/>
      <c r="AA6" s="327"/>
      <c r="AB6" s="327"/>
      <c r="AC6" s="327"/>
      <c r="AD6" s="327"/>
      <c r="AE6" s="327"/>
      <c r="AF6" s="327"/>
      <c r="AG6" s="327"/>
      <c r="AH6" s="327"/>
      <c r="AI6" s="327"/>
      <c r="AJ6" s="327"/>
      <c r="AK6" s="327"/>
      <c r="AL6" s="327"/>
      <c r="AM6" s="327"/>
      <c r="AN6" s="327"/>
      <c r="AO6" s="327"/>
      <c r="AP6" s="327"/>
      <c r="AQ6" s="327"/>
      <c r="AR6" s="327"/>
      <c r="AS6" s="327"/>
      <c r="AT6" s="327"/>
      <c r="AU6" s="327"/>
      <c r="AV6" s="327"/>
      <c r="AW6" s="327"/>
      <c r="AX6" s="327"/>
      <c r="AY6" s="327"/>
      <c r="AZ6" s="327"/>
      <c r="BA6" s="327"/>
      <c r="BB6" s="327"/>
      <c r="BC6" s="327"/>
      <c r="BD6" s="327"/>
      <c r="BE6" s="327"/>
      <c r="BF6" s="327"/>
      <c r="BG6" s="327"/>
      <c r="BH6" s="327"/>
      <c r="BI6" s="327"/>
      <c r="BJ6" s="327"/>
      <c r="BK6" s="327"/>
      <c r="BL6" s="327"/>
      <c r="BM6" s="327"/>
      <c r="BN6" s="327"/>
      <c r="BO6" s="327"/>
      <c r="BP6" s="327"/>
      <c r="BQ6" s="327"/>
      <c r="BR6" s="327"/>
      <c r="BS6" s="327"/>
      <c r="BT6" s="327"/>
      <c r="BU6" s="327"/>
      <c r="BV6" s="327"/>
      <c r="BW6" s="327"/>
      <c r="BX6" s="327"/>
      <c r="BY6" s="327"/>
      <c r="BZ6" s="327"/>
      <c r="CA6" s="327"/>
      <c r="CB6" s="327"/>
      <c r="CC6" s="327"/>
      <c r="CD6" s="327"/>
      <c r="CE6" s="327"/>
      <c r="CF6" s="327"/>
      <c r="CG6" s="327"/>
      <c r="CH6" s="327"/>
      <c r="CI6" s="327"/>
      <c r="CJ6" s="327"/>
      <c r="CK6" s="327"/>
      <c r="CL6" s="327"/>
      <c r="CM6" s="327"/>
      <c r="CN6" s="327"/>
      <c r="CO6" s="327"/>
      <c r="CP6" s="327"/>
      <c r="CQ6" s="327"/>
      <c r="CR6" s="327"/>
      <c r="CS6" s="327"/>
      <c r="CT6" s="327"/>
      <c r="CU6" s="327"/>
      <c r="CV6" s="327"/>
      <c r="CW6" s="327"/>
      <c r="CX6" s="327"/>
      <c r="CY6" s="327"/>
      <c r="CZ6" s="327"/>
      <c r="DA6" s="327"/>
      <c r="DB6" s="327"/>
      <c r="DC6" s="327"/>
      <c r="DD6" s="327"/>
      <c r="DE6" s="327"/>
      <c r="DF6" s="327"/>
      <c r="DG6" s="327"/>
      <c r="DH6" s="327"/>
      <c r="DI6" s="327"/>
      <c r="DJ6" s="327"/>
      <c r="DK6" s="327"/>
      <c r="DL6" s="327"/>
      <c r="DM6" s="327"/>
      <c r="DN6" s="327"/>
      <c r="DO6" s="327"/>
      <c r="DP6" s="327"/>
      <c r="DQ6" s="327"/>
      <c r="DR6" s="327"/>
      <c r="DS6" s="327"/>
      <c r="DT6" s="327"/>
      <c r="DU6" s="327"/>
      <c r="DV6" s="327"/>
      <c r="DW6" s="327"/>
      <c r="DX6" s="327"/>
      <c r="DY6" s="327"/>
      <c r="DZ6" s="327"/>
      <c r="EA6" s="327"/>
      <c r="EB6" s="327"/>
      <c r="EC6" s="327"/>
      <c r="ED6" s="327"/>
      <c r="EE6" s="327"/>
      <c r="EF6" s="327"/>
      <c r="EG6" s="327"/>
      <c r="EH6" s="327"/>
      <c r="EI6" s="327"/>
      <c r="EJ6" s="327"/>
      <c r="EK6" s="327"/>
      <c r="EL6" s="327"/>
      <c r="EM6" s="327"/>
      <c r="EN6" s="327"/>
      <c r="EO6" s="327"/>
    </row>
    <row r="7" spans="1:145" ht="50.45" customHeight="1" x14ac:dyDescent="0.3">
      <c r="A7" s="272">
        <v>11</v>
      </c>
      <c r="B7" s="274"/>
      <c r="C7" s="414" t="s">
        <v>301</v>
      </c>
      <c r="D7" s="424" t="s">
        <v>174</v>
      </c>
      <c r="E7" s="416"/>
      <c r="F7" s="294"/>
      <c r="G7" s="295"/>
      <c r="H7" s="296"/>
      <c r="I7" s="297" t="s">
        <v>225</v>
      </c>
      <c r="J7" s="298"/>
      <c r="K7" s="299"/>
      <c r="L7" s="296"/>
      <c r="M7" s="297" t="s">
        <v>225</v>
      </c>
      <c r="N7" s="298"/>
      <c r="O7" s="299"/>
      <c r="P7" s="296"/>
      <c r="Q7" s="297" t="s">
        <v>225</v>
      </c>
      <c r="R7" s="298"/>
      <c r="S7" s="299"/>
      <c r="T7" s="296"/>
      <c r="U7" s="297" t="s">
        <v>225</v>
      </c>
      <c r="V7" s="298"/>
      <c r="W7" s="299"/>
      <c r="X7" s="300"/>
    </row>
    <row r="8" spans="1:145" ht="50.45" customHeight="1" x14ac:dyDescent="0.3">
      <c r="A8" s="272">
        <v>11</v>
      </c>
      <c r="B8" s="274"/>
      <c r="C8" s="301" t="e">
        <f>C7+1</f>
        <v>#VALUE!</v>
      </c>
      <c r="D8" s="312" t="s">
        <v>229</v>
      </c>
      <c r="E8" s="303"/>
      <c r="F8" s="304"/>
      <c r="G8" s="283"/>
      <c r="H8" s="296"/>
      <c r="I8" s="297" t="s">
        <v>225</v>
      </c>
      <c r="J8" s="298"/>
      <c r="K8" s="299"/>
      <c r="L8" s="296"/>
      <c r="M8" s="297" t="s">
        <v>225</v>
      </c>
      <c r="N8" s="298"/>
      <c r="O8" s="299"/>
      <c r="P8" s="296"/>
      <c r="Q8" s="297" t="s">
        <v>225</v>
      </c>
      <c r="R8" s="298"/>
      <c r="S8" s="299"/>
      <c r="T8" s="296"/>
      <c r="U8" s="297" t="s">
        <v>225</v>
      </c>
      <c r="V8" s="298"/>
      <c r="W8" s="299"/>
      <c r="X8" s="300"/>
    </row>
    <row r="9" spans="1:145" ht="50.45" customHeight="1" x14ac:dyDescent="0.3">
      <c r="A9" s="272">
        <v>11</v>
      </c>
      <c r="B9" s="274"/>
      <c r="C9" s="301" t="e">
        <f t="shared" ref="C9:C37" si="0">C8+1</f>
        <v>#VALUE!</v>
      </c>
      <c r="D9" s="313" t="s">
        <v>230</v>
      </c>
      <c r="E9" s="303"/>
      <c r="F9" s="304"/>
      <c r="G9" s="283"/>
      <c r="H9" s="296"/>
      <c r="I9" s="297" t="s">
        <v>225</v>
      </c>
      <c r="J9" s="298"/>
      <c r="K9" s="299"/>
      <c r="L9" s="296"/>
      <c r="M9" s="297" t="s">
        <v>225</v>
      </c>
      <c r="N9" s="298"/>
      <c r="O9" s="299"/>
      <c r="P9" s="296"/>
      <c r="Q9" s="297" t="s">
        <v>225</v>
      </c>
      <c r="R9" s="298"/>
      <c r="S9" s="299"/>
      <c r="T9" s="296"/>
      <c r="U9" s="297" t="s">
        <v>225</v>
      </c>
      <c r="V9" s="298"/>
      <c r="W9" s="299"/>
      <c r="X9" s="300"/>
    </row>
    <row r="10" spans="1:145" ht="50.45" customHeight="1" x14ac:dyDescent="0.3">
      <c r="A10" s="272">
        <v>11</v>
      </c>
      <c r="B10" s="274"/>
      <c r="C10" s="301" t="e">
        <f t="shared" si="0"/>
        <v>#VALUE!</v>
      </c>
      <c r="D10" s="314" t="s">
        <v>223</v>
      </c>
      <c r="E10" s="303"/>
      <c r="F10" s="304"/>
      <c r="G10" s="283"/>
      <c r="H10" s="296"/>
      <c r="I10" s="297" t="s">
        <v>225</v>
      </c>
      <c r="J10" s="298"/>
      <c r="K10" s="299"/>
      <c r="L10" s="296"/>
      <c r="M10" s="297" t="s">
        <v>225</v>
      </c>
      <c r="N10" s="298"/>
      <c r="O10" s="299"/>
      <c r="P10" s="296"/>
      <c r="Q10" s="297" t="s">
        <v>225</v>
      </c>
      <c r="R10" s="298"/>
      <c r="S10" s="299"/>
      <c r="T10" s="296"/>
      <c r="U10" s="297" t="s">
        <v>225</v>
      </c>
      <c r="V10" s="298"/>
      <c r="W10" s="299"/>
      <c r="X10" s="300"/>
    </row>
    <row r="11" spans="1:145" ht="50.45" customHeight="1" x14ac:dyDescent="0.3">
      <c r="A11" s="272">
        <v>11</v>
      </c>
      <c r="B11" s="274"/>
      <c r="C11" s="301" t="e">
        <f t="shared" si="0"/>
        <v>#VALUE!</v>
      </c>
      <c r="D11" s="302" t="s">
        <v>226</v>
      </c>
      <c r="E11" s="303"/>
      <c r="F11" s="304"/>
      <c r="G11" s="283"/>
      <c r="H11" s="296"/>
      <c r="I11" s="297" t="s">
        <v>225</v>
      </c>
      <c r="J11" s="298"/>
      <c r="K11" s="299"/>
      <c r="L11" s="296"/>
      <c r="M11" s="297" t="s">
        <v>225</v>
      </c>
      <c r="N11" s="298"/>
      <c r="O11" s="299"/>
      <c r="P11" s="296"/>
      <c r="Q11" s="297" t="s">
        <v>225</v>
      </c>
      <c r="R11" s="298"/>
      <c r="S11" s="299"/>
      <c r="T11" s="296"/>
      <c r="U11" s="297" t="s">
        <v>225</v>
      </c>
      <c r="V11" s="298"/>
      <c r="W11" s="299"/>
      <c r="X11" s="300"/>
    </row>
    <row r="12" spans="1:145" ht="50.45" customHeight="1" x14ac:dyDescent="0.3">
      <c r="A12" s="272">
        <v>11</v>
      </c>
      <c r="B12" s="274"/>
      <c r="C12" s="305" t="e">
        <f t="shared" si="0"/>
        <v>#VALUE!</v>
      </c>
      <c r="D12" s="306" t="s">
        <v>227</v>
      </c>
      <c r="E12" s="307"/>
      <c r="F12" s="304"/>
      <c r="G12" s="283"/>
      <c r="H12" s="296"/>
      <c r="I12" s="297" t="s">
        <v>225</v>
      </c>
      <c r="J12" s="298"/>
      <c r="K12" s="299"/>
      <c r="L12" s="296"/>
      <c r="M12" s="297" t="s">
        <v>225</v>
      </c>
      <c r="N12" s="298"/>
      <c r="O12" s="299"/>
      <c r="P12" s="296"/>
      <c r="Q12" s="297" t="s">
        <v>225</v>
      </c>
      <c r="R12" s="298"/>
      <c r="S12" s="299"/>
      <c r="T12" s="296"/>
      <c r="U12" s="297" t="s">
        <v>225</v>
      </c>
      <c r="V12" s="298"/>
      <c r="W12" s="299"/>
      <c r="X12" s="300"/>
    </row>
    <row r="13" spans="1:145" ht="50.45" customHeight="1" x14ac:dyDescent="0.3">
      <c r="A13" s="272">
        <v>11</v>
      </c>
      <c r="B13" s="274"/>
      <c r="C13" s="308" t="e">
        <f t="shared" si="0"/>
        <v>#VALUE!</v>
      </c>
      <c r="D13" s="309" t="s">
        <v>228</v>
      </c>
      <c r="E13" s="310"/>
      <c r="F13" s="304"/>
      <c r="G13" s="283"/>
      <c r="H13" s="296"/>
      <c r="I13" s="297" t="s">
        <v>225</v>
      </c>
      <c r="J13" s="298"/>
      <c r="K13" s="299"/>
      <c r="L13" s="296"/>
      <c r="M13" s="297" t="s">
        <v>225</v>
      </c>
      <c r="N13" s="298"/>
      <c r="O13" s="299"/>
      <c r="P13" s="296"/>
      <c r="Q13" s="297" t="s">
        <v>225</v>
      </c>
      <c r="R13" s="298"/>
      <c r="S13" s="299"/>
      <c r="T13" s="296"/>
      <c r="U13" s="297" t="s">
        <v>225</v>
      </c>
      <c r="V13" s="298"/>
      <c r="W13" s="299"/>
      <c r="X13" s="300"/>
    </row>
    <row r="14" spans="1:145" ht="50.45" customHeight="1" x14ac:dyDescent="0.3">
      <c r="A14" s="272">
        <v>11</v>
      </c>
      <c r="B14" s="274"/>
      <c r="C14" s="301" t="e">
        <f t="shared" si="0"/>
        <v>#VALUE!</v>
      </c>
      <c r="D14" s="311" t="s">
        <v>174</v>
      </c>
      <c r="E14" s="303"/>
      <c r="F14" s="304"/>
      <c r="G14" s="283"/>
      <c r="H14" s="296"/>
      <c r="I14" s="297" t="s">
        <v>225</v>
      </c>
      <c r="J14" s="298"/>
      <c r="K14" s="299"/>
      <c r="L14" s="296"/>
      <c r="M14" s="297" t="s">
        <v>225</v>
      </c>
      <c r="N14" s="298"/>
      <c r="O14" s="299"/>
      <c r="P14" s="296"/>
      <c r="Q14" s="297" t="s">
        <v>225</v>
      </c>
      <c r="R14" s="298"/>
      <c r="S14" s="299"/>
      <c r="T14" s="296"/>
      <c r="U14" s="297" t="s">
        <v>225</v>
      </c>
      <c r="V14" s="298"/>
      <c r="W14" s="299"/>
      <c r="X14" s="300"/>
    </row>
    <row r="15" spans="1:145" ht="50.45" customHeight="1" x14ac:dyDescent="0.3">
      <c r="A15" s="272">
        <v>11</v>
      </c>
      <c r="B15" s="274"/>
      <c r="C15" s="301" t="e">
        <f t="shared" si="0"/>
        <v>#VALUE!</v>
      </c>
      <c r="D15" s="312" t="s">
        <v>229</v>
      </c>
      <c r="E15" s="303"/>
      <c r="F15" s="304"/>
      <c r="G15" s="283"/>
      <c r="H15" s="296"/>
      <c r="I15" s="297" t="s">
        <v>225</v>
      </c>
      <c r="J15" s="298"/>
      <c r="K15" s="299"/>
      <c r="L15" s="296"/>
      <c r="M15" s="297" t="s">
        <v>225</v>
      </c>
      <c r="N15" s="298"/>
      <c r="O15" s="299"/>
      <c r="P15" s="296"/>
      <c r="Q15" s="297" t="s">
        <v>225</v>
      </c>
      <c r="R15" s="298"/>
      <c r="S15" s="299"/>
      <c r="T15" s="296"/>
      <c r="U15" s="297" t="s">
        <v>225</v>
      </c>
      <c r="V15" s="298"/>
      <c r="W15" s="299"/>
      <c r="X15" s="300"/>
    </row>
    <row r="16" spans="1:145" ht="50.45" customHeight="1" x14ac:dyDescent="0.3">
      <c r="A16" s="272">
        <v>11</v>
      </c>
      <c r="B16" s="274"/>
      <c r="C16" s="301" t="e">
        <f t="shared" si="0"/>
        <v>#VALUE!</v>
      </c>
      <c r="D16" s="313" t="s">
        <v>230</v>
      </c>
      <c r="E16" s="303"/>
      <c r="F16" s="304"/>
      <c r="G16" s="283"/>
      <c r="H16" s="296"/>
      <c r="I16" s="297" t="s">
        <v>225</v>
      </c>
      <c r="J16" s="298"/>
      <c r="K16" s="299"/>
      <c r="L16" s="296"/>
      <c r="M16" s="297" t="s">
        <v>225</v>
      </c>
      <c r="N16" s="298"/>
      <c r="O16" s="299"/>
      <c r="P16" s="296"/>
      <c r="Q16" s="297" t="s">
        <v>225</v>
      </c>
      <c r="R16" s="298"/>
      <c r="S16" s="299"/>
      <c r="T16" s="296"/>
      <c r="U16" s="297" t="s">
        <v>225</v>
      </c>
      <c r="V16" s="298"/>
      <c r="W16" s="299"/>
      <c r="X16" s="300"/>
    </row>
    <row r="17" spans="1:24" ht="50.45" customHeight="1" x14ac:dyDescent="0.3">
      <c r="A17" s="272">
        <v>11</v>
      </c>
      <c r="B17" s="274"/>
      <c r="C17" s="301" t="e">
        <f t="shared" si="0"/>
        <v>#VALUE!</v>
      </c>
      <c r="D17" s="314" t="s">
        <v>223</v>
      </c>
      <c r="E17" s="303"/>
      <c r="F17" s="304"/>
      <c r="G17" s="283"/>
      <c r="H17" s="296"/>
      <c r="I17" s="297" t="s">
        <v>225</v>
      </c>
      <c r="J17" s="298"/>
      <c r="K17" s="299"/>
      <c r="L17" s="296"/>
      <c r="M17" s="297" t="s">
        <v>225</v>
      </c>
      <c r="N17" s="298"/>
      <c r="O17" s="299"/>
      <c r="P17" s="296"/>
      <c r="Q17" s="297" t="s">
        <v>225</v>
      </c>
      <c r="R17" s="298"/>
      <c r="S17" s="299"/>
      <c r="T17" s="296"/>
      <c r="U17" s="297" t="s">
        <v>225</v>
      </c>
      <c r="V17" s="298"/>
      <c r="W17" s="299"/>
      <c r="X17" s="300"/>
    </row>
    <row r="18" spans="1:24" ht="50.45" customHeight="1" x14ac:dyDescent="0.3">
      <c r="A18" s="272">
        <v>11</v>
      </c>
      <c r="B18" s="274"/>
      <c r="C18" s="301" t="e">
        <f t="shared" si="0"/>
        <v>#VALUE!</v>
      </c>
      <c r="D18" s="302" t="s">
        <v>226</v>
      </c>
      <c r="E18" s="303"/>
      <c r="F18" s="304"/>
      <c r="G18" s="283"/>
      <c r="H18" s="296"/>
      <c r="I18" s="297" t="s">
        <v>225</v>
      </c>
      <c r="J18" s="298"/>
      <c r="K18" s="299"/>
      <c r="L18" s="296"/>
      <c r="M18" s="297" t="s">
        <v>225</v>
      </c>
      <c r="N18" s="298"/>
      <c r="O18" s="299"/>
      <c r="P18" s="296"/>
      <c r="Q18" s="297" t="s">
        <v>225</v>
      </c>
      <c r="R18" s="298"/>
      <c r="S18" s="299"/>
      <c r="T18" s="296"/>
      <c r="U18" s="297" t="s">
        <v>225</v>
      </c>
      <c r="V18" s="298"/>
      <c r="W18" s="299"/>
      <c r="X18" s="300"/>
    </row>
    <row r="19" spans="1:24" ht="50.45" customHeight="1" x14ac:dyDescent="0.3">
      <c r="A19" s="272">
        <v>11</v>
      </c>
      <c r="B19" s="274"/>
      <c r="C19" s="305" t="e">
        <f t="shared" si="0"/>
        <v>#VALUE!</v>
      </c>
      <c r="D19" s="306" t="s">
        <v>227</v>
      </c>
      <c r="E19" s="307"/>
      <c r="F19" s="304"/>
      <c r="G19" s="283"/>
      <c r="H19" s="296"/>
      <c r="I19" s="297" t="s">
        <v>225</v>
      </c>
      <c r="J19" s="298"/>
      <c r="K19" s="299"/>
      <c r="L19" s="296"/>
      <c r="M19" s="297" t="s">
        <v>225</v>
      </c>
      <c r="N19" s="298"/>
      <c r="O19" s="299"/>
      <c r="P19" s="296"/>
      <c r="Q19" s="297" t="s">
        <v>225</v>
      </c>
      <c r="R19" s="298"/>
      <c r="S19" s="299"/>
      <c r="T19" s="296"/>
      <c r="U19" s="297" t="s">
        <v>225</v>
      </c>
      <c r="V19" s="298"/>
      <c r="W19" s="299"/>
      <c r="X19" s="300"/>
    </row>
    <row r="20" spans="1:24" ht="50.45" customHeight="1" x14ac:dyDescent="0.3">
      <c r="A20" s="272">
        <v>11</v>
      </c>
      <c r="B20" s="274"/>
      <c r="C20" s="308" t="e">
        <f t="shared" si="0"/>
        <v>#VALUE!</v>
      </c>
      <c r="D20" s="309" t="s">
        <v>228</v>
      </c>
      <c r="E20" s="310"/>
      <c r="F20" s="304"/>
      <c r="G20" s="283"/>
      <c r="H20" s="296"/>
      <c r="I20" s="297" t="s">
        <v>225</v>
      </c>
      <c r="J20" s="298"/>
      <c r="K20" s="299"/>
      <c r="L20" s="296"/>
      <c r="M20" s="297" t="s">
        <v>225</v>
      </c>
      <c r="N20" s="298"/>
      <c r="O20" s="299"/>
      <c r="P20" s="296"/>
      <c r="Q20" s="297" t="s">
        <v>225</v>
      </c>
      <c r="R20" s="298"/>
      <c r="S20" s="299"/>
      <c r="T20" s="296"/>
      <c r="U20" s="297" t="s">
        <v>225</v>
      </c>
      <c r="V20" s="298"/>
      <c r="W20" s="299"/>
      <c r="X20" s="300"/>
    </row>
    <row r="21" spans="1:24" ht="50.45" customHeight="1" x14ac:dyDescent="0.3">
      <c r="A21" s="272">
        <v>11</v>
      </c>
      <c r="B21" s="274"/>
      <c r="C21" s="301" t="e">
        <f t="shared" si="0"/>
        <v>#VALUE!</v>
      </c>
      <c r="D21" s="311" t="s">
        <v>174</v>
      </c>
      <c r="E21" s="303"/>
      <c r="F21" s="304"/>
      <c r="G21" s="283"/>
      <c r="H21" s="296"/>
      <c r="I21" s="297" t="s">
        <v>225</v>
      </c>
      <c r="J21" s="298"/>
      <c r="K21" s="299"/>
      <c r="L21" s="296"/>
      <c r="M21" s="297" t="s">
        <v>225</v>
      </c>
      <c r="N21" s="298"/>
      <c r="O21" s="299"/>
      <c r="P21" s="296"/>
      <c r="Q21" s="297" t="s">
        <v>225</v>
      </c>
      <c r="R21" s="298"/>
      <c r="S21" s="299"/>
      <c r="T21" s="296"/>
      <c r="U21" s="297" t="s">
        <v>225</v>
      </c>
      <c r="V21" s="298"/>
      <c r="W21" s="299"/>
      <c r="X21" s="300"/>
    </row>
    <row r="22" spans="1:24" ht="50.45" customHeight="1" x14ac:dyDescent="0.3">
      <c r="A22" s="272">
        <v>11</v>
      </c>
      <c r="B22" s="274"/>
      <c r="C22" s="301" t="e">
        <f t="shared" si="0"/>
        <v>#VALUE!</v>
      </c>
      <c r="D22" s="312" t="s">
        <v>229</v>
      </c>
      <c r="E22" s="303"/>
      <c r="F22" s="304"/>
      <c r="G22" s="283"/>
      <c r="H22" s="296"/>
      <c r="I22" s="297" t="s">
        <v>225</v>
      </c>
      <c r="J22" s="298"/>
      <c r="K22" s="299"/>
      <c r="L22" s="296"/>
      <c r="M22" s="297" t="s">
        <v>225</v>
      </c>
      <c r="N22" s="298"/>
      <c r="O22" s="299"/>
      <c r="P22" s="296"/>
      <c r="Q22" s="297" t="s">
        <v>225</v>
      </c>
      <c r="R22" s="298"/>
      <c r="S22" s="299"/>
      <c r="T22" s="296"/>
      <c r="U22" s="297" t="s">
        <v>225</v>
      </c>
      <c r="V22" s="298"/>
      <c r="W22" s="299"/>
      <c r="X22" s="300"/>
    </row>
    <row r="23" spans="1:24" ht="50.45" customHeight="1" x14ac:dyDescent="0.3">
      <c r="A23" s="272">
        <v>11</v>
      </c>
      <c r="B23" s="274"/>
      <c r="C23" s="301" t="e">
        <f t="shared" si="0"/>
        <v>#VALUE!</v>
      </c>
      <c r="D23" s="313" t="s">
        <v>230</v>
      </c>
      <c r="E23" s="303"/>
      <c r="F23" s="304"/>
      <c r="G23" s="283"/>
      <c r="H23" s="296"/>
      <c r="I23" s="297" t="s">
        <v>225</v>
      </c>
      <c r="J23" s="298"/>
      <c r="K23" s="299"/>
      <c r="L23" s="296"/>
      <c r="M23" s="297" t="s">
        <v>225</v>
      </c>
      <c r="N23" s="298"/>
      <c r="O23" s="299"/>
      <c r="P23" s="296"/>
      <c r="Q23" s="297" t="s">
        <v>225</v>
      </c>
      <c r="R23" s="298"/>
      <c r="S23" s="299"/>
      <c r="T23" s="296"/>
      <c r="U23" s="297" t="s">
        <v>225</v>
      </c>
      <c r="V23" s="298"/>
      <c r="W23" s="299"/>
      <c r="X23" s="300"/>
    </row>
    <row r="24" spans="1:24" ht="50.45" customHeight="1" x14ac:dyDescent="0.3">
      <c r="A24" s="272">
        <v>11</v>
      </c>
      <c r="B24" s="274"/>
      <c r="C24" s="301" t="e">
        <f t="shared" si="0"/>
        <v>#VALUE!</v>
      </c>
      <c r="D24" s="314" t="s">
        <v>223</v>
      </c>
      <c r="E24" s="303"/>
      <c r="F24" s="304"/>
      <c r="G24" s="283"/>
      <c r="H24" s="296"/>
      <c r="I24" s="297" t="s">
        <v>225</v>
      </c>
      <c r="J24" s="298"/>
      <c r="K24" s="299"/>
      <c r="L24" s="296"/>
      <c r="M24" s="297" t="s">
        <v>225</v>
      </c>
      <c r="N24" s="298"/>
      <c r="O24" s="299"/>
      <c r="P24" s="296"/>
      <c r="Q24" s="297" t="s">
        <v>225</v>
      </c>
      <c r="R24" s="298"/>
      <c r="S24" s="299"/>
      <c r="T24" s="296"/>
      <c r="U24" s="297" t="s">
        <v>225</v>
      </c>
      <c r="V24" s="298"/>
      <c r="W24" s="299"/>
      <c r="X24" s="300"/>
    </row>
    <row r="25" spans="1:24" ht="50.45" customHeight="1" x14ac:dyDescent="0.3">
      <c r="A25" s="272">
        <v>11</v>
      </c>
      <c r="B25" s="274"/>
      <c r="C25" s="301" t="e">
        <f t="shared" si="0"/>
        <v>#VALUE!</v>
      </c>
      <c r="D25" s="302" t="s">
        <v>226</v>
      </c>
      <c r="E25" s="303"/>
      <c r="F25" s="304"/>
      <c r="G25" s="283"/>
      <c r="H25" s="296"/>
      <c r="I25" s="297" t="s">
        <v>225</v>
      </c>
      <c r="J25" s="298"/>
      <c r="K25" s="299"/>
      <c r="L25" s="296"/>
      <c r="M25" s="297" t="s">
        <v>225</v>
      </c>
      <c r="N25" s="298"/>
      <c r="O25" s="299"/>
      <c r="P25" s="296"/>
      <c r="Q25" s="297" t="s">
        <v>225</v>
      </c>
      <c r="R25" s="298"/>
      <c r="S25" s="299"/>
      <c r="T25" s="296"/>
      <c r="U25" s="297" t="s">
        <v>225</v>
      </c>
      <c r="V25" s="298"/>
      <c r="W25" s="299"/>
      <c r="X25" s="300"/>
    </row>
    <row r="26" spans="1:24" ht="50.45" customHeight="1" x14ac:dyDescent="0.3">
      <c r="A26" s="272">
        <v>11</v>
      </c>
      <c r="B26" s="274"/>
      <c r="C26" s="305" t="e">
        <f t="shared" si="0"/>
        <v>#VALUE!</v>
      </c>
      <c r="D26" s="306" t="s">
        <v>227</v>
      </c>
      <c r="E26" s="307"/>
      <c r="F26" s="304"/>
      <c r="G26" s="283"/>
      <c r="H26" s="296"/>
      <c r="I26" s="297" t="s">
        <v>225</v>
      </c>
      <c r="J26" s="298"/>
      <c r="K26" s="299"/>
      <c r="L26" s="296"/>
      <c r="M26" s="297" t="s">
        <v>225</v>
      </c>
      <c r="N26" s="298"/>
      <c r="O26" s="299"/>
      <c r="P26" s="296"/>
      <c r="Q26" s="297" t="s">
        <v>225</v>
      </c>
      <c r="R26" s="298"/>
      <c r="S26" s="299"/>
      <c r="T26" s="296"/>
      <c r="U26" s="297" t="s">
        <v>225</v>
      </c>
      <c r="V26" s="298"/>
      <c r="W26" s="299"/>
      <c r="X26" s="300"/>
    </row>
    <row r="27" spans="1:24" ht="50.45" customHeight="1" x14ac:dyDescent="0.3">
      <c r="A27" s="272">
        <v>11</v>
      </c>
      <c r="B27" s="274"/>
      <c r="C27" s="308" t="e">
        <f t="shared" si="0"/>
        <v>#VALUE!</v>
      </c>
      <c r="D27" s="309" t="s">
        <v>228</v>
      </c>
      <c r="E27" s="310"/>
      <c r="F27" s="304"/>
      <c r="G27" s="283"/>
      <c r="H27" s="296"/>
      <c r="I27" s="297" t="s">
        <v>225</v>
      </c>
      <c r="J27" s="298"/>
      <c r="K27" s="299"/>
      <c r="L27" s="296"/>
      <c r="M27" s="297" t="s">
        <v>225</v>
      </c>
      <c r="N27" s="298"/>
      <c r="O27" s="299"/>
      <c r="P27" s="296"/>
      <c r="Q27" s="297" t="s">
        <v>225</v>
      </c>
      <c r="R27" s="298"/>
      <c r="S27" s="299"/>
      <c r="T27" s="296"/>
      <c r="U27" s="297" t="s">
        <v>225</v>
      </c>
      <c r="V27" s="298"/>
      <c r="W27" s="299"/>
      <c r="X27" s="300"/>
    </row>
    <row r="28" spans="1:24" ht="50.45" customHeight="1" x14ac:dyDescent="0.3">
      <c r="A28" s="272">
        <v>11</v>
      </c>
      <c r="B28" s="274"/>
      <c r="C28" s="301" t="e">
        <f t="shared" si="0"/>
        <v>#VALUE!</v>
      </c>
      <c r="D28" s="311" t="s">
        <v>174</v>
      </c>
      <c r="E28" s="303"/>
      <c r="F28" s="304"/>
      <c r="G28" s="283"/>
      <c r="H28" s="296"/>
      <c r="I28" s="297" t="s">
        <v>225</v>
      </c>
      <c r="J28" s="298"/>
      <c r="K28" s="299"/>
      <c r="L28" s="296"/>
      <c r="M28" s="297" t="s">
        <v>225</v>
      </c>
      <c r="N28" s="298"/>
      <c r="O28" s="299"/>
      <c r="P28" s="296"/>
      <c r="Q28" s="297" t="s">
        <v>225</v>
      </c>
      <c r="R28" s="298"/>
      <c r="S28" s="299"/>
      <c r="T28" s="296"/>
      <c r="U28" s="297" t="s">
        <v>225</v>
      </c>
      <c r="V28" s="298"/>
      <c r="W28" s="299"/>
      <c r="X28" s="300"/>
    </row>
    <row r="29" spans="1:24" ht="50.45" customHeight="1" x14ac:dyDescent="0.3">
      <c r="A29" s="272">
        <v>11</v>
      </c>
      <c r="B29" s="274"/>
      <c r="C29" s="301" t="e">
        <f t="shared" si="0"/>
        <v>#VALUE!</v>
      </c>
      <c r="D29" s="312" t="s">
        <v>229</v>
      </c>
      <c r="E29" s="303"/>
      <c r="F29" s="304"/>
      <c r="G29" s="283"/>
      <c r="H29" s="296"/>
      <c r="I29" s="297" t="s">
        <v>225</v>
      </c>
      <c r="J29" s="298"/>
      <c r="K29" s="299"/>
      <c r="L29" s="296"/>
      <c r="M29" s="297" t="s">
        <v>225</v>
      </c>
      <c r="N29" s="298"/>
      <c r="O29" s="299"/>
      <c r="P29" s="296"/>
      <c r="Q29" s="297" t="s">
        <v>225</v>
      </c>
      <c r="R29" s="298"/>
      <c r="S29" s="299"/>
      <c r="T29" s="296"/>
      <c r="U29" s="297" t="s">
        <v>225</v>
      </c>
      <c r="V29" s="298"/>
      <c r="W29" s="299"/>
      <c r="X29" s="300"/>
    </row>
    <row r="30" spans="1:24" ht="50.45" customHeight="1" x14ac:dyDescent="0.3">
      <c r="A30" s="272">
        <v>11</v>
      </c>
      <c r="B30" s="274"/>
      <c r="C30" s="301" t="e">
        <f t="shared" si="0"/>
        <v>#VALUE!</v>
      </c>
      <c r="D30" s="313" t="s">
        <v>230</v>
      </c>
      <c r="E30" s="303"/>
      <c r="F30" s="304"/>
      <c r="G30" s="283"/>
      <c r="H30" s="296"/>
      <c r="I30" s="297" t="s">
        <v>225</v>
      </c>
      <c r="J30" s="298"/>
      <c r="K30" s="299"/>
      <c r="L30" s="296"/>
      <c r="M30" s="297" t="s">
        <v>225</v>
      </c>
      <c r="N30" s="298"/>
      <c r="O30" s="299"/>
      <c r="P30" s="296"/>
      <c r="Q30" s="297" t="s">
        <v>225</v>
      </c>
      <c r="R30" s="298"/>
      <c r="S30" s="299"/>
      <c r="T30" s="296"/>
      <c r="U30" s="297" t="s">
        <v>225</v>
      </c>
      <c r="V30" s="298"/>
      <c r="W30" s="299"/>
      <c r="X30" s="300"/>
    </row>
    <row r="31" spans="1:24" ht="50.45" customHeight="1" x14ac:dyDescent="0.3">
      <c r="A31" s="272">
        <v>11</v>
      </c>
      <c r="B31" s="274"/>
      <c r="C31" s="301" t="e">
        <f t="shared" si="0"/>
        <v>#VALUE!</v>
      </c>
      <c r="D31" s="314" t="s">
        <v>223</v>
      </c>
      <c r="E31" s="303"/>
      <c r="F31" s="304"/>
      <c r="G31" s="283"/>
      <c r="H31" s="296"/>
      <c r="I31" s="297" t="s">
        <v>225</v>
      </c>
      <c r="J31" s="298"/>
      <c r="K31" s="299"/>
      <c r="L31" s="296"/>
      <c r="M31" s="297" t="s">
        <v>225</v>
      </c>
      <c r="N31" s="298"/>
      <c r="O31" s="299"/>
      <c r="P31" s="296"/>
      <c r="Q31" s="297" t="s">
        <v>225</v>
      </c>
      <c r="R31" s="298"/>
      <c r="S31" s="299"/>
      <c r="T31" s="296"/>
      <c r="U31" s="297" t="s">
        <v>225</v>
      </c>
      <c r="V31" s="298"/>
      <c r="W31" s="299"/>
      <c r="X31" s="300"/>
    </row>
    <row r="32" spans="1:24" ht="50.45" customHeight="1" x14ac:dyDescent="0.3">
      <c r="A32" s="272">
        <v>11</v>
      </c>
      <c r="B32" s="274"/>
      <c r="C32" s="301" t="e">
        <f t="shared" si="0"/>
        <v>#VALUE!</v>
      </c>
      <c r="D32" s="302" t="s">
        <v>226</v>
      </c>
      <c r="E32" s="303"/>
      <c r="F32" s="304"/>
      <c r="G32" s="283"/>
      <c r="H32" s="296"/>
      <c r="I32" s="297" t="s">
        <v>225</v>
      </c>
      <c r="J32" s="298"/>
      <c r="K32" s="299"/>
      <c r="L32" s="296"/>
      <c r="M32" s="297" t="s">
        <v>225</v>
      </c>
      <c r="N32" s="298"/>
      <c r="O32" s="299"/>
      <c r="P32" s="296"/>
      <c r="Q32" s="297" t="s">
        <v>225</v>
      </c>
      <c r="R32" s="298"/>
      <c r="S32" s="299"/>
      <c r="T32" s="296"/>
      <c r="U32" s="297" t="s">
        <v>225</v>
      </c>
      <c r="V32" s="298"/>
      <c r="W32" s="299"/>
      <c r="X32" s="300"/>
    </row>
    <row r="33" spans="1:24" ht="50.45" customHeight="1" x14ac:dyDescent="0.3">
      <c r="A33" s="272">
        <v>11</v>
      </c>
      <c r="B33" s="274"/>
      <c r="C33" s="305" t="e">
        <f t="shared" si="0"/>
        <v>#VALUE!</v>
      </c>
      <c r="D33" s="306" t="s">
        <v>227</v>
      </c>
      <c r="E33" s="307"/>
      <c r="F33" s="304"/>
      <c r="G33" s="283"/>
      <c r="H33" s="296"/>
      <c r="I33" s="297" t="s">
        <v>225</v>
      </c>
      <c r="J33" s="298"/>
      <c r="K33" s="299"/>
      <c r="L33" s="296"/>
      <c r="M33" s="297" t="s">
        <v>225</v>
      </c>
      <c r="N33" s="298"/>
      <c r="O33" s="299"/>
      <c r="P33" s="296"/>
      <c r="Q33" s="297" t="s">
        <v>225</v>
      </c>
      <c r="R33" s="298"/>
      <c r="S33" s="299"/>
      <c r="T33" s="296"/>
      <c r="U33" s="297" t="s">
        <v>225</v>
      </c>
      <c r="V33" s="298"/>
      <c r="W33" s="299"/>
      <c r="X33" s="300"/>
    </row>
    <row r="34" spans="1:24" ht="50.45" customHeight="1" x14ac:dyDescent="0.3">
      <c r="A34" s="272">
        <v>11</v>
      </c>
      <c r="B34" s="274"/>
      <c r="C34" s="308" t="e">
        <f t="shared" si="0"/>
        <v>#VALUE!</v>
      </c>
      <c r="D34" s="309" t="s">
        <v>228</v>
      </c>
      <c r="E34" s="310"/>
      <c r="F34" s="304"/>
      <c r="G34" s="283"/>
      <c r="H34" s="296"/>
      <c r="I34" s="297" t="s">
        <v>225</v>
      </c>
      <c r="J34" s="298"/>
      <c r="K34" s="299"/>
      <c r="L34" s="296"/>
      <c r="M34" s="297" t="s">
        <v>225</v>
      </c>
      <c r="N34" s="298"/>
      <c r="O34" s="299"/>
      <c r="P34" s="296"/>
      <c r="Q34" s="297" t="s">
        <v>225</v>
      </c>
      <c r="R34" s="298"/>
      <c r="S34" s="299"/>
      <c r="T34" s="296"/>
      <c r="U34" s="297" t="s">
        <v>225</v>
      </c>
      <c r="V34" s="298"/>
      <c r="W34" s="299"/>
      <c r="X34" s="300"/>
    </row>
    <row r="35" spans="1:24" ht="50.45" customHeight="1" x14ac:dyDescent="0.3">
      <c r="A35" s="272">
        <v>11</v>
      </c>
      <c r="B35" s="274"/>
      <c r="C35" s="301" t="e">
        <f t="shared" si="0"/>
        <v>#VALUE!</v>
      </c>
      <c r="D35" s="311" t="s">
        <v>174</v>
      </c>
      <c r="E35" s="303"/>
      <c r="F35" s="304"/>
      <c r="G35" s="283"/>
      <c r="H35" s="296"/>
      <c r="I35" s="297" t="s">
        <v>225</v>
      </c>
      <c r="J35" s="298"/>
      <c r="K35" s="299"/>
      <c r="L35" s="296"/>
      <c r="M35" s="297" t="s">
        <v>225</v>
      </c>
      <c r="N35" s="298"/>
      <c r="O35" s="299"/>
      <c r="P35" s="296"/>
      <c r="Q35" s="297" t="s">
        <v>225</v>
      </c>
      <c r="R35" s="298"/>
      <c r="S35" s="299"/>
      <c r="T35" s="296"/>
      <c r="U35" s="297" t="s">
        <v>225</v>
      </c>
      <c r="V35" s="298"/>
      <c r="W35" s="299"/>
      <c r="X35" s="300"/>
    </row>
    <row r="36" spans="1:24" ht="50.45" customHeight="1" x14ac:dyDescent="0.3">
      <c r="A36" s="272">
        <v>11</v>
      </c>
      <c r="B36" s="274"/>
      <c r="C36" s="301" t="e">
        <f t="shared" si="0"/>
        <v>#VALUE!</v>
      </c>
      <c r="D36" s="312" t="s">
        <v>229</v>
      </c>
      <c r="E36" s="303"/>
      <c r="F36" s="304"/>
      <c r="G36" s="283"/>
      <c r="H36" s="296"/>
      <c r="I36" s="297" t="s">
        <v>225</v>
      </c>
      <c r="J36" s="298"/>
      <c r="K36" s="299"/>
      <c r="L36" s="296"/>
      <c r="M36" s="297" t="s">
        <v>225</v>
      </c>
      <c r="N36" s="298"/>
      <c r="O36" s="299"/>
      <c r="P36" s="296"/>
      <c r="Q36" s="297" t="s">
        <v>225</v>
      </c>
      <c r="R36" s="298"/>
      <c r="S36" s="299"/>
      <c r="T36" s="296"/>
      <c r="U36" s="297" t="s">
        <v>225</v>
      </c>
      <c r="V36" s="298"/>
      <c r="W36" s="299"/>
      <c r="X36" s="300"/>
    </row>
    <row r="37" spans="1:24" ht="50.45" customHeight="1" x14ac:dyDescent="0.3">
      <c r="A37" s="272">
        <v>11</v>
      </c>
      <c r="B37" s="274"/>
      <c r="C37" s="406" t="e">
        <f t="shared" si="0"/>
        <v>#VALUE!</v>
      </c>
      <c r="D37" s="425" t="s">
        <v>230</v>
      </c>
      <c r="E37" s="408"/>
      <c r="F37" s="319"/>
      <c r="G37" s="295"/>
      <c r="H37" s="296"/>
      <c r="I37" s="297" t="s">
        <v>225</v>
      </c>
      <c r="J37" s="298"/>
      <c r="K37" s="299"/>
      <c r="L37" s="296"/>
      <c r="M37" s="297" t="s">
        <v>225</v>
      </c>
      <c r="N37" s="298"/>
      <c r="O37" s="299"/>
      <c r="P37" s="296"/>
      <c r="Q37" s="297" t="s">
        <v>225</v>
      </c>
      <c r="R37" s="298"/>
      <c r="S37" s="299"/>
      <c r="T37" s="296"/>
      <c r="U37" s="297" t="s">
        <v>225</v>
      </c>
      <c r="V37" s="298"/>
      <c r="W37" s="299"/>
      <c r="X37" s="300"/>
    </row>
    <row r="38" spans="1:24" ht="17.25" hidden="1" customHeight="1" x14ac:dyDescent="0.2">
      <c r="B38" s="274"/>
      <c r="C38" s="320"/>
      <c r="D38" s="320"/>
      <c r="E38" s="320"/>
      <c r="F38" s="321"/>
      <c r="G38" s="320"/>
      <c r="H38" s="322"/>
      <c r="I38" s="322"/>
      <c r="J38" s="323"/>
      <c r="K38" s="323"/>
      <c r="L38" s="322"/>
      <c r="M38" s="322"/>
      <c r="N38" s="323"/>
      <c r="O38" s="323"/>
      <c r="P38" s="322"/>
      <c r="Q38" s="322"/>
      <c r="R38" s="323"/>
      <c r="S38" s="323"/>
      <c r="T38" s="322"/>
      <c r="U38" s="322"/>
      <c r="V38" s="323"/>
      <c r="W38" s="323"/>
    </row>
    <row r="39" spans="1:24" ht="9.75" customHeight="1" x14ac:dyDescent="0.2">
      <c r="A39" s="272">
        <v>21</v>
      </c>
      <c r="B39" s="274"/>
      <c r="C39" s="274"/>
      <c r="D39" s="274"/>
      <c r="E39" s="274"/>
      <c r="F39" s="274"/>
      <c r="G39" s="274"/>
      <c r="H39" s="274"/>
      <c r="I39" s="274"/>
      <c r="J39" s="274"/>
      <c r="K39" s="274"/>
      <c r="L39" s="274"/>
      <c r="M39" s="274"/>
      <c r="N39" s="274"/>
      <c r="O39" s="274"/>
      <c r="P39" s="274"/>
      <c r="Q39" s="274"/>
      <c r="R39" s="274"/>
      <c r="S39" s="274"/>
      <c r="T39" s="274"/>
      <c r="U39" s="274"/>
      <c r="V39" s="274"/>
      <c r="W39" s="274"/>
    </row>
    <row r="40" spans="1:24" ht="38.85" customHeight="1" x14ac:dyDescent="0.2">
      <c r="A40" s="272">
        <v>22</v>
      </c>
      <c r="B40" s="274"/>
      <c r="C40" s="324" t="s">
        <v>232</v>
      </c>
      <c r="D40" s="324"/>
      <c r="E40" s="324"/>
      <c r="F40" s="324"/>
      <c r="G40" s="324"/>
      <c r="H40" s="324"/>
      <c r="I40" s="324"/>
      <c r="J40" s="324"/>
      <c r="K40" s="324"/>
      <c r="L40" s="324"/>
      <c r="M40" s="324"/>
      <c r="N40" s="324"/>
      <c r="O40" s="324"/>
      <c r="P40" s="324"/>
      <c r="Q40" s="324"/>
      <c r="R40" s="324"/>
      <c r="S40" s="324"/>
      <c r="T40" s="324"/>
      <c r="U40" s="324"/>
      <c r="V40" s="324"/>
      <c r="W40" s="324"/>
    </row>
    <row r="42" spans="1:24" s="326" customFormat="1" x14ac:dyDescent="0.2">
      <c r="A42" s="325"/>
    </row>
    <row r="43" spans="1:24" s="326" customFormat="1" x14ac:dyDescent="0.2">
      <c r="A43" s="325"/>
    </row>
    <row r="44" spans="1:24" s="326" customFormat="1" x14ac:dyDescent="0.2">
      <c r="A44" s="325"/>
    </row>
    <row r="45" spans="1:24" s="326" customFormat="1" x14ac:dyDescent="0.2">
      <c r="A45" s="325"/>
    </row>
    <row r="46" spans="1:24" s="326" customFormat="1" x14ac:dyDescent="0.2">
      <c r="A46" s="325"/>
    </row>
    <row r="47" spans="1:24" s="326" customFormat="1" x14ac:dyDescent="0.2">
      <c r="A47" s="325"/>
    </row>
    <row r="48" spans="1:24" s="326" customFormat="1" x14ac:dyDescent="0.2">
      <c r="A48" s="325"/>
    </row>
    <row r="49" spans="1:1" s="326" customFormat="1" x14ac:dyDescent="0.2">
      <c r="A49" s="325"/>
    </row>
    <row r="50" spans="1:1" s="326" customFormat="1" x14ac:dyDescent="0.2">
      <c r="A50" s="325"/>
    </row>
    <row r="51" spans="1:1" s="326" customFormat="1" x14ac:dyDescent="0.2">
      <c r="A51" s="325"/>
    </row>
    <row r="52" spans="1:1" s="326" customFormat="1" x14ac:dyDescent="0.2">
      <c r="A52" s="325"/>
    </row>
    <row r="53" spans="1:1" s="326" customFormat="1" x14ac:dyDescent="0.2">
      <c r="A53" s="325"/>
    </row>
    <row r="54" spans="1:1" s="326" customFormat="1" x14ac:dyDescent="0.2">
      <c r="A54" s="325"/>
    </row>
    <row r="55" spans="1:1" s="326" customFormat="1" x14ac:dyDescent="0.2">
      <c r="A55" s="325"/>
    </row>
    <row r="56" spans="1:1" s="326" customFormat="1" x14ac:dyDescent="0.2">
      <c r="A56" s="325"/>
    </row>
    <row r="57" spans="1:1" s="326" customFormat="1" x14ac:dyDescent="0.2">
      <c r="A57" s="325"/>
    </row>
    <row r="58" spans="1:1" s="326" customFormat="1" x14ac:dyDescent="0.2">
      <c r="A58" s="325"/>
    </row>
    <row r="59" spans="1:1" s="326" customFormat="1" x14ac:dyDescent="0.2">
      <c r="A59" s="325"/>
    </row>
    <row r="60" spans="1:1" s="326" customFormat="1" x14ac:dyDescent="0.2">
      <c r="A60" s="325"/>
    </row>
    <row r="61" spans="1:1" s="326" customFormat="1" x14ac:dyDescent="0.2">
      <c r="A61" s="325"/>
    </row>
    <row r="62" spans="1:1" s="326" customFormat="1" x14ac:dyDescent="0.2">
      <c r="A62" s="325"/>
    </row>
    <row r="63" spans="1:1" s="326" customFormat="1" x14ac:dyDescent="0.2">
      <c r="A63" s="325"/>
    </row>
    <row r="64" spans="1:1" s="326" customFormat="1" x14ac:dyDescent="0.2">
      <c r="A64" s="325"/>
    </row>
    <row r="65" spans="1:1" s="326" customFormat="1" x14ac:dyDescent="0.2">
      <c r="A65" s="325"/>
    </row>
    <row r="66" spans="1:1" s="326" customFormat="1" x14ac:dyDescent="0.2">
      <c r="A66" s="325"/>
    </row>
    <row r="67" spans="1:1" s="326" customFormat="1" x14ac:dyDescent="0.2">
      <c r="A67" s="325"/>
    </row>
    <row r="68" spans="1:1" s="326" customFormat="1" x14ac:dyDescent="0.2">
      <c r="A68" s="325"/>
    </row>
    <row r="69" spans="1:1" s="326" customFormat="1" x14ac:dyDescent="0.2">
      <c r="A69" s="325"/>
    </row>
    <row r="70" spans="1:1" s="326" customFormat="1" x14ac:dyDescent="0.2">
      <c r="A70" s="325"/>
    </row>
    <row r="71" spans="1:1" s="326" customFormat="1" x14ac:dyDescent="0.2">
      <c r="A71" s="325"/>
    </row>
    <row r="72" spans="1:1" s="326" customFormat="1" x14ac:dyDescent="0.2">
      <c r="A72" s="325"/>
    </row>
    <row r="73" spans="1:1" s="326" customFormat="1" x14ac:dyDescent="0.2">
      <c r="A73" s="325"/>
    </row>
    <row r="74" spans="1:1" s="326" customFormat="1" x14ac:dyDescent="0.2">
      <c r="A74" s="325"/>
    </row>
    <row r="75" spans="1:1" s="326" customFormat="1" x14ac:dyDescent="0.2">
      <c r="A75" s="325"/>
    </row>
    <row r="76" spans="1:1" s="326" customFormat="1" x14ac:dyDescent="0.2">
      <c r="A76" s="325"/>
    </row>
    <row r="77" spans="1:1" s="326" customFormat="1" x14ac:dyDescent="0.2">
      <c r="A77" s="325"/>
    </row>
    <row r="78" spans="1:1" s="326" customForma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row r="341" spans="1:1" s="326" customFormat="1" x14ac:dyDescent="0.2">
      <c r="A341" s="325"/>
    </row>
  </sheetData>
  <mergeCells count="9">
    <mergeCell ref="C40:W40"/>
    <mergeCell ref="C3:E5"/>
    <mergeCell ref="F3:F5"/>
    <mergeCell ref="H3:S3"/>
    <mergeCell ref="T3:W3"/>
    <mergeCell ref="H5:K5"/>
    <mergeCell ref="L5:O5"/>
    <mergeCell ref="P5:S5"/>
    <mergeCell ref="T5:W5"/>
  </mergeCells>
  <phoneticPr fontId="1"/>
  <printOptions horizontalCentered="1" verticalCentered="1"/>
  <pageMargins left="0.19685039370078741"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15BEC1-5333-4F64-B279-391780EEB1FE}">
  <sheetPr codeName="Sheet27"/>
  <dimension ref="B1:BF22"/>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8"/>
      <c r="C6" s="329"/>
      <c r="D6" s="329"/>
      <c r="E6" s="330"/>
      <c r="F6" s="329"/>
      <c r="G6" s="328"/>
      <c r="H6" s="329"/>
      <c r="I6" s="329"/>
      <c r="J6" s="331"/>
      <c r="K6" s="332" t="s">
        <v>109</v>
      </c>
      <c r="L6" s="329"/>
      <c r="M6" s="329"/>
      <c r="N6" s="329"/>
      <c r="O6" s="329"/>
      <c r="P6" s="329"/>
      <c r="Q6" s="329"/>
      <c r="R6" s="329"/>
      <c r="S6" s="329"/>
      <c r="T6" s="329"/>
      <c r="U6" s="329"/>
      <c r="V6" s="329"/>
      <c r="W6" s="330"/>
      <c r="X6" s="333" t="s">
        <v>110</v>
      </c>
      <c r="Y6" s="329"/>
      <c r="Z6" s="329"/>
      <c r="AA6" s="329"/>
      <c r="AB6" s="329"/>
      <c r="AC6" s="329"/>
      <c r="AD6" s="329"/>
      <c r="AE6" s="329"/>
      <c r="AF6" s="329"/>
      <c r="AG6" s="329"/>
      <c r="AH6" s="329"/>
      <c r="AI6" s="329"/>
      <c r="AJ6" s="329"/>
      <c r="AK6" s="329"/>
      <c r="AL6" s="329"/>
      <c r="AM6" s="329"/>
      <c r="AN6" s="329"/>
      <c r="AO6" s="329"/>
      <c r="AP6" s="329"/>
      <c r="AQ6" s="329"/>
      <c r="AR6" s="112"/>
      <c r="AS6" s="334"/>
      <c r="AT6" s="335" t="s">
        <v>111</v>
      </c>
      <c r="AU6" s="335"/>
      <c r="AV6" s="335"/>
      <c r="AW6" s="335"/>
      <c r="AX6" s="335"/>
      <c r="AY6" s="335"/>
      <c r="AZ6" s="335"/>
      <c r="BA6" s="335"/>
      <c r="BB6" s="335"/>
      <c r="BC6" s="336"/>
      <c r="BD6" s="336"/>
      <c r="BE6" s="337"/>
    </row>
    <row r="7" spans="2:58" s="118" customFormat="1" ht="17.45" customHeight="1" x14ac:dyDescent="0.4">
      <c r="B7" s="117"/>
      <c r="E7" s="119"/>
      <c r="F7" s="117"/>
      <c r="G7" s="117"/>
      <c r="H7" s="338"/>
      <c r="I7" s="338"/>
      <c r="J7" s="339"/>
      <c r="K7" s="340"/>
      <c r="L7" s="341"/>
      <c r="M7" s="341"/>
      <c r="N7" s="341"/>
      <c r="O7" s="341"/>
      <c r="W7" s="124"/>
      <c r="X7" s="342" t="s">
        <v>112</v>
      </c>
      <c r="Y7" s="343"/>
      <c r="Z7" s="343"/>
      <c r="AA7" s="343"/>
      <c r="AB7" s="343"/>
      <c r="AC7" s="343"/>
      <c r="AD7" s="343"/>
      <c r="AE7" s="344"/>
      <c r="AF7" s="344"/>
      <c r="AG7" s="344"/>
      <c r="AH7" s="345" t="s">
        <v>113</v>
      </c>
      <c r="AI7" s="343"/>
      <c r="AJ7" s="343"/>
      <c r="AK7" s="343"/>
      <c r="AL7" s="343"/>
      <c r="AM7" s="343"/>
      <c r="AN7" s="343"/>
      <c r="AO7" s="344"/>
      <c r="AP7" s="344"/>
      <c r="AQ7" s="344"/>
      <c r="AR7" s="129"/>
      <c r="AS7" s="339"/>
      <c r="AT7" s="339" t="s">
        <v>114</v>
      </c>
      <c r="AU7" s="124"/>
      <c r="AV7" s="339"/>
      <c r="AW7" s="346"/>
      <c r="AY7" s="341"/>
      <c r="AZ7" s="341"/>
      <c r="BA7" s="341"/>
      <c r="BB7" s="341"/>
      <c r="BC7" s="346"/>
      <c r="BD7" s="346"/>
      <c r="BE7" s="346"/>
    </row>
    <row r="8" spans="2:58" s="118" customFormat="1" ht="17.45" customHeight="1" x14ac:dyDescent="0.4">
      <c r="B8" s="131"/>
      <c r="C8" s="132" t="s">
        <v>115</v>
      </c>
      <c r="D8" s="132"/>
      <c r="E8" s="133"/>
      <c r="F8" s="134"/>
      <c r="G8" s="117"/>
      <c r="H8" s="338"/>
      <c r="I8" s="338"/>
      <c r="J8" s="117"/>
      <c r="K8" s="135" t="s">
        <v>116</v>
      </c>
      <c r="L8" s="338"/>
      <c r="M8" s="338"/>
      <c r="N8" s="338"/>
      <c r="O8" s="338"/>
      <c r="W8" s="124"/>
      <c r="X8" s="339" t="s">
        <v>114</v>
      </c>
      <c r="Y8" s="341"/>
      <c r="Z8" s="347" t="s">
        <v>117</v>
      </c>
      <c r="AA8" s="348"/>
      <c r="AB8" s="349" t="s">
        <v>118</v>
      </c>
      <c r="AC8" s="341"/>
      <c r="AD8" s="341"/>
      <c r="AE8" s="341"/>
      <c r="AF8" s="341"/>
      <c r="AG8" s="341"/>
      <c r="AH8" s="339" t="s">
        <v>114</v>
      </c>
      <c r="AI8" s="348"/>
      <c r="AJ8" s="347" t="s">
        <v>117</v>
      </c>
      <c r="AK8" s="348"/>
      <c r="AL8" s="349" t="s">
        <v>118</v>
      </c>
      <c r="AM8" s="341"/>
      <c r="AN8" s="341"/>
      <c r="AO8" s="341"/>
      <c r="AP8" s="341"/>
      <c r="AQ8" s="344"/>
      <c r="AR8" s="129"/>
      <c r="AS8" s="129"/>
      <c r="AT8" s="139" t="s">
        <v>119</v>
      </c>
      <c r="AU8" s="124"/>
      <c r="AV8" s="139" t="s">
        <v>117</v>
      </c>
      <c r="AW8" s="140"/>
      <c r="BC8" s="124"/>
      <c r="BD8" s="124"/>
      <c r="BE8" s="124"/>
    </row>
    <row r="9" spans="2:58" ht="69" customHeight="1" x14ac:dyDescent="0.25">
      <c r="B9" s="141"/>
      <c r="C9" s="350"/>
      <c r="D9" s="350"/>
      <c r="E9" s="143"/>
      <c r="F9" s="144" t="s">
        <v>120</v>
      </c>
      <c r="G9" s="144" t="s">
        <v>121</v>
      </c>
      <c r="H9" s="351"/>
      <c r="I9" s="352"/>
      <c r="J9" s="147"/>
      <c r="K9" s="148" t="s">
        <v>122</v>
      </c>
      <c r="L9" s="349" t="s">
        <v>123</v>
      </c>
      <c r="M9" s="349" t="s">
        <v>124</v>
      </c>
      <c r="N9" s="349" t="s">
        <v>125</v>
      </c>
      <c r="O9" s="353" t="s">
        <v>126</v>
      </c>
      <c r="P9" s="353"/>
      <c r="Q9" s="353"/>
      <c r="R9" s="353"/>
      <c r="S9" s="353"/>
      <c r="T9" s="353"/>
      <c r="U9" s="353"/>
      <c r="V9" s="353"/>
      <c r="W9" s="354"/>
      <c r="X9" s="151" t="s">
        <v>127</v>
      </c>
      <c r="Y9" s="152" t="s">
        <v>128</v>
      </c>
      <c r="Z9" s="153" t="s">
        <v>129</v>
      </c>
      <c r="AA9" s="153" t="s">
        <v>130</v>
      </c>
      <c r="AB9" s="154" t="s">
        <v>131</v>
      </c>
      <c r="AC9" s="355" t="s">
        <v>132</v>
      </c>
      <c r="AD9" s="356" t="s">
        <v>112</v>
      </c>
      <c r="AE9" s="356" t="s">
        <v>133</v>
      </c>
      <c r="AF9" s="357" t="s">
        <v>132</v>
      </c>
      <c r="AG9" s="357" t="s">
        <v>132</v>
      </c>
      <c r="AH9" s="151" t="s">
        <v>134</v>
      </c>
      <c r="AI9" s="152" t="s">
        <v>135</v>
      </c>
      <c r="AJ9" s="153" t="s">
        <v>136</v>
      </c>
      <c r="AK9" s="153" t="s">
        <v>137</v>
      </c>
      <c r="AL9" s="154" t="s">
        <v>138</v>
      </c>
      <c r="AM9" s="356" t="s">
        <v>132</v>
      </c>
      <c r="AN9" s="356" t="s">
        <v>113</v>
      </c>
      <c r="AO9" s="356" t="s">
        <v>139</v>
      </c>
      <c r="AP9" s="357" t="s">
        <v>132</v>
      </c>
      <c r="AQ9" s="357" t="s">
        <v>132</v>
      </c>
      <c r="AS9" s="158" t="s">
        <v>140</v>
      </c>
      <c r="AT9" s="151" t="s">
        <v>141</v>
      </c>
      <c r="AU9" s="358" t="s">
        <v>142</v>
      </c>
      <c r="AV9" s="153" t="s">
        <v>143</v>
      </c>
      <c r="AW9" s="153" t="s">
        <v>144</v>
      </c>
      <c r="AX9" s="160" t="s">
        <v>145</v>
      </c>
      <c r="AY9" s="359" t="s">
        <v>146</v>
      </c>
      <c r="AZ9" s="359" t="s">
        <v>147</v>
      </c>
      <c r="BA9" s="359" t="s">
        <v>148</v>
      </c>
      <c r="BB9" s="359" t="s">
        <v>149</v>
      </c>
      <c r="BC9" s="359" t="s">
        <v>150</v>
      </c>
      <c r="BD9" s="162" t="s">
        <v>132</v>
      </c>
      <c r="BE9" s="162" t="s">
        <v>132</v>
      </c>
    </row>
    <row r="10" spans="2:58" s="179" customFormat="1" ht="191.25" customHeight="1" x14ac:dyDescent="0.25">
      <c r="B10" s="360" t="s">
        <v>151</v>
      </c>
      <c r="C10" s="360" t="s">
        <v>152</v>
      </c>
      <c r="D10" s="360" t="s">
        <v>153</v>
      </c>
      <c r="E10" s="164" t="s">
        <v>154</v>
      </c>
      <c r="F10" s="165" t="s">
        <v>155</v>
      </c>
      <c r="G10" s="144" t="s">
        <v>156</v>
      </c>
      <c r="H10" s="144"/>
      <c r="I10" s="144"/>
      <c r="J10" s="352"/>
      <c r="K10" s="361" t="s">
        <v>157</v>
      </c>
      <c r="L10" s="362" t="s">
        <v>158</v>
      </c>
      <c r="M10" s="363"/>
      <c r="N10" s="363"/>
      <c r="O10" s="364"/>
      <c r="P10" s="170"/>
      <c r="Q10" s="170"/>
      <c r="R10" s="170"/>
      <c r="S10" s="170"/>
      <c r="T10" s="170"/>
      <c r="U10" s="170"/>
      <c r="V10" s="170"/>
      <c r="W10" s="170"/>
      <c r="X10" s="362" t="s">
        <v>159</v>
      </c>
      <c r="Y10" s="364"/>
      <c r="Z10" s="361" t="s">
        <v>160</v>
      </c>
      <c r="AA10" s="361" t="s">
        <v>161</v>
      </c>
      <c r="AB10" s="365" t="s">
        <v>162</v>
      </c>
      <c r="AC10" s="365"/>
      <c r="AD10" s="366" t="s">
        <v>163</v>
      </c>
      <c r="AE10" s="367"/>
      <c r="AF10" s="368"/>
      <c r="AG10" s="368"/>
      <c r="AH10" s="362" t="s">
        <v>164</v>
      </c>
      <c r="AI10" s="364"/>
      <c r="AJ10" s="361" t="s">
        <v>160</v>
      </c>
      <c r="AK10" s="361" t="s">
        <v>161</v>
      </c>
      <c r="AL10" s="365" t="s">
        <v>165</v>
      </c>
      <c r="AM10" s="365"/>
      <c r="AN10" s="366" t="s">
        <v>166</v>
      </c>
      <c r="AO10" s="367"/>
      <c r="AP10" s="368"/>
      <c r="AQ10" s="368"/>
      <c r="AR10" s="175"/>
      <c r="AS10" s="369" t="s">
        <v>167</v>
      </c>
      <c r="AT10" s="362" t="s">
        <v>168</v>
      </c>
      <c r="AU10" s="364"/>
      <c r="AV10" s="361" t="s">
        <v>160</v>
      </c>
      <c r="AW10" s="361" t="s">
        <v>161</v>
      </c>
      <c r="AX10" s="370" t="s">
        <v>169</v>
      </c>
      <c r="AY10" s="371"/>
      <c r="AZ10" s="371"/>
      <c r="BA10" s="371"/>
      <c r="BB10" s="371"/>
      <c r="BC10" s="371"/>
      <c r="BD10" s="371"/>
      <c r="BE10" s="371"/>
    </row>
    <row r="11" spans="2:58" s="118" customFormat="1" ht="59.25" customHeight="1" x14ac:dyDescent="0.4">
      <c r="B11" s="129" t="s">
        <v>170</v>
      </c>
      <c r="C11" s="129" t="s">
        <v>171</v>
      </c>
      <c r="D11" s="129"/>
      <c r="E11" s="372" t="s">
        <v>172</v>
      </c>
      <c r="F11" s="372">
        <v>1</v>
      </c>
      <c r="G11" s="372"/>
      <c r="H11" s="372"/>
      <c r="I11" s="372"/>
      <c r="J11" s="372"/>
      <c r="K11" s="373">
        <v>31</v>
      </c>
      <c r="L11" s="374">
        <v>31</v>
      </c>
      <c r="M11" s="375">
        <v>31</v>
      </c>
      <c r="N11" s="375">
        <v>31</v>
      </c>
      <c r="O11" s="376">
        <v>31</v>
      </c>
      <c r="P11" s="377"/>
      <c r="Q11" s="372"/>
      <c r="R11" s="372"/>
      <c r="S11" s="372"/>
      <c r="T11" s="372"/>
      <c r="U11" s="372"/>
      <c r="V11" s="372"/>
      <c r="W11" s="372"/>
      <c r="X11" s="186">
        <v>0</v>
      </c>
      <c r="Y11" s="187">
        <v>2</v>
      </c>
      <c r="Z11" s="348" t="b">
        <v>1</v>
      </c>
      <c r="AA11" s="348" t="b">
        <v>1</v>
      </c>
      <c r="AB11" s="378" t="s">
        <v>173</v>
      </c>
      <c r="AC11" s="372"/>
      <c r="AD11" s="379" t="s">
        <v>173</v>
      </c>
      <c r="AE11" s="380" t="s">
        <v>173</v>
      </c>
      <c r="AF11" s="381"/>
      <c r="AG11" s="381"/>
      <c r="AH11" s="186"/>
      <c r="AI11" s="187"/>
      <c r="AJ11" s="348"/>
      <c r="AK11" s="348"/>
      <c r="AL11" s="382"/>
      <c r="AM11" s="372"/>
      <c r="AN11" s="383"/>
      <c r="AO11" s="384"/>
      <c r="AP11" s="385"/>
      <c r="AQ11" s="386"/>
      <c r="AR11" s="129"/>
      <c r="AS11" s="387">
        <v>2</v>
      </c>
      <c r="AT11" s="387">
        <v>0</v>
      </c>
      <c r="AU11" s="387">
        <v>1</v>
      </c>
      <c r="AV11" s="387" t="b">
        <v>1</v>
      </c>
      <c r="AW11" s="387" t="b">
        <v>1</v>
      </c>
      <c r="AX11" s="388" t="s">
        <v>174</v>
      </c>
      <c r="AY11" s="388" t="s">
        <v>175</v>
      </c>
      <c r="AZ11" s="388" t="s">
        <v>175</v>
      </c>
      <c r="BA11" s="388" t="s">
        <v>175</v>
      </c>
      <c r="BB11" s="388" t="s">
        <v>175</v>
      </c>
      <c r="BC11" s="388" t="s">
        <v>175</v>
      </c>
      <c r="BD11" s="387"/>
      <c r="BE11" s="387"/>
    </row>
    <row r="12" spans="2:58" s="118" customFormat="1" x14ac:dyDescent="0.4">
      <c r="B12" s="129"/>
      <c r="C12" s="129"/>
      <c r="D12" s="129"/>
      <c r="E12" s="372"/>
      <c r="F12" s="372"/>
      <c r="G12" s="372"/>
      <c r="H12" s="372"/>
      <c r="I12" s="372"/>
      <c r="J12" s="372"/>
      <c r="K12" s="372"/>
      <c r="L12" s="389"/>
      <c r="M12" s="390"/>
      <c r="N12" s="390"/>
      <c r="O12" s="372"/>
      <c r="P12" s="372"/>
      <c r="Q12" s="372"/>
      <c r="R12" s="372"/>
      <c r="S12" s="372"/>
      <c r="T12" s="372"/>
      <c r="U12" s="372"/>
      <c r="V12" s="372"/>
      <c r="W12" s="372"/>
      <c r="X12" s="186"/>
      <c r="Y12" s="187"/>
      <c r="Z12" s="348"/>
      <c r="AA12" s="348"/>
      <c r="AB12" s="372"/>
      <c r="AC12" s="372"/>
      <c r="AD12" s="372"/>
      <c r="AE12" s="372"/>
      <c r="AF12" s="372"/>
      <c r="AG12" s="372"/>
      <c r="AH12" s="186"/>
      <c r="AI12" s="187"/>
      <c r="AJ12" s="348"/>
      <c r="AK12" s="348"/>
      <c r="AL12" s="372"/>
      <c r="AM12" s="372"/>
      <c r="AN12" s="372"/>
      <c r="AO12" s="372"/>
      <c r="AP12" s="372"/>
      <c r="AQ12" s="372"/>
      <c r="AS12" s="372"/>
      <c r="AT12" s="372"/>
      <c r="AU12" s="372"/>
      <c r="AV12" s="372"/>
      <c r="AW12" s="372"/>
      <c r="AX12" s="372"/>
      <c r="AY12" s="372"/>
      <c r="AZ12" s="372"/>
      <c r="BA12" s="372"/>
      <c r="BB12" s="372"/>
      <c r="BC12" s="372"/>
      <c r="BD12" s="372"/>
      <c r="BE12" s="372"/>
    </row>
    <row r="13" spans="2:58" s="118" customFormat="1" x14ac:dyDescent="0.4">
      <c r="B13" s="201"/>
      <c r="C13" s="201"/>
      <c r="D13" s="201"/>
      <c r="E13" s="372"/>
      <c r="F13" s="372"/>
      <c r="G13" s="372"/>
      <c r="H13" s="372"/>
      <c r="I13" s="372"/>
      <c r="J13" s="372"/>
      <c r="K13" s="372"/>
      <c r="L13" s="391"/>
      <c r="M13" s="390"/>
      <c r="N13" s="390"/>
      <c r="O13" s="372"/>
      <c r="P13" s="372"/>
      <c r="Q13" s="372"/>
      <c r="R13" s="372"/>
      <c r="S13" s="372"/>
      <c r="T13" s="372"/>
      <c r="U13" s="372"/>
      <c r="V13" s="372"/>
      <c r="W13" s="372"/>
      <c r="X13" s="186"/>
      <c r="Y13" s="187"/>
      <c r="Z13" s="348"/>
      <c r="AA13" s="348"/>
      <c r="AB13" s="372"/>
      <c r="AC13" s="372"/>
      <c r="AD13" s="372"/>
      <c r="AE13" s="372"/>
      <c r="AF13" s="372"/>
      <c r="AG13" s="372"/>
      <c r="AH13" s="186"/>
      <c r="AI13" s="187"/>
      <c r="AJ13" s="348"/>
      <c r="AK13" s="348"/>
      <c r="AL13" s="372"/>
      <c r="AM13" s="372"/>
      <c r="AN13" s="372"/>
      <c r="AO13" s="372"/>
      <c r="AP13" s="372"/>
      <c r="AQ13" s="372"/>
      <c r="AS13" s="372"/>
      <c r="AT13" s="372"/>
      <c r="AU13" s="372"/>
      <c r="AV13" s="372"/>
      <c r="AW13" s="372"/>
      <c r="AX13" s="372"/>
      <c r="AY13" s="372"/>
      <c r="AZ13" s="372"/>
      <c r="BA13" s="372"/>
      <c r="BB13" s="372"/>
      <c r="BC13" s="372"/>
      <c r="BD13" s="372"/>
      <c r="BE13" s="372"/>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FAAC4F-30F3-4493-9011-A778182AE07E}">
  <sheetPr codeName="Sheet28">
    <pageSetUpPr fitToPage="1"/>
  </sheetPr>
  <dimension ref="B1:H39"/>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46204</v>
      </c>
      <c r="C5" s="213">
        <v>46204</v>
      </c>
      <c r="E5" s="105"/>
    </row>
    <row r="6" spans="2:8" x14ac:dyDescent="0.25">
      <c r="B6" s="328"/>
      <c r="C6" s="329"/>
      <c r="D6" s="329"/>
      <c r="E6" s="330"/>
      <c r="F6" s="328"/>
      <c r="G6" s="329"/>
      <c r="H6" s="330"/>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350"/>
      <c r="D9" s="350"/>
      <c r="E9" s="143"/>
      <c r="F9" s="203"/>
      <c r="G9" s="392"/>
      <c r="H9" s="205"/>
    </row>
    <row r="10" spans="2:8" s="179" customFormat="1" ht="37.5" customHeight="1" x14ac:dyDescent="0.25">
      <c r="B10" s="360" t="s">
        <v>151</v>
      </c>
      <c r="C10" s="360" t="s">
        <v>178</v>
      </c>
      <c r="D10" s="360" t="s">
        <v>120</v>
      </c>
      <c r="E10" s="164" t="s">
        <v>179</v>
      </c>
      <c r="F10" s="206" t="s">
        <v>118</v>
      </c>
      <c r="G10" s="360" t="s">
        <v>180</v>
      </c>
      <c r="H10" s="129" t="s">
        <v>181</v>
      </c>
    </row>
    <row r="11" spans="2:8" s="118" customFormat="1" ht="120" x14ac:dyDescent="0.4">
      <c r="B11" s="129" t="s">
        <v>182</v>
      </c>
      <c r="C11" s="372" t="s">
        <v>171</v>
      </c>
      <c r="D11" s="393">
        <v>1</v>
      </c>
      <c r="E11" s="372" t="s">
        <v>183</v>
      </c>
      <c r="F11" s="394" t="s">
        <v>175</v>
      </c>
      <c r="G11" s="360" t="s">
        <v>184</v>
      </c>
      <c r="H11" s="393" t="s">
        <v>185</v>
      </c>
    </row>
    <row r="12" spans="2:8" s="118" customFormat="1" ht="37.5" x14ac:dyDescent="0.55000000000000004">
      <c r="B12" s="129" t="s">
        <v>186</v>
      </c>
      <c r="C12" s="372" t="s">
        <v>171</v>
      </c>
      <c r="D12" s="393">
        <v>1</v>
      </c>
      <c r="E12" s="372" t="s">
        <v>187</v>
      </c>
      <c r="F12" s="395" t="s">
        <v>175</v>
      </c>
      <c r="G12" s="360" t="s">
        <v>188</v>
      </c>
      <c r="H12" s="393" t="s">
        <v>189</v>
      </c>
    </row>
    <row r="13" spans="2:8" s="118" customFormat="1" ht="37.5" x14ac:dyDescent="0.55000000000000004">
      <c r="B13" s="129" t="s">
        <v>190</v>
      </c>
      <c r="C13" s="372" t="s">
        <v>171</v>
      </c>
      <c r="D13" s="393">
        <v>1</v>
      </c>
      <c r="E13" s="372" t="s">
        <v>191</v>
      </c>
      <c r="F13" s="396" t="s">
        <v>175</v>
      </c>
      <c r="G13" s="360" t="s">
        <v>192</v>
      </c>
      <c r="H13" s="393" t="s">
        <v>193</v>
      </c>
    </row>
    <row r="14" spans="2:8" s="118" customFormat="1" ht="33" x14ac:dyDescent="0.4">
      <c r="B14" s="129" t="s">
        <v>194</v>
      </c>
      <c r="C14" s="372" t="s">
        <v>171</v>
      </c>
      <c r="D14" s="393">
        <v>1</v>
      </c>
      <c r="E14" s="372" t="s">
        <v>195</v>
      </c>
      <c r="F14" s="397" t="s">
        <v>175</v>
      </c>
      <c r="G14" s="360" t="s">
        <v>196</v>
      </c>
      <c r="H14" s="393" t="s">
        <v>197</v>
      </c>
    </row>
    <row r="15" spans="2:8" s="118" customFormat="1" ht="33" x14ac:dyDescent="0.4">
      <c r="B15" s="129" t="s">
        <v>198</v>
      </c>
      <c r="C15" s="372" t="s">
        <v>171</v>
      </c>
      <c r="D15" s="393">
        <v>1</v>
      </c>
      <c r="E15" s="372" t="s">
        <v>199</v>
      </c>
      <c r="F15" s="397" t="s">
        <v>175</v>
      </c>
      <c r="G15" s="360" t="s">
        <v>196</v>
      </c>
      <c r="H15" s="393" t="s">
        <v>197</v>
      </c>
    </row>
    <row r="16" spans="2:8" s="118" customFormat="1" ht="33" x14ac:dyDescent="0.4">
      <c r="B16" s="129" t="s">
        <v>200</v>
      </c>
      <c r="C16" s="372" t="s">
        <v>171</v>
      </c>
      <c r="D16" s="393">
        <v>1</v>
      </c>
      <c r="E16" s="372" t="s">
        <v>201</v>
      </c>
      <c r="F16" s="397" t="s">
        <v>175</v>
      </c>
      <c r="G16" s="360" t="s">
        <v>196</v>
      </c>
      <c r="H16" s="393" t="s">
        <v>197</v>
      </c>
    </row>
    <row r="17" spans="2:8" s="118" customFormat="1" ht="33" x14ac:dyDescent="0.4">
      <c r="B17" s="129" t="s">
        <v>202</v>
      </c>
      <c r="C17" s="372" t="s">
        <v>171</v>
      </c>
      <c r="D17" s="393">
        <v>1</v>
      </c>
      <c r="E17" s="372" t="s">
        <v>203</v>
      </c>
      <c r="F17" s="397" t="s">
        <v>175</v>
      </c>
      <c r="G17" s="360" t="s">
        <v>196</v>
      </c>
      <c r="H17" s="393" t="s">
        <v>197</v>
      </c>
    </row>
    <row r="18" spans="2:8" s="118" customFormat="1" ht="28.5" x14ac:dyDescent="0.4">
      <c r="B18" s="129" t="s">
        <v>204</v>
      </c>
      <c r="C18" s="372" t="s">
        <v>171</v>
      </c>
      <c r="D18" s="372">
        <v>1</v>
      </c>
      <c r="E18" s="372" t="s">
        <v>205</v>
      </c>
      <c r="F18" s="398" t="s">
        <v>175</v>
      </c>
      <c r="G18" s="360" t="s">
        <v>206</v>
      </c>
      <c r="H18" s="393" t="s">
        <v>206</v>
      </c>
    </row>
    <row r="19" spans="2:8" s="118" customFormat="1" x14ac:dyDescent="0.4">
      <c r="B19" s="129"/>
      <c r="C19" s="372"/>
      <c r="D19" s="372"/>
      <c r="E19" s="372"/>
      <c r="F19" s="372"/>
      <c r="G19" s="360"/>
      <c r="H19" s="372"/>
    </row>
    <row r="20" spans="2:8" s="118" customFormat="1" x14ac:dyDescent="0.4">
      <c r="B20" s="129"/>
      <c r="C20" s="372"/>
      <c r="D20" s="372"/>
      <c r="E20" s="372"/>
      <c r="F20" s="372"/>
      <c r="G20" s="360"/>
      <c r="H20" s="372"/>
    </row>
    <row r="21" spans="2:8" s="118" customFormat="1" x14ac:dyDescent="0.4">
      <c r="B21" s="129"/>
      <c r="C21" s="372"/>
      <c r="D21" s="372"/>
      <c r="E21" s="372"/>
      <c r="F21" s="372"/>
      <c r="G21" s="360"/>
      <c r="H21" s="372"/>
    </row>
    <row r="22" spans="2:8" s="118" customFormat="1" x14ac:dyDescent="0.4">
      <c r="B22" s="129"/>
      <c r="C22" s="372"/>
      <c r="D22" s="372"/>
      <c r="E22" s="372"/>
      <c r="F22" s="372"/>
      <c r="G22" s="360"/>
      <c r="H22" s="372"/>
    </row>
    <row r="23" spans="2:8" s="118" customFormat="1" x14ac:dyDescent="0.4">
      <c r="B23" s="129"/>
      <c r="C23" s="372"/>
      <c r="D23" s="372"/>
      <c r="E23" s="372"/>
      <c r="F23" s="372"/>
      <c r="G23" s="360"/>
      <c r="H23" s="372"/>
    </row>
    <row r="24" spans="2:8" s="118" customFormat="1" x14ac:dyDescent="0.4">
      <c r="B24" s="129"/>
      <c r="C24" s="372"/>
      <c r="D24" s="372"/>
      <c r="E24" s="372"/>
      <c r="F24" s="372"/>
      <c r="G24" s="360"/>
      <c r="H24" s="372"/>
    </row>
    <row r="25" spans="2:8" s="118" customFormat="1" x14ac:dyDescent="0.4">
      <c r="B25" s="129"/>
      <c r="C25" s="372"/>
      <c r="D25" s="372"/>
      <c r="E25" s="372"/>
      <c r="F25" s="372"/>
      <c r="G25" s="360"/>
      <c r="H25" s="372"/>
    </row>
    <row r="26" spans="2:8" s="118" customFormat="1" x14ac:dyDescent="0.4">
      <c r="B26" s="129"/>
      <c r="C26" s="372"/>
      <c r="D26" s="372"/>
      <c r="E26" s="372"/>
      <c r="F26" s="372"/>
      <c r="G26" s="360"/>
      <c r="H26" s="372"/>
    </row>
    <row r="27" spans="2:8" s="118" customFormat="1" x14ac:dyDescent="0.4">
      <c r="B27" s="129"/>
      <c r="C27" s="372"/>
      <c r="D27" s="372"/>
      <c r="E27" s="372"/>
      <c r="F27" s="372"/>
      <c r="G27" s="360"/>
      <c r="H27" s="372"/>
    </row>
    <row r="28" spans="2:8" s="118" customFormat="1" x14ac:dyDescent="0.4">
      <c r="B28" s="129"/>
      <c r="C28" s="372"/>
      <c r="D28" s="372"/>
      <c r="E28" s="372"/>
      <c r="F28" s="372"/>
      <c r="G28" s="360"/>
      <c r="H28" s="372"/>
    </row>
    <row r="29" spans="2:8" s="118" customFormat="1" x14ac:dyDescent="0.4">
      <c r="B29" s="129"/>
      <c r="C29" s="372"/>
      <c r="D29" s="372"/>
      <c r="E29" s="372"/>
      <c r="F29" s="372"/>
      <c r="G29" s="360"/>
      <c r="H29" s="372"/>
    </row>
    <row r="30" spans="2:8" s="118" customFormat="1" x14ac:dyDescent="0.4">
      <c r="B30" s="201"/>
      <c r="C30" s="372"/>
      <c r="D30" s="372"/>
      <c r="E30" s="372"/>
      <c r="F30" s="372"/>
      <c r="G30" s="360"/>
      <c r="H30" s="372"/>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B04599-F05A-4050-B5B0-5F8280BB08A3}">
  <sheetPr codeName="Sheet29"/>
  <dimension ref="A1:BB56"/>
  <sheetViews>
    <sheetView topLeftCell="A4" workbookViewId="0">
      <selection activeCell="A11" sqref="A11:IV11"/>
    </sheetView>
  </sheetViews>
  <sheetFormatPr defaultRowHeight="12" x14ac:dyDescent="0.15"/>
  <cols>
    <col min="1" max="16384" width="9" style="217"/>
  </cols>
  <sheetData>
    <row r="1" spans="1:54" ht="24" x14ac:dyDescent="0.15">
      <c r="A1" s="409" t="s">
        <v>175</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207</v>
      </c>
      <c r="K11" s="217" t="s">
        <v>302</v>
      </c>
      <c r="L11" s="217" t="s">
        <v>210</v>
      </c>
      <c r="M11" s="217" t="s">
        <v>264</v>
      </c>
      <c r="N11" s="217" t="s">
        <v>254</v>
      </c>
      <c r="AB11" s="217" t="s">
        <v>212</v>
      </c>
      <c r="AD11" s="217" t="s">
        <v>212</v>
      </c>
      <c r="AX11" s="217" t="s">
        <v>213</v>
      </c>
      <c r="AY11" s="217" t="s">
        <v>303</v>
      </c>
      <c r="AZ11" s="217" t="s">
        <v>216</v>
      </c>
      <c r="BA11" s="217" t="s">
        <v>270</v>
      </c>
      <c r="BB11" s="217" t="s">
        <v>257</v>
      </c>
    </row>
    <row r="12" spans="1:54" x14ac:dyDescent="0.15">
      <c r="B12" s="228"/>
      <c r="C12" s="216"/>
    </row>
    <row r="13" spans="1:54" x14ac:dyDescent="0.15">
      <c r="B13" s="229"/>
      <c r="C13" s="216"/>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B9AD13-EDA1-45AF-B0FB-4F2AF19854FB}">
  <sheetPr codeName="Sheet30">
    <pageSetUpPr fitToPage="1"/>
  </sheetPr>
  <dimension ref="A1:EO341"/>
  <sheetViews>
    <sheetView showGridLines="0" defaultGridColor="0" colorId="23" zoomScale="40" zoomScaleNormal="40" workbookViewId="0">
      <selection activeCell="B2" sqref="B2"/>
    </sheetView>
  </sheetViews>
  <sheetFormatPr defaultColWidth="0" defaultRowHeight="18.75" x14ac:dyDescent="0.2"/>
  <cols>
    <col min="1" max="1" width="10.625" style="272" customWidth="1"/>
    <col min="2" max="2" width="3.875" style="273" customWidth="1"/>
    <col min="3" max="3" width="11.25" style="273" customWidth="1"/>
    <col min="4" max="4" width="5.625" style="273" customWidth="1"/>
    <col min="5" max="5" width="24.375" style="273" customWidth="1"/>
    <col min="6" max="6" width="7.75" style="273" hidden="1" customWidth="1"/>
    <col min="7" max="7" width="1.375" style="273" customWidth="1"/>
    <col min="8" max="8" width="14.875" style="273" customWidth="1"/>
    <col min="9" max="9" width="2.625" style="273" customWidth="1"/>
    <col min="10" max="10" width="11.25" style="273" customWidth="1"/>
    <col min="11" max="11" width="8.125" style="273" customWidth="1"/>
    <col min="12" max="12" width="14.875" style="273" customWidth="1"/>
    <col min="13" max="13" width="2.625" style="273" customWidth="1"/>
    <col min="14" max="14" width="11.25" style="273" customWidth="1"/>
    <col min="15" max="15" width="8.125" style="273" customWidth="1"/>
    <col min="16" max="16" width="14.875" style="273" customWidth="1"/>
    <col min="17" max="17" width="2.625" style="273" customWidth="1"/>
    <col min="18" max="18" width="11.25" style="273" customWidth="1"/>
    <col min="19" max="19" width="8.125" style="273" customWidth="1"/>
    <col min="20" max="20" width="14.875" style="273" customWidth="1"/>
    <col min="21" max="21" width="2.625" style="273" customWidth="1"/>
    <col min="22" max="22" width="11.25" style="273" customWidth="1"/>
    <col min="23" max="23" width="8.125" style="273" customWidth="1"/>
    <col min="24" max="24" width="2.75" style="273" customWidth="1"/>
    <col min="25" max="25" width="10.625" style="273" customWidth="1"/>
    <col min="26" max="145" width="8" style="326" customWidth="1"/>
    <col min="146" max="244" width="8" style="273" customWidth="1"/>
    <col min="245" max="245" width="9.375" style="273" customWidth="1"/>
    <col min="246" max="246" width="1.25" style="273" customWidth="1"/>
    <col min="247" max="247" width="14.625" style="273" customWidth="1"/>
    <col min="248" max="248" width="8.375" style="273" customWidth="1"/>
    <col min="249" max="249" width="0" style="273" hidden="1" customWidth="1"/>
    <col min="250" max="250" width="63.5" style="273" customWidth="1"/>
    <col min="251" max="251" width="0.375" style="273" customWidth="1"/>
    <col min="252" max="256" width="0" style="273" hidden="1"/>
    <col min="257" max="257" width="9.375" style="273" customWidth="1"/>
    <col min="258" max="258" width="3.875" style="273" customWidth="1"/>
    <col min="259" max="259" width="11.25" style="273" customWidth="1"/>
    <col min="260" max="260" width="5.625" style="273" customWidth="1"/>
    <col min="261" max="261" width="24.375" style="273" customWidth="1"/>
    <col min="262" max="262" width="0" style="273" hidden="1"/>
    <col min="263" max="263" width="1.375" style="273" customWidth="1"/>
    <col min="264" max="264" width="14.875" style="273" customWidth="1"/>
    <col min="265" max="265" width="2.625" style="273" customWidth="1"/>
    <col min="266" max="266" width="11.25" style="273" customWidth="1"/>
    <col min="267" max="267" width="8.125" style="273" customWidth="1"/>
    <col min="268" max="268" width="14.875" style="273" customWidth="1"/>
    <col min="269" max="269" width="2.625" style="273" customWidth="1"/>
    <col min="270" max="270" width="11.25" style="273" customWidth="1"/>
    <col min="271" max="271" width="8.125" style="273" customWidth="1"/>
    <col min="272" max="272" width="14.875" style="273" customWidth="1"/>
    <col min="273" max="273" width="2.625" style="273" customWidth="1"/>
    <col min="274" max="274" width="11.25" style="273" customWidth="1"/>
    <col min="275" max="275" width="8.125" style="273" customWidth="1"/>
    <col min="276" max="276" width="14.875" style="273" customWidth="1"/>
    <col min="277" max="277" width="2.625" style="273" customWidth="1"/>
    <col min="278" max="278" width="11.25" style="273" customWidth="1"/>
    <col min="279" max="279" width="8.125" style="273" customWidth="1"/>
    <col min="280" max="280" width="2.75" style="273" customWidth="1"/>
    <col min="281" max="281" width="9.375" style="273" customWidth="1"/>
    <col min="282" max="500" width="8" style="273" customWidth="1"/>
    <col min="501" max="501" width="9.375" style="273" customWidth="1"/>
    <col min="502" max="502" width="1.25" style="273" customWidth="1"/>
    <col min="503" max="503" width="14.625" style="273" customWidth="1"/>
    <col min="504" max="504" width="8.375" style="273" customWidth="1"/>
    <col min="505" max="505" width="0" style="273" hidden="1"/>
    <col min="506" max="506" width="63.5" style="273" customWidth="1"/>
    <col min="507" max="507" width="0.375" style="273" customWidth="1"/>
    <col min="508" max="512" width="0" style="273" hidden="1"/>
    <col min="513" max="513" width="9.375" style="273" customWidth="1"/>
    <col min="514" max="514" width="3.875" style="273" customWidth="1"/>
    <col min="515" max="515" width="11.25" style="273" customWidth="1"/>
    <col min="516" max="516" width="5.625" style="273" customWidth="1"/>
    <col min="517" max="517" width="24.375" style="273" customWidth="1"/>
    <col min="518" max="518" width="0" style="273" hidden="1"/>
    <col min="519" max="519" width="1.375" style="273" customWidth="1"/>
    <col min="520" max="520" width="14.875" style="273" customWidth="1"/>
    <col min="521" max="521" width="2.625" style="273" customWidth="1"/>
    <col min="522" max="522" width="11.25" style="273" customWidth="1"/>
    <col min="523" max="523" width="8.125" style="273" customWidth="1"/>
    <col min="524" max="524" width="14.875" style="273" customWidth="1"/>
    <col min="525" max="525" width="2.625" style="273" customWidth="1"/>
    <col min="526" max="526" width="11.25" style="273" customWidth="1"/>
    <col min="527" max="527" width="8.125" style="273" customWidth="1"/>
    <col min="528" max="528" width="14.875" style="273" customWidth="1"/>
    <col min="529" max="529" width="2.625" style="273" customWidth="1"/>
    <col min="530" max="530" width="11.25" style="273" customWidth="1"/>
    <col min="531" max="531" width="8.125" style="273" customWidth="1"/>
    <col min="532" max="532" width="14.875" style="273" customWidth="1"/>
    <col min="533" max="533" width="2.625" style="273" customWidth="1"/>
    <col min="534" max="534" width="11.25" style="273" customWidth="1"/>
    <col min="535" max="535" width="8.125" style="273" customWidth="1"/>
    <col min="536" max="536" width="2.75" style="273" customWidth="1"/>
    <col min="537" max="537" width="9.375" style="273" customWidth="1"/>
    <col min="538" max="756" width="8" style="273" customWidth="1"/>
    <col min="757" max="757" width="9.375" style="273" customWidth="1"/>
    <col min="758" max="758" width="1.25" style="273" customWidth="1"/>
    <col min="759" max="759" width="14.625" style="273" customWidth="1"/>
    <col min="760" max="760" width="8.375" style="273" customWidth="1"/>
    <col min="761" max="761" width="0" style="273" hidden="1"/>
    <col min="762" max="762" width="63.5" style="273" customWidth="1"/>
    <col min="763" max="763" width="0.375" style="273" customWidth="1"/>
    <col min="764" max="768" width="0" style="273" hidden="1"/>
    <col min="769" max="769" width="9.375" style="273" customWidth="1"/>
    <col min="770" max="770" width="3.875" style="273" customWidth="1"/>
    <col min="771" max="771" width="11.25" style="273" customWidth="1"/>
    <col min="772" max="772" width="5.625" style="273" customWidth="1"/>
    <col min="773" max="773" width="24.375" style="273" customWidth="1"/>
    <col min="774" max="774" width="0" style="273" hidden="1"/>
    <col min="775" max="775" width="1.375" style="273" customWidth="1"/>
    <col min="776" max="776" width="14.875" style="273" customWidth="1"/>
    <col min="777" max="777" width="2.625" style="273" customWidth="1"/>
    <col min="778" max="778" width="11.25" style="273" customWidth="1"/>
    <col min="779" max="779" width="8.125" style="273" customWidth="1"/>
    <col min="780" max="780" width="14.875" style="273" customWidth="1"/>
    <col min="781" max="781" width="2.625" style="273" customWidth="1"/>
    <col min="782" max="782" width="11.25" style="273" customWidth="1"/>
    <col min="783" max="783" width="8.125" style="273" customWidth="1"/>
    <col min="784" max="784" width="14.875" style="273" customWidth="1"/>
    <col min="785" max="785" width="2.625" style="273" customWidth="1"/>
    <col min="786" max="786" width="11.25" style="273" customWidth="1"/>
    <col min="787" max="787" width="8.125" style="273" customWidth="1"/>
    <col min="788" max="788" width="14.875" style="273" customWidth="1"/>
    <col min="789" max="789" width="2.625" style="273" customWidth="1"/>
    <col min="790" max="790" width="11.25" style="273" customWidth="1"/>
    <col min="791" max="791" width="8.125" style="273" customWidth="1"/>
    <col min="792" max="792" width="2.75" style="273" customWidth="1"/>
    <col min="793" max="793" width="9.375" style="273" customWidth="1"/>
    <col min="794" max="1012" width="8" style="273" customWidth="1"/>
    <col min="1013" max="1013" width="9.375" style="273" customWidth="1"/>
    <col min="1014" max="1014" width="1.25" style="273" customWidth="1"/>
    <col min="1015" max="1015" width="14.625" style="273" customWidth="1"/>
    <col min="1016" max="1016" width="8.375" style="273" customWidth="1"/>
    <col min="1017" max="1017" width="0" style="273" hidden="1"/>
    <col min="1018" max="1018" width="63.5" style="273" customWidth="1"/>
    <col min="1019" max="1019" width="0.375" style="273" customWidth="1"/>
    <col min="1020" max="1024" width="0" style="273" hidden="1"/>
    <col min="1025" max="1025" width="9.375" style="273" customWidth="1"/>
    <col min="1026" max="1026" width="3.875" style="273" customWidth="1"/>
    <col min="1027" max="1027" width="11.25" style="273" customWidth="1"/>
    <col min="1028" max="1028" width="5.625" style="273" customWidth="1"/>
    <col min="1029" max="1029" width="24.375" style="273" customWidth="1"/>
    <col min="1030" max="1030" width="0" style="273" hidden="1"/>
    <col min="1031" max="1031" width="1.375" style="273" customWidth="1"/>
    <col min="1032" max="1032" width="14.875" style="273" customWidth="1"/>
    <col min="1033" max="1033" width="2.625" style="273" customWidth="1"/>
    <col min="1034" max="1034" width="11.25" style="273" customWidth="1"/>
    <col min="1035" max="1035" width="8.125" style="273" customWidth="1"/>
    <col min="1036" max="1036" width="14.875" style="273" customWidth="1"/>
    <col min="1037" max="1037" width="2.625" style="273" customWidth="1"/>
    <col min="1038" max="1038" width="11.25" style="273" customWidth="1"/>
    <col min="1039" max="1039" width="8.125" style="273" customWidth="1"/>
    <col min="1040" max="1040" width="14.875" style="273" customWidth="1"/>
    <col min="1041" max="1041" width="2.625" style="273" customWidth="1"/>
    <col min="1042" max="1042" width="11.25" style="273" customWidth="1"/>
    <col min="1043" max="1043" width="8.125" style="273" customWidth="1"/>
    <col min="1044" max="1044" width="14.875" style="273" customWidth="1"/>
    <col min="1045" max="1045" width="2.625" style="273" customWidth="1"/>
    <col min="1046" max="1046" width="11.25" style="273" customWidth="1"/>
    <col min="1047" max="1047" width="8.125" style="273" customWidth="1"/>
    <col min="1048" max="1048" width="2.75" style="273" customWidth="1"/>
    <col min="1049" max="1049" width="9.375" style="273" customWidth="1"/>
    <col min="1050" max="1268" width="8" style="273" customWidth="1"/>
    <col min="1269" max="1269" width="9.375" style="273" customWidth="1"/>
    <col min="1270" max="1270" width="1.25" style="273" customWidth="1"/>
    <col min="1271" max="1271" width="14.625" style="273" customWidth="1"/>
    <col min="1272" max="1272" width="8.375" style="273" customWidth="1"/>
    <col min="1273" max="1273" width="0" style="273" hidden="1"/>
    <col min="1274" max="1274" width="63.5" style="273" customWidth="1"/>
    <col min="1275" max="1275" width="0.375" style="273" customWidth="1"/>
    <col min="1276" max="1280" width="0" style="273" hidden="1"/>
    <col min="1281" max="1281" width="9.375" style="273" customWidth="1"/>
    <col min="1282" max="1282" width="3.875" style="273" customWidth="1"/>
    <col min="1283" max="1283" width="11.25" style="273" customWidth="1"/>
    <col min="1284" max="1284" width="5.625" style="273" customWidth="1"/>
    <col min="1285" max="1285" width="24.375" style="273" customWidth="1"/>
    <col min="1286" max="1286" width="0" style="273" hidden="1"/>
    <col min="1287" max="1287" width="1.375" style="273" customWidth="1"/>
    <col min="1288" max="1288" width="14.875" style="273" customWidth="1"/>
    <col min="1289" max="1289" width="2.625" style="273" customWidth="1"/>
    <col min="1290" max="1290" width="11.25" style="273" customWidth="1"/>
    <col min="1291" max="1291" width="8.125" style="273" customWidth="1"/>
    <col min="1292" max="1292" width="14.875" style="273" customWidth="1"/>
    <col min="1293" max="1293" width="2.625" style="273" customWidth="1"/>
    <col min="1294" max="1294" width="11.25" style="273" customWidth="1"/>
    <col min="1295" max="1295" width="8.125" style="273" customWidth="1"/>
    <col min="1296" max="1296" width="14.875" style="273" customWidth="1"/>
    <col min="1297" max="1297" width="2.625" style="273" customWidth="1"/>
    <col min="1298" max="1298" width="11.25" style="273" customWidth="1"/>
    <col min="1299" max="1299" width="8.125" style="273" customWidth="1"/>
    <col min="1300" max="1300" width="14.875" style="273" customWidth="1"/>
    <col min="1301" max="1301" width="2.625" style="273" customWidth="1"/>
    <col min="1302" max="1302" width="11.25" style="273" customWidth="1"/>
    <col min="1303" max="1303" width="8.125" style="273" customWidth="1"/>
    <col min="1304" max="1304" width="2.75" style="273" customWidth="1"/>
    <col min="1305" max="1305" width="9.375" style="273" customWidth="1"/>
    <col min="1306" max="1524" width="8" style="273" customWidth="1"/>
    <col min="1525" max="1525" width="9.375" style="273" customWidth="1"/>
    <col min="1526" max="1526" width="1.25" style="273" customWidth="1"/>
    <col min="1527" max="1527" width="14.625" style="273" customWidth="1"/>
    <col min="1528" max="1528" width="8.375" style="273" customWidth="1"/>
    <col min="1529" max="1529" width="0" style="273" hidden="1"/>
    <col min="1530" max="1530" width="63.5" style="273" customWidth="1"/>
    <col min="1531" max="1531" width="0.375" style="273" customWidth="1"/>
    <col min="1532" max="1536" width="0" style="273" hidden="1"/>
    <col min="1537" max="1537" width="9.375" style="273" customWidth="1"/>
    <col min="1538" max="1538" width="3.875" style="273" customWidth="1"/>
    <col min="1539" max="1539" width="11.25" style="273" customWidth="1"/>
    <col min="1540" max="1540" width="5.625" style="273" customWidth="1"/>
    <col min="1541" max="1541" width="24.375" style="273" customWidth="1"/>
    <col min="1542" max="1542" width="0" style="273" hidden="1"/>
    <col min="1543" max="1543" width="1.375" style="273" customWidth="1"/>
    <col min="1544" max="1544" width="14.875" style="273" customWidth="1"/>
    <col min="1545" max="1545" width="2.625" style="273" customWidth="1"/>
    <col min="1546" max="1546" width="11.25" style="273" customWidth="1"/>
    <col min="1547" max="1547" width="8.125" style="273" customWidth="1"/>
    <col min="1548" max="1548" width="14.875" style="273" customWidth="1"/>
    <col min="1549" max="1549" width="2.625" style="273" customWidth="1"/>
    <col min="1550" max="1550" width="11.25" style="273" customWidth="1"/>
    <col min="1551" max="1551" width="8.125" style="273" customWidth="1"/>
    <col min="1552" max="1552" width="14.875" style="273" customWidth="1"/>
    <col min="1553" max="1553" width="2.625" style="273" customWidth="1"/>
    <col min="1554" max="1554" width="11.25" style="273" customWidth="1"/>
    <col min="1555" max="1555" width="8.125" style="273" customWidth="1"/>
    <col min="1556" max="1556" width="14.875" style="273" customWidth="1"/>
    <col min="1557" max="1557" width="2.625" style="273" customWidth="1"/>
    <col min="1558" max="1558" width="11.25" style="273" customWidth="1"/>
    <col min="1559" max="1559" width="8.125" style="273" customWidth="1"/>
    <col min="1560" max="1560" width="2.75" style="273" customWidth="1"/>
    <col min="1561" max="1561" width="9.375" style="273" customWidth="1"/>
    <col min="1562" max="1780" width="8" style="273" customWidth="1"/>
    <col min="1781" max="1781" width="9.375" style="273" customWidth="1"/>
    <col min="1782" max="1782" width="1.25" style="273" customWidth="1"/>
    <col min="1783" max="1783" width="14.625" style="273" customWidth="1"/>
    <col min="1784" max="1784" width="8.375" style="273" customWidth="1"/>
    <col min="1785" max="1785" width="0" style="273" hidden="1"/>
    <col min="1786" max="1786" width="63.5" style="273" customWidth="1"/>
    <col min="1787" max="1787" width="0.375" style="273" customWidth="1"/>
    <col min="1788" max="1792" width="0" style="273" hidden="1"/>
    <col min="1793" max="1793" width="9.375" style="273" customWidth="1"/>
    <col min="1794" max="1794" width="3.875" style="273" customWidth="1"/>
    <col min="1795" max="1795" width="11.25" style="273" customWidth="1"/>
    <col min="1796" max="1796" width="5.625" style="273" customWidth="1"/>
    <col min="1797" max="1797" width="24.375" style="273" customWidth="1"/>
    <col min="1798" max="1798" width="0" style="273" hidden="1"/>
    <col min="1799" max="1799" width="1.375" style="273" customWidth="1"/>
    <col min="1800" max="1800" width="14.875" style="273" customWidth="1"/>
    <col min="1801" max="1801" width="2.625" style="273" customWidth="1"/>
    <col min="1802" max="1802" width="11.25" style="273" customWidth="1"/>
    <col min="1803" max="1803" width="8.125" style="273" customWidth="1"/>
    <col min="1804" max="1804" width="14.875" style="273" customWidth="1"/>
    <col min="1805" max="1805" width="2.625" style="273" customWidth="1"/>
    <col min="1806" max="1806" width="11.25" style="273" customWidth="1"/>
    <col min="1807" max="1807" width="8.125" style="273" customWidth="1"/>
    <col min="1808" max="1808" width="14.875" style="273" customWidth="1"/>
    <col min="1809" max="1809" width="2.625" style="273" customWidth="1"/>
    <col min="1810" max="1810" width="11.25" style="273" customWidth="1"/>
    <col min="1811" max="1811" width="8.125" style="273" customWidth="1"/>
    <col min="1812" max="1812" width="14.875" style="273" customWidth="1"/>
    <col min="1813" max="1813" width="2.625" style="273" customWidth="1"/>
    <col min="1814" max="1814" width="11.25" style="273" customWidth="1"/>
    <col min="1815" max="1815" width="8.125" style="273" customWidth="1"/>
    <col min="1816" max="1816" width="2.75" style="273" customWidth="1"/>
    <col min="1817" max="1817" width="9.375" style="273" customWidth="1"/>
    <col min="1818" max="2036" width="8" style="273" customWidth="1"/>
    <col min="2037" max="2037" width="9.375" style="273" customWidth="1"/>
    <col min="2038" max="2038" width="1.25" style="273" customWidth="1"/>
    <col min="2039" max="2039" width="14.625" style="273" customWidth="1"/>
    <col min="2040" max="2040" width="8.375" style="273" customWidth="1"/>
    <col min="2041" max="2041" width="0" style="273" hidden="1"/>
    <col min="2042" max="2042" width="63.5" style="273" customWidth="1"/>
    <col min="2043" max="2043" width="0.375" style="273" customWidth="1"/>
    <col min="2044" max="2048" width="0" style="273" hidden="1"/>
    <col min="2049" max="2049" width="9.375" style="273" customWidth="1"/>
    <col min="2050" max="2050" width="3.875" style="273" customWidth="1"/>
    <col min="2051" max="2051" width="11.25" style="273" customWidth="1"/>
    <col min="2052" max="2052" width="5.625" style="273" customWidth="1"/>
    <col min="2053" max="2053" width="24.375" style="273" customWidth="1"/>
    <col min="2054" max="2054" width="0" style="273" hidden="1"/>
    <col min="2055" max="2055" width="1.375" style="273" customWidth="1"/>
    <col min="2056" max="2056" width="14.875" style="273" customWidth="1"/>
    <col min="2057" max="2057" width="2.625" style="273" customWidth="1"/>
    <col min="2058" max="2058" width="11.25" style="273" customWidth="1"/>
    <col min="2059" max="2059" width="8.125" style="273" customWidth="1"/>
    <col min="2060" max="2060" width="14.875" style="273" customWidth="1"/>
    <col min="2061" max="2061" width="2.625" style="273" customWidth="1"/>
    <col min="2062" max="2062" width="11.25" style="273" customWidth="1"/>
    <col min="2063" max="2063" width="8.125" style="273" customWidth="1"/>
    <col min="2064" max="2064" width="14.875" style="273" customWidth="1"/>
    <col min="2065" max="2065" width="2.625" style="273" customWidth="1"/>
    <col min="2066" max="2066" width="11.25" style="273" customWidth="1"/>
    <col min="2067" max="2067" width="8.125" style="273" customWidth="1"/>
    <col min="2068" max="2068" width="14.875" style="273" customWidth="1"/>
    <col min="2069" max="2069" width="2.625" style="273" customWidth="1"/>
    <col min="2070" max="2070" width="11.25" style="273" customWidth="1"/>
    <col min="2071" max="2071" width="8.125" style="273" customWidth="1"/>
    <col min="2072" max="2072" width="2.75" style="273" customWidth="1"/>
    <col min="2073" max="2073" width="9.375" style="273" customWidth="1"/>
    <col min="2074" max="2292" width="8" style="273" customWidth="1"/>
    <col min="2293" max="2293" width="9.375" style="273" customWidth="1"/>
    <col min="2294" max="2294" width="1.25" style="273" customWidth="1"/>
    <col min="2295" max="2295" width="14.625" style="273" customWidth="1"/>
    <col min="2296" max="2296" width="8.375" style="273" customWidth="1"/>
    <col min="2297" max="2297" width="0" style="273" hidden="1"/>
    <col min="2298" max="2298" width="63.5" style="273" customWidth="1"/>
    <col min="2299" max="2299" width="0.375" style="273" customWidth="1"/>
    <col min="2300" max="2304" width="0" style="273" hidden="1"/>
    <col min="2305" max="2305" width="9.375" style="273" customWidth="1"/>
    <col min="2306" max="2306" width="3.875" style="273" customWidth="1"/>
    <col min="2307" max="2307" width="11.25" style="273" customWidth="1"/>
    <col min="2308" max="2308" width="5.625" style="273" customWidth="1"/>
    <col min="2309" max="2309" width="24.375" style="273" customWidth="1"/>
    <col min="2310" max="2310" width="0" style="273" hidden="1"/>
    <col min="2311" max="2311" width="1.375" style="273" customWidth="1"/>
    <col min="2312" max="2312" width="14.875" style="273" customWidth="1"/>
    <col min="2313" max="2313" width="2.625" style="273" customWidth="1"/>
    <col min="2314" max="2314" width="11.25" style="273" customWidth="1"/>
    <col min="2315" max="2315" width="8.125" style="273" customWidth="1"/>
    <col min="2316" max="2316" width="14.875" style="273" customWidth="1"/>
    <col min="2317" max="2317" width="2.625" style="273" customWidth="1"/>
    <col min="2318" max="2318" width="11.25" style="273" customWidth="1"/>
    <col min="2319" max="2319" width="8.125" style="273" customWidth="1"/>
    <col min="2320" max="2320" width="14.875" style="273" customWidth="1"/>
    <col min="2321" max="2321" width="2.625" style="273" customWidth="1"/>
    <col min="2322" max="2322" width="11.25" style="273" customWidth="1"/>
    <col min="2323" max="2323" width="8.125" style="273" customWidth="1"/>
    <col min="2324" max="2324" width="14.875" style="273" customWidth="1"/>
    <col min="2325" max="2325" width="2.625" style="273" customWidth="1"/>
    <col min="2326" max="2326" width="11.25" style="273" customWidth="1"/>
    <col min="2327" max="2327" width="8.125" style="273" customWidth="1"/>
    <col min="2328" max="2328" width="2.75" style="273" customWidth="1"/>
    <col min="2329" max="2329" width="9.375" style="273" customWidth="1"/>
    <col min="2330" max="2548" width="8" style="273" customWidth="1"/>
    <col min="2549" max="2549" width="9.375" style="273" customWidth="1"/>
    <col min="2550" max="2550" width="1.25" style="273" customWidth="1"/>
    <col min="2551" max="2551" width="14.625" style="273" customWidth="1"/>
    <col min="2552" max="2552" width="8.375" style="273" customWidth="1"/>
    <col min="2553" max="2553" width="0" style="273" hidden="1"/>
    <col min="2554" max="2554" width="63.5" style="273" customWidth="1"/>
    <col min="2555" max="2555" width="0.375" style="273" customWidth="1"/>
    <col min="2556" max="2560" width="0" style="273" hidden="1"/>
    <col min="2561" max="2561" width="9.375" style="273" customWidth="1"/>
    <col min="2562" max="2562" width="3.875" style="273" customWidth="1"/>
    <col min="2563" max="2563" width="11.25" style="273" customWidth="1"/>
    <col min="2564" max="2564" width="5.625" style="273" customWidth="1"/>
    <col min="2565" max="2565" width="24.375" style="273" customWidth="1"/>
    <col min="2566" max="2566" width="0" style="273" hidden="1"/>
    <col min="2567" max="2567" width="1.375" style="273" customWidth="1"/>
    <col min="2568" max="2568" width="14.875" style="273" customWidth="1"/>
    <col min="2569" max="2569" width="2.625" style="273" customWidth="1"/>
    <col min="2570" max="2570" width="11.25" style="273" customWidth="1"/>
    <col min="2571" max="2571" width="8.125" style="273" customWidth="1"/>
    <col min="2572" max="2572" width="14.875" style="273" customWidth="1"/>
    <col min="2573" max="2573" width="2.625" style="273" customWidth="1"/>
    <col min="2574" max="2574" width="11.25" style="273" customWidth="1"/>
    <col min="2575" max="2575" width="8.125" style="273" customWidth="1"/>
    <col min="2576" max="2576" width="14.875" style="273" customWidth="1"/>
    <col min="2577" max="2577" width="2.625" style="273" customWidth="1"/>
    <col min="2578" max="2578" width="11.25" style="273" customWidth="1"/>
    <col min="2579" max="2579" width="8.125" style="273" customWidth="1"/>
    <col min="2580" max="2580" width="14.875" style="273" customWidth="1"/>
    <col min="2581" max="2581" width="2.625" style="273" customWidth="1"/>
    <col min="2582" max="2582" width="11.25" style="273" customWidth="1"/>
    <col min="2583" max="2583" width="8.125" style="273" customWidth="1"/>
    <col min="2584" max="2584" width="2.75" style="273" customWidth="1"/>
    <col min="2585" max="2585" width="9.375" style="273" customWidth="1"/>
    <col min="2586" max="2804" width="8" style="273" customWidth="1"/>
    <col min="2805" max="2805" width="9.375" style="273" customWidth="1"/>
    <col min="2806" max="2806" width="1.25" style="273" customWidth="1"/>
    <col min="2807" max="2807" width="14.625" style="273" customWidth="1"/>
    <col min="2808" max="2808" width="8.375" style="273" customWidth="1"/>
    <col min="2809" max="2809" width="0" style="273" hidden="1"/>
    <col min="2810" max="2810" width="63.5" style="273" customWidth="1"/>
    <col min="2811" max="2811" width="0.375" style="273" customWidth="1"/>
    <col min="2812" max="2816" width="0" style="273" hidden="1"/>
    <col min="2817" max="2817" width="9.375" style="273" customWidth="1"/>
    <col min="2818" max="2818" width="3.875" style="273" customWidth="1"/>
    <col min="2819" max="2819" width="11.25" style="273" customWidth="1"/>
    <col min="2820" max="2820" width="5.625" style="273" customWidth="1"/>
    <col min="2821" max="2821" width="24.375" style="273" customWidth="1"/>
    <col min="2822" max="2822" width="0" style="273" hidden="1"/>
    <col min="2823" max="2823" width="1.375" style="273" customWidth="1"/>
    <col min="2824" max="2824" width="14.875" style="273" customWidth="1"/>
    <col min="2825" max="2825" width="2.625" style="273" customWidth="1"/>
    <col min="2826" max="2826" width="11.25" style="273" customWidth="1"/>
    <col min="2827" max="2827" width="8.125" style="273" customWidth="1"/>
    <col min="2828" max="2828" width="14.875" style="273" customWidth="1"/>
    <col min="2829" max="2829" width="2.625" style="273" customWidth="1"/>
    <col min="2830" max="2830" width="11.25" style="273" customWidth="1"/>
    <col min="2831" max="2831" width="8.125" style="273" customWidth="1"/>
    <col min="2832" max="2832" width="14.875" style="273" customWidth="1"/>
    <col min="2833" max="2833" width="2.625" style="273" customWidth="1"/>
    <col min="2834" max="2834" width="11.25" style="273" customWidth="1"/>
    <col min="2835" max="2835" width="8.125" style="273" customWidth="1"/>
    <col min="2836" max="2836" width="14.875" style="273" customWidth="1"/>
    <col min="2837" max="2837" width="2.625" style="273" customWidth="1"/>
    <col min="2838" max="2838" width="11.25" style="273" customWidth="1"/>
    <col min="2839" max="2839" width="8.125" style="273" customWidth="1"/>
    <col min="2840" max="2840" width="2.75" style="273" customWidth="1"/>
    <col min="2841" max="2841" width="9.375" style="273" customWidth="1"/>
    <col min="2842" max="3060" width="8" style="273" customWidth="1"/>
    <col min="3061" max="3061" width="9.375" style="273" customWidth="1"/>
    <col min="3062" max="3062" width="1.25" style="273" customWidth="1"/>
    <col min="3063" max="3063" width="14.625" style="273" customWidth="1"/>
    <col min="3064" max="3064" width="8.375" style="273" customWidth="1"/>
    <col min="3065" max="3065" width="0" style="273" hidden="1"/>
    <col min="3066" max="3066" width="63.5" style="273" customWidth="1"/>
    <col min="3067" max="3067" width="0.375" style="273" customWidth="1"/>
    <col min="3068" max="3072" width="0" style="273" hidden="1"/>
    <col min="3073" max="3073" width="9.375" style="273" customWidth="1"/>
    <col min="3074" max="3074" width="3.875" style="273" customWidth="1"/>
    <col min="3075" max="3075" width="11.25" style="273" customWidth="1"/>
    <col min="3076" max="3076" width="5.625" style="273" customWidth="1"/>
    <col min="3077" max="3077" width="24.375" style="273" customWidth="1"/>
    <col min="3078" max="3078" width="0" style="273" hidden="1"/>
    <col min="3079" max="3079" width="1.375" style="273" customWidth="1"/>
    <col min="3080" max="3080" width="14.875" style="273" customWidth="1"/>
    <col min="3081" max="3081" width="2.625" style="273" customWidth="1"/>
    <col min="3082" max="3082" width="11.25" style="273" customWidth="1"/>
    <col min="3083" max="3083" width="8.125" style="273" customWidth="1"/>
    <col min="3084" max="3084" width="14.875" style="273" customWidth="1"/>
    <col min="3085" max="3085" width="2.625" style="273" customWidth="1"/>
    <col min="3086" max="3086" width="11.25" style="273" customWidth="1"/>
    <col min="3087" max="3087" width="8.125" style="273" customWidth="1"/>
    <col min="3088" max="3088" width="14.875" style="273" customWidth="1"/>
    <col min="3089" max="3089" width="2.625" style="273" customWidth="1"/>
    <col min="3090" max="3090" width="11.25" style="273" customWidth="1"/>
    <col min="3091" max="3091" width="8.125" style="273" customWidth="1"/>
    <col min="3092" max="3092" width="14.875" style="273" customWidth="1"/>
    <col min="3093" max="3093" width="2.625" style="273" customWidth="1"/>
    <col min="3094" max="3094" width="11.25" style="273" customWidth="1"/>
    <col min="3095" max="3095" width="8.125" style="273" customWidth="1"/>
    <col min="3096" max="3096" width="2.75" style="273" customWidth="1"/>
    <col min="3097" max="3097" width="9.375" style="273" customWidth="1"/>
    <col min="3098" max="3316" width="8" style="273" customWidth="1"/>
    <col min="3317" max="3317" width="9.375" style="273" customWidth="1"/>
    <col min="3318" max="3318" width="1.25" style="273" customWidth="1"/>
    <col min="3319" max="3319" width="14.625" style="273" customWidth="1"/>
    <col min="3320" max="3320" width="8.375" style="273" customWidth="1"/>
    <col min="3321" max="3321" width="0" style="273" hidden="1"/>
    <col min="3322" max="3322" width="63.5" style="273" customWidth="1"/>
    <col min="3323" max="3323" width="0.375" style="273" customWidth="1"/>
    <col min="3324" max="3328" width="0" style="273" hidden="1"/>
    <col min="3329" max="3329" width="9.375" style="273" customWidth="1"/>
    <col min="3330" max="3330" width="3.875" style="273" customWidth="1"/>
    <col min="3331" max="3331" width="11.25" style="273" customWidth="1"/>
    <col min="3332" max="3332" width="5.625" style="273" customWidth="1"/>
    <col min="3333" max="3333" width="24.375" style="273" customWidth="1"/>
    <col min="3334" max="3334" width="0" style="273" hidden="1"/>
    <col min="3335" max="3335" width="1.375" style="273" customWidth="1"/>
    <col min="3336" max="3336" width="14.875" style="273" customWidth="1"/>
    <col min="3337" max="3337" width="2.625" style="273" customWidth="1"/>
    <col min="3338" max="3338" width="11.25" style="273" customWidth="1"/>
    <col min="3339" max="3339" width="8.125" style="273" customWidth="1"/>
    <col min="3340" max="3340" width="14.875" style="273" customWidth="1"/>
    <col min="3341" max="3341" width="2.625" style="273" customWidth="1"/>
    <col min="3342" max="3342" width="11.25" style="273" customWidth="1"/>
    <col min="3343" max="3343" width="8.125" style="273" customWidth="1"/>
    <col min="3344" max="3344" width="14.875" style="273" customWidth="1"/>
    <col min="3345" max="3345" width="2.625" style="273" customWidth="1"/>
    <col min="3346" max="3346" width="11.25" style="273" customWidth="1"/>
    <col min="3347" max="3347" width="8.125" style="273" customWidth="1"/>
    <col min="3348" max="3348" width="14.875" style="273" customWidth="1"/>
    <col min="3349" max="3349" width="2.625" style="273" customWidth="1"/>
    <col min="3350" max="3350" width="11.25" style="273" customWidth="1"/>
    <col min="3351" max="3351" width="8.125" style="273" customWidth="1"/>
    <col min="3352" max="3352" width="2.75" style="273" customWidth="1"/>
    <col min="3353" max="3353" width="9.375" style="273" customWidth="1"/>
    <col min="3354" max="3572" width="8" style="273" customWidth="1"/>
    <col min="3573" max="3573" width="9.375" style="273" customWidth="1"/>
    <col min="3574" max="3574" width="1.25" style="273" customWidth="1"/>
    <col min="3575" max="3575" width="14.625" style="273" customWidth="1"/>
    <col min="3576" max="3576" width="8.375" style="273" customWidth="1"/>
    <col min="3577" max="3577" width="0" style="273" hidden="1"/>
    <col min="3578" max="3578" width="63.5" style="273" customWidth="1"/>
    <col min="3579" max="3579" width="0.375" style="273" customWidth="1"/>
    <col min="3580" max="3584" width="0" style="273" hidden="1"/>
    <col min="3585" max="3585" width="9.375" style="273" customWidth="1"/>
    <col min="3586" max="3586" width="3.875" style="273" customWidth="1"/>
    <col min="3587" max="3587" width="11.25" style="273" customWidth="1"/>
    <col min="3588" max="3588" width="5.625" style="273" customWidth="1"/>
    <col min="3589" max="3589" width="24.375" style="273" customWidth="1"/>
    <col min="3590" max="3590" width="0" style="273" hidden="1"/>
    <col min="3591" max="3591" width="1.375" style="273" customWidth="1"/>
    <col min="3592" max="3592" width="14.875" style="273" customWidth="1"/>
    <col min="3593" max="3593" width="2.625" style="273" customWidth="1"/>
    <col min="3594" max="3594" width="11.25" style="273" customWidth="1"/>
    <col min="3595" max="3595" width="8.125" style="273" customWidth="1"/>
    <col min="3596" max="3596" width="14.875" style="273" customWidth="1"/>
    <col min="3597" max="3597" width="2.625" style="273" customWidth="1"/>
    <col min="3598" max="3598" width="11.25" style="273" customWidth="1"/>
    <col min="3599" max="3599" width="8.125" style="273" customWidth="1"/>
    <col min="3600" max="3600" width="14.875" style="273" customWidth="1"/>
    <col min="3601" max="3601" width="2.625" style="273" customWidth="1"/>
    <col min="3602" max="3602" width="11.25" style="273" customWidth="1"/>
    <col min="3603" max="3603" width="8.125" style="273" customWidth="1"/>
    <col min="3604" max="3604" width="14.875" style="273" customWidth="1"/>
    <col min="3605" max="3605" width="2.625" style="273" customWidth="1"/>
    <col min="3606" max="3606" width="11.25" style="273" customWidth="1"/>
    <col min="3607" max="3607" width="8.125" style="273" customWidth="1"/>
    <col min="3608" max="3608" width="2.75" style="273" customWidth="1"/>
    <col min="3609" max="3609" width="9.375" style="273" customWidth="1"/>
    <col min="3610" max="3828" width="8" style="273" customWidth="1"/>
    <col min="3829" max="3829" width="9.375" style="273" customWidth="1"/>
    <col min="3830" max="3830" width="1.25" style="273" customWidth="1"/>
    <col min="3831" max="3831" width="14.625" style="273" customWidth="1"/>
    <col min="3832" max="3832" width="8.375" style="273" customWidth="1"/>
    <col min="3833" max="3833" width="0" style="273" hidden="1"/>
    <col min="3834" max="3834" width="63.5" style="273" customWidth="1"/>
    <col min="3835" max="3835" width="0.375" style="273" customWidth="1"/>
    <col min="3836" max="3840" width="0" style="273" hidden="1"/>
    <col min="3841" max="3841" width="9.375" style="273" customWidth="1"/>
    <col min="3842" max="3842" width="3.875" style="273" customWidth="1"/>
    <col min="3843" max="3843" width="11.25" style="273" customWidth="1"/>
    <col min="3844" max="3844" width="5.625" style="273" customWidth="1"/>
    <col min="3845" max="3845" width="24.375" style="273" customWidth="1"/>
    <col min="3846" max="3846" width="0" style="273" hidden="1"/>
    <col min="3847" max="3847" width="1.375" style="273" customWidth="1"/>
    <col min="3848" max="3848" width="14.875" style="273" customWidth="1"/>
    <col min="3849" max="3849" width="2.625" style="273" customWidth="1"/>
    <col min="3850" max="3850" width="11.25" style="273" customWidth="1"/>
    <col min="3851" max="3851" width="8.125" style="273" customWidth="1"/>
    <col min="3852" max="3852" width="14.875" style="273" customWidth="1"/>
    <col min="3853" max="3853" width="2.625" style="273" customWidth="1"/>
    <col min="3854" max="3854" width="11.25" style="273" customWidth="1"/>
    <col min="3855" max="3855" width="8.125" style="273" customWidth="1"/>
    <col min="3856" max="3856" width="14.875" style="273" customWidth="1"/>
    <col min="3857" max="3857" width="2.625" style="273" customWidth="1"/>
    <col min="3858" max="3858" width="11.25" style="273" customWidth="1"/>
    <col min="3859" max="3859" width="8.125" style="273" customWidth="1"/>
    <col min="3860" max="3860" width="14.875" style="273" customWidth="1"/>
    <col min="3861" max="3861" width="2.625" style="273" customWidth="1"/>
    <col min="3862" max="3862" width="11.25" style="273" customWidth="1"/>
    <col min="3863" max="3863" width="8.125" style="273" customWidth="1"/>
    <col min="3864" max="3864" width="2.75" style="273" customWidth="1"/>
    <col min="3865" max="3865" width="9.375" style="273" customWidth="1"/>
    <col min="3866" max="4084" width="8" style="273" customWidth="1"/>
    <col min="4085" max="4085" width="9.375" style="273" customWidth="1"/>
    <col min="4086" max="4086" width="1.25" style="273" customWidth="1"/>
    <col min="4087" max="4087" width="14.625" style="273" customWidth="1"/>
    <col min="4088" max="4088" width="8.375" style="273" customWidth="1"/>
    <col min="4089" max="4089" width="0" style="273" hidden="1"/>
    <col min="4090" max="4090" width="63.5" style="273" customWidth="1"/>
    <col min="4091" max="4091" width="0.375" style="273" customWidth="1"/>
    <col min="4092" max="4096" width="0" style="273" hidden="1"/>
    <col min="4097" max="4097" width="9.375" style="273" customWidth="1"/>
    <col min="4098" max="4098" width="3.875" style="273" customWidth="1"/>
    <col min="4099" max="4099" width="11.25" style="273" customWidth="1"/>
    <col min="4100" max="4100" width="5.625" style="273" customWidth="1"/>
    <col min="4101" max="4101" width="24.375" style="273" customWidth="1"/>
    <col min="4102" max="4102" width="0" style="273" hidden="1"/>
    <col min="4103" max="4103" width="1.375" style="273" customWidth="1"/>
    <col min="4104" max="4104" width="14.875" style="273" customWidth="1"/>
    <col min="4105" max="4105" width="2.625" style="273" customWidth="1"/>
    <col min="4106" max="4106" width="11.25" style="273" customWidth="1"/>
    <col min="4107" max="4107" width="8.125" style="273" customWidth="1"/>
    <col min="4108" max="4108" width="14.875" style="273" customWidth="1"/>
    <col min="4109" max="4109" width="2.625" style="273" customWidth="1"/>
    <col min="4110" max="4110" width="11.25" style="273" customWidth="1"/>
    <col min="4111" max="4111" width="8.125" style="273" customWidth="1"/>
    <col min="4112" max="4112" width="14.875" style="273" customWidth="1"/>
    <col min="4113" max="4113" width="2.625" style="273" customWidth="1"/>
    <col min="4114" max="4114" width="11.25" style="273" customWidth="1"/>
    <col min="4115" max="4115" width="8.125" style="273" customWidth="1"/>
    <col min="4116" max="4116" width="14.875" style="273" customWidth="1"/>
    <col min="4117" max="4117" width="2.625" style="273" customWidth="1"/>
    <col min="4118" max="4118" width="11.25" style="273" customWidth="1"/>
    <col min="4119" max="4119" width="8.125" style="273" customWidth="1"/>
    <col min="4120" max="4120" width="2.75" style="273" customWidth="1"/>
    <col min="4121" max="4121" width="9.375" style="273" customWidth="1"/>
    <col min="4122" max="4340" width="8" style="273" customWidth="1"/>
    <col min="4341" max="4341" width="9.375" style="273" customWidth="1"/>
    <col min="4342" max="4342" width="1.25" style="273" customWidth="1"/>
    <col min="4343" max="4343" width="14.625" style="273" customWidth="1"/>
    <col min="4344" max="4344" width="8.375" style="273" customWidth="1"/>
    <col min="4345" max="4345" width="0" style="273" hidden="1"/>
    <col min="4346" max="4346" width="63.5" style="273" customWidth="1"/>
    <col min="4347" max="4347" width="0.375" style="273" customWidth="1"/>
    <col min="4348" max="4352" width="0" style="273" hidden="1"/>
    <col min="4353" max="4353" width="9.375" style="273" customWidth="1"/>
    <col min="4354" max="4354" width="3.875" style="273" customWidth="1"/>
    <col min="4355" max="4355" width="11.25" style="273" customWidth="1"/>
    <col min="4356" max="4356" width="5.625" style="273" customWidth="1"/>
    <col min="4357" max="4357" width="24.375" style="273" customWidth="1"/>
    <col min="4358" max="4358" width="0" style="273" hidden="1"/>
    <col min="4359" max="4359" width="1.375" style="273" customWidth="1"/>
    <col min="4360" max="4360" width="14.875" style="273" customWidth="1"/>
    <col min="4361" max="4361" width="2.625" style="273" customWidth="1"/>
    <col min="4362" max="4362" width="11.25" style="273" customWidth="1"/>
    <col min="4363" max="4363" width="8.125" style="273" customWidth="1"/>
    <col min="4364" max="4364" width="14.875" style="273" customWidth="1"/>
    <col min="4365" max="4365" width="2.625" style="273" customWidth="1"/>
    <col min="4366" max="4366" width="11.25" style="273" customWidth="1"/>
    <col min="4367" max="4367" width="8.125" style="273" customWidth="1"/>
    <col min="4368" max="4368" width="14.875" style="273" customWidth="1"/>
    <col min="4369" max="4369" width="2.625" style="273" customWidth="1"/>
    <col min="4370" max="4370" width="11.25" style="273" customWidth="1"/>
    <col min="4371" max="4371" width="8.125" style="273" customWidth="1"/>
    <col min="4372" max="4372" width="14.875" style="273" customWidth="1"/>
    <col min="4373" max="4373" width="2.625" style="273" customWidth="1"/>
    <col min="4374" max="4374" width="11.25" style="273" customWidth="1"/>
    <col min="4375" max="4375" width="8.125" style="273" customWidth="1"/>
    <col min="4376" max="4376" width="2.75" style="273" customWidth="1"/>
    <col min="4377" max="4377" width="9.375" style="273" customWidth="1"/>
    <col min="4378" max="4596" width="8" style="273" customWidth="1"/>
    <col min="4597" max="4597" width="9.375" style="273" customWidth="1"/>
    <col min="4598" max="4598" width="1.25" style="273" customWidth="1"/>
    <col min="4599" max="4599" width="14.625" style="273" customWidth="1"/>
    <col min="4600" max="4600" width="8.375" style="273" customWidth="1"/>
    <col min="4601" max="4601" width="0" style="273" hidden="1"/>
    <col min="4602" max="4602" width="63.5" style="273" customWidth="1"/>
    <col min="4603" max="4603" width="0.375" style="273" customWidth="1"/>
    <col min="4604" max="4608" width="0" style="273" hidden="1"/>
    <col min="4609" max="4609" width="9.375" style="273" customWidth="1"/>
    <col min="4610" max="4610" width="3.875" style="273" customWidth="1"/>
    <col min="4611" max="4611" width="11.25" style="273" customWidth="1"/>
    <col min="4612" max="4612" width="5.625" style="273" customWidth="1"/>
    <col min="4613" max="4613" width="24.375" style="273" customWidth="1"/>
    <col min="4614" max="4614" width="0" style="273" hidden="1"/>
    <col min="4615" max="4615" width="1.375" style="273" customWidth="1"/>
    <col min="4616" max="4616" width="14.875" style="273" customWidth="1"/>
    <col min="4617" max="4617" width="2.625" style="273" customWidth="1"/>
    <col min="4618" max="4618" width="11.25" style="273" customWidth="1"/>
    <col min="4619" max="4619" width="8.125" style="273" customWidth="1"/>
    <col min="4620" max="4620" width="14.875" style="273" customWidth="1"/>
    <col min="4621" max="4621" width="2.625" style="273" customWidth="1"/>
    <col min="4622" max="4622" width="11.25" style="273" customWidth="1"/>
    <col min="4623" max="4623" width="8.125" style="273" customWidth="1"/>
    <col min="4624" max="4624" width="14.875" style="273" customWidth="1"/>
    <col min="4625" max="4625" width="2.625" style="273" customWidth="1"/>
    <col min="4626" max="4626" width="11.25" style="273" customWidth="1"/>
    <col min="4627" max="4627" width="8.125" style="273" customWidth="1"/>
    <col min="4628" max="4628" width="14.875" style="273" customWidth="1"/>
    <col min="4629" max="4629" width="2.625" style="273" customWidth="1"/>
    <col min="4630" max="4630" width="11.25" style="273" customWidth="1"/>
    <col min="4631" max="4631" width="8.125" style="273" customWidth="1"/>
    <col min="4632" max="4632" width="2.75" style="273" customWidth="1"/>
    <col min="4633" max="4633" width="9.375" style="273" customWidth="1"/>
    <col min="4634" max="4852" width="8" style="273" customWidth="1"/>
    <col min="4853" max="4853" width="9.375" style="273" customWidth="1"/>
    <col min="4854" max="4854" width="1.25" style="273" customWidth="1"/>
    <col min="4855" max="4855" width="14.625" style="273" customWidth="1"/>
    <col min="4856" max="4856" width="8.375" style="273" customWidth="1"/>
    <col min="4857" max="4857" width="0" style="273" hidden="1"/>
    <col min="4858" max="4858" width="63.5" style="273" customWidth="1"/>
    <col min="4859" max="4859" width="0.375" style="273" customWidth="1"/>
    <col min="4860" max="4864" width="0" style="273" hidden="1"/>
    <col min="4865" max="4865" width="9.375" style="273" customWidth="1"/>
    <col min="4866" max="4866" width="3.875" style="273" customWidth="1"/>
    <col min="4867" max="4867" width="11.25" style="273" customWidth="1"/>
    <col min="4868" max="4868" width="5.625" style="273" customWidth="1"/>
    <col min="4869" max="4869" width="24.375" style="273" customWidth="1"/>
    <col min="4870" max="4870" width="0" style="273" hidden="1"/>
    <col min="4871" max="4871" width="1.375" style="273" customWidth="1"/>
    <col min="4872" max="4872" width="14.875" style="273" customWidth="1"/>
    <col min="4873" max="4873" width="2.625" style="273" customWidth="1"/>
    <col min="4874" max="4874" width="11.25" style="273" customWidth="1"/>
    <col min="4875" max="4875" width="8.125" style="273" customWidth="1"/>
    <col min="4876" max="4876" width="14.875" style="273" customWidth="1"/>
    <col min="4877" max="4877" width="2.625" style="273" customWidth="1"/>
    <col min="4878" max="4878" width="11.25" style="273" customWidth="1"/>
    <col min="4879" max="4879" width="8.125" style="273" customWidth="1"/>
    <col min="4880" max="4880" width="14.875" style="273" customWidth="1"/>
    <col min="4881" max="4881" width="2.625" style="273" customWidth="1"/>
    <col min="4882" max="4882" width="11.25" style="273" customWidth="1"/>
    <col min="4883" max="4883" width="8.125" style="273" customWidth="1"/>
    <col min="4884" max="4884" width="14.875" style="273" customWidth="1"/>
    <col min="4885" max="4885" width="2.625" style="273" customWidth="1"/>
    <col min="4886" max="4886" width="11.25" style="273" customWidth="1"/>
    <col min="4887" max="4887" width="8.125" style="273" customWidth="1"/>
    <col min="4888" max="4888" width="2.75" style="273" customWidth="1"/>
    <col min="4889" max="4889" width="9.375" style="273" customWidth="1"/>
    <col min="4890" max="5108" width="8" style="273" customWidth="1"/>
    <col min="5109" max="5109" width="9.375" style="273" customWidth="1"/>
    <col min="5110" max="5110" width="1.25" style="273" customWidth="1"/>
    <col min="5111" max="5111" width="14.625" style="273" customWidth="1"/>
    <col min="5112" max="5112" width="8.375" style="273" customWidth="1"/>
    <col min="5113" max="5113" width="0" style="273" hidden="1"/>
    <col min="5114" max="5114" width="63.5" style="273" customWidth="1"/>
    <col min="5115" max="5115" width="0.375" style="273" customWidth="1"/>
    <col min="5116" max="5120" width="0" style="273" hidden="1"/>
    <col min="5121" max="5121" width="9.375" style="273" customWidth="1"/>
    <col min="5122" max="5122" width="3.875" style="273" customWidth="1"/>
    <col min="5123" max="5123" width="11.25" style="273" customWidth="1"/>
    <col min="5124" max="5124" width="5.625" style="273" customWidth="1"/>
    <col min="5125" max="5125" width="24.375" style="273" customWidth="1"/>
    <col min="5126" max="5126" width="0" style="273" hidden="1"/>
    <col min="5127" max="5127" width="1.375" style="273" customWidth="1"/>
    <col min="5128" max="5128" width="14.875" style="273" customWidth="1"/>
    <col min="5129" max="5129" width="2.625" style="273" customWidth="1"/>
    <col min="5130" max="5130" width="11.25" style="273" customWidth="1"/>
    <col min="5131" max="5131" width="8.125" style="273" customWidth="1"/>
    <col min="5132" max="5132" width="14.875" style="273" customWidth="1"/>
    <col min="5133" max="5133" width="2.625" style="273" customWidth="1"/>
    <col min="5134" max="5134" width="11.25" style="273" customWidth="1"/>
    <col min="5135" max="5135" width="8.125" style="273" customWidth="1"/>
    <col min="5136" max="5136" width="14.875" style="273" customWidth="1"/>
    <col min="5137" max="5137" width="2.625" style="273" customWidth="1"/>
    <col min="5138" max="5138" width="11.25" style="273" customWidth="1"/>
    <col min="5139" max="5139" width="8.125" style="273" customWidth="1"/>
    <col min="5140" max="5140" width="14.875" style="273" customWidth="1"/>
    <col min="5141" max="5141" width="2.625" style="273" customWidth="1"/>
    <col min="5142" max="5142" width="11.25" style="273" customWidth="1"/>
    <col min="5143" max="5143" width="8.125" style="273" customWidth="1"/>
    <col min="5144" max="5144" width="2.75" style="273" customWidth="1"/>
    <col min="5145" max="5145" width="9.375" style="273" customWidth="1"/>
    <col min="5146" max="5364" width="8" style="273" customWidth="1"/>
    <col min="5365" max="5365" width="9.375" style="273" customWidth="1"/>
    <col min="5366" max="5366" width="1.25" style="273" customWidth="1"/>
    <col min="5367" max="5367" width="14.625" style="273" customWidth="1"/>
    <col min="5368" max="5368" width="8.375" style="273" customWidth="1"/>
    <col min="5369" max="5369" width="0" style="273" hidden="1"/>
    <col min="5370" max="5370" width="63.5" style="273" customWidth="1"/>
    <col min="5371" max="5371" width="0.375" style="273" customWidth="1"/>
    <col min="5372" max="5376" width="0" style="273" hidden="1"/>
    <col min="5377" max="5377" width="9.375" style="273" customWidth="1"/>
    <col min="5378" max="5378" width="3.875" style="273" customWidth="1"/>
    <col min="5379" max="5379" width="11.25" style="273" customWidth="1"/>
    <col min="5380" max="5380" width="5.625" style="273" customWidth="1"/>
    <col min="5381" max="5381" width="24.375" style="273" customWidth="1"/>
    <col min="5382" max="5382" width="0" style="273" hidden="1"/>
    <col min="5383" max="5383" width="1.375" style="273" customWidth="1"/>
    <col min="5384" max="5384" width="14.875" style="273" customWidth="1"/>
    <col min="5385" max="5385" width="2.625" style="273" customWidth="1"/>
    <col min="5386" max="5386" width="11.25" style="273" customWidth="1"/>
    <col min="5387" max="5387" width="8.125" style="273" customWidth="1"/>
    <col min="5388" max="5388" width="14.875" style="273" customWidth="1"/>
    <col min="5389" max="5389" width="2.625" style="273" customWidth="1"/>
    <col min="5390" max="5390" width="11.25" style="273" customWidth="1"/>
    <col min="5391" max="5391" width="8.125" style="273" customWidth="1"/>
    <col min="5392" max="5392" width="14.875" style="273" customWidth="1"/>
    <col min="5393" max="5393" width="2.625" style="273" customWidth="1"/>
    <col min="5394" max="5394" width="11.25" style="273" customWidth="1"/>
    <col min="5395" max="5395" width="8.125" style="273" customWidth="1"/>
    <col min="5396" max="5396" width="14.875" style="273" customWidth="1"/>
    <col min="5397" max="5397" width="2.625" style="273" customWidth="1"/>
    <col min="5398" max="5398" width="11.25" style="273" customWidth="1"/>
    <col min="5399" max="5399" width="8.125" style="273" customWidth="1"/>
    <col min="5400" max="5400" width="2.75" style="273" customWidth="1"/>
    <col min="5401" max="5401" width="9.375" style="273" customWidth="1"/>
    <col min="5402" max="5620" width="8" style="273" customWidth="1"/>
    <col min="5621" max="5621" width="9.375" style="273" customWidth="1"/>
    <col min="5622" max="5622" width="1.25" style="273" customWidth="1"/>
    <col min="5623" max="5623" width="14.625" style="273" customWidth="1"/>
    <col min="5624" max="5624" width="8.375" style="273" customWidth="1"/>
    <col min="5625" max="5625" width="0" style="273" hidden="1"/>
    <col min="5626" max="5626" width="63.5" style="273" customWidth="1"/>
    <col min="5627" max="5627" width="0.375" style="273" customWidth="1"/>
    <col min="5628" max="5632" width="0" style="273" hidden="1"/>
    <col min="5633" max="5633" width="9.375" style="273" customWidth="1"/>
    <col min="5634" max="5634" width="3.875" style="273" customWidth="1"/>
    <col min="5635" max="5635" width="11.25" style="273" customWidth="1"/>
    <col min="5636" max="5636" width="5.625" style="273" customWidth="1"/>
    <col min="5637" max="5637" width="24.375" style="273" customWidth="1"/>
    <col min="5638" max="5638" width="0" style="273" hidden="1"/>
    <col min="5639" max="5639" width="1.375" style="273" customWidth="1"/>
    <col min="5640" max="5640" width="14.875" style="273" customWidth="1"/>
    <col min="5641" max="5641" width="2.625" style="273" customWidth="1"/>
    <col min="5642" max="5642" width="11.25" style="273" customWidth="1"/>
    <col min="5643" max="5643" width="8.125" style="273" customWidth="1"/>
    <col min="5644" max="5644" width="14.875" style="273" customWidth="1"/>
    <col min="5645" max="5645" width="2.625" style="273" customWidth="1"/>
    <col min="5646" max="5646" width="11.25" style="273" customWidth="1"/>
    <col min="5647" max="5647" width="8.125" style="273" customWidth="1"/>
    <col min="5648" max="5648" width="14.875" style="273" customWidth="1"/>
    <col min="5649" max="5649" width="2.625" style="273" customWidth="1"/>
    <col min="5650" max="5650" width="11.25" style="273" customWidth="1"/>
    <col min="5651" max="5651" width="8.125" style="273" customWidth="1"/>
    <col min="5652" max="5652" width="14.875" style="273" customWidth="1"/>
    <col min="5653" max="5653" width="2.625" style="273" customWidth="1"/>
    <col min="5654" max="5654" width="11.25" style="273" customWidth="1"/>
    <col min="5655" max="5655" width="8.125" style="273" customWidth="1"/>
    <col min="5656" max="5656" width="2.75" style="273" customWidth="1"/>
    <col min="5657" max="5657" width="9.375" style="273" customWidth="1"/>
    <col min="5658" max="5876" width="8" style="273" customWidth="1"/>
    <col min="5877" max="5877" width="9.375" style="273" customWidth="1"/>
    <col min="5878" max="5878" width="1.25" style="273" customWidth="1"/>
    <col min="5879" max="5879" width="14.625" style="273" customWidth="1"/>
    <col min="5880" max="5880" width="8.375" style="273" customWidth="1"/>
    <col min="5881" max="5881" width="0" style="273" hidden="1"/>
    <col min="5882" max="5882" width="63.5" style="273" customWidth="1"/>
    <col min="5883" max="5883" width="0.375" style="273" customWidth="1"/>
    <col min="5884" max="5888" width="0" style="273" hidden="1"/>
    <col min="5889" max="5889" width="9.375" style="273" customWidth="1"/>
    <col min="5890" max="5890" width="3.875" style="273" customWidth="1"/>
    <col min="5891" max="5891" width="11.25" style="273" customWidth="1"/>
    <col min="5892" max="5892" width="5.625" style="273" customWidth="1"/>
    <col min="5893" max="5893" width="24.375" style="273" customWidth="1"/>
    <col min="5894" max="5894" width="0" style="273" hidden="1"/>
    <col min="5895" max="5895" width="1.375" style="273" customWidth="1"/>
    <col min="5896" max="5896" width="14.875" style="273" customWidth="1"/>
    <col min="5897" max="5897" width="2.625" style="273" customWidth="1"/>
    <col min="5898" max="5898" width="11.25" style="273" customWidth="1"/>
    <col min="5899" max="5899" width="8.125" style="273" customWidth="1"/>
    <col min="5900" max="5900" width="14.875" style="273" customWidth="1"/>
    <col min="5901" max="5901" width="2.625" style="273" customWidth="1"/>
    <col min="5902" max="5902" width="11.25" style="273" customWidth="1"/>
    <col min="5903" max="5903" width="8.125" style="273" customWidth="1"/>
    <col min="5904" max="5904" width="14.875" style="273" customWidth="1"/>
    <col min="5905" max="5905" width="2.625" style="273" customWidth="1"/>
    <col min="5906" max="5906" width="11.25" style="273" customWidth="1"/>
    <col min="5907" max="5907" width="8.125" style="273" customWidth="1"/>
    <col min="5908" max="5908" width="14.875" style="273" customWidth="1"/>
    <col min="5909" max="5909" width="2.625" style="273" customWidth="1"/>
    <col min="5910" max="5910" width="11.25" style="273" customWidth="1"/>
    <col min="5911" max="5911" width="8.125" style="273" customWidth="1"/>
    <col min="5912" max="5912" width="2.75" style="273" customWidth="1"/>
    <col min="5913" max="5913" width="9.375" style="273" customWidth="1"/>
    <col min="5914" max="6132" width="8" style="273" customWidth="1"/>
    <col min="6133" max="6133" width="9.375" style="273" customWidth="1"/>
    <col min="6134" max="6134" width="1.25" style="273" customWidth="1"/>
    <col min="6135" max="6135" width="14.625" style="273" customWidth="1"/>
    <col min="6136" max="6136" width="8.375" style="273" customWidth="1"/>
    <col min="6137" max="6137" width="0" style="273" hidden="1"/>
    <col min="6138" max="6138" width="63.5" style="273" customWidth="1"/>
    <col min="6139" max="6139" width="0.375" style="273" customWidth="1"/>
    <col min="6140" max="6144" width="0" style="273" hidden="1"/>
    <col min="6145" max="6145" width="9.375" style="273" customWidth="1"/>
    <col min="6146" max="6146" width="3.875" style="273" customWidth="1"/>
    <col min="6147" max="6147" width="11.25" style="273" customWidth="1"/>
    <col min="6148" max="6148" width="5.625" style="273" customWidth="1"/>
    <col min="6149" max="6149" width="24.375" style="273" customWidth="1"/>
    <col min="6150" max="6150" width="0" style="273" hidden="1"/>
    <col min="6151" max="6151" width="1.375" style="273" customWidth="1"/>
    <col min="6152" max="6152" width="14.875" style="273" customWidth="1"/>
    <col min="6153" max="6153" width="2.625" style="273" customWidth="1"/>
    <col min="6154" max="6154" width="11.25" style="273" customWidth="1"/>
    <col min="6155" max="6155" width="8.125" style="273" customWidth="1"/>
    <col min="6156" max="6156" width="14.875" style="273" customWidth="1"/>
    <col min="6157" max="6157" width="2.625" style="273" customWidth="1"/>
    <col min="6158" max="6158" width="11.25" style="273" customWidth="1"/>
    <col min="6159" max="6159" width="8.125" style="273" customWidth="1"/>
    <col min="6160" max="6160" width="14.875" style="273" customWidth="1"/>
    <col min="6161" max="6161" width="2.625" style="273" customWidth="1"/>
    <col min="6162" max="6162" width="11.25" style="273" customWidth="1"/>
    <col min="6163" max="6163" width="8.125" style="273" customWidth="1"/>
    <col min="6164" max="6164" width="14.875" style="273" customWidth="1"/>
    <col min="6165" max="6165" width="2.625" style="273" customWidth="1"/>
    <col min="6166" max="6166" width="11.25" style="273" customWidth="1"/>
    <col min="6167" max="6167" width="8.125" style="273" customWidth="1"/>
    <col min="6168" max="6168" width="2.75" style="273" customWidth="1"/>
    <col min="6169" max="6169" width="9.375" style="273" customWidth="1"/>
    <col min="6170" max="6388" width="8" style="273" customWidth="1"/>
    <col min="6389" max="6389" width="9.375" style="273" customWidth="1"/>
    <col min="6390" max="6390" width="1.25" style="273" customWidth="1"/>
    <col min="6391" max="6391" width="14.625" style="273" customWidth="1"/>
    <col min="6392" max="6392" width="8.375" style="273" customWidth="1"/>
    <col min="6393" max="6393" width="0" style="273" hidden="1"/>
    <col min="6394" max="6394" width="63.5" style="273" customWidth="1"/>
    <col min="6395" max="6395" width="0.375" style="273" customWidth="1"/>
    <col min="6396" max="6400" width="0" style="273" hidden="1"/>
    <col min="6401" max="6401" width="9.375" style="273" customWidth="1"/>
    <col min="6402" max="6402" width="3.875" style="273" customWidth="1"/>
    <col min="6403" max="6403" width="11.25" style="273" customWidth="1"/>
    <col min="6404" max="6404" width="5.625" style="273" customWidth="1"/>
    <col min="6405" max="6405" width="24.375" style="273" customWidth="1"/>
    <col min="6406" max="6406" width="0" style="273" hidden="1"/>
    <col min="6407" max="6407" width="1.375" style="273" customWidth="1"/>
    <col min="6408" max="6408" width="14.875" style="273" customWidth="1"/>
    <col min="6409" max="6409" width="2.625" style="273" customWidth="1"/>
    <col min="6410" max="6410" width="11.25" style="273" customWidth="1"/>
    <col min="6411" max="6411" width="8.125" style="273" customWidth="1"/>
    <col min="6412" max="6412" width="14.875" style="273" customWidth="1"/>
    <col min="6413" max="6413" width="2.625" style="273" customWidth="1"/>
    <col min="6414" max="6414" width="11.25" style="273" customWidth="1"/>
    <col min="6415" max="6415" width="8.125" style="273" customWidth="1"/>
    <col min="6416" max="6416" width="14.875" style="273" customWidth="1"/>
    <col min="6417" max="6417" width="2.625" style="273" customWidth="1"/>
    <col min="6418" max="6418" width="11.25" style="273" customWidth="1"/>
    <col min="6419" max="6419" width="8.125" style="273" customWidth="1"/>
    <col min="6420" max="6420" width="14.875" style="273" customWidth="1"/>
    <col min="6421" max="6421" width="2.625" style="273" customWidth="1"/>
    <col min="6422" max="6422" width="11.25" style="273" customWidth="1"/>
    <col min="6423" max="6423" width="8.125" style="273" customWidth="1"/>
    <col min="6424" max="6424" width="2.75" style="273" customWidth="1"/>
    <col min="6425" max="6425" width="9.375" style="273" customWidth="1"/>
    <col min="6426" max="6644" width="8" style="273" customWidth="1"/>
    <col min="6645" max="6645" width="9.375" style="273" customWidth="1"/>
    <col min="6646" max="6646" width="1.25" style="273" customWidth="1"/>
    <col min="6647" max="6647" width="14.625" style="273" customWidth="1"/>
    <col min="6648" max="6648" width="8.375" style="273" customWidth="1"/>
    <col min="6649" max="6649" width="0" style="273" hidden="1"/>
    <col min="6650" max="6650" width="63.5" style="273" customWidth="1"/>
    <col min="6651" max="6651" width="0.375" style="273" customWidth="1"/>
    <col min="6652" max="6656" width="0" style="273" hidden="1"/>
    <col min="6657" max="6657" width="9.375" style="273" customWidth="1"/>
    <col min="6658" max="6658" width="3.875" style="273" customWidth="1"/>
    <col min="6659" max="6659" width="11.25" style="273" customWidth="1"/>
    <col min="6660" max="6660" width="5.625" style="273" customWidth="1"/>
    <col min="6661" max="6661" width="24.375" style="273" customWidth="1"/>
    <col min="6662" max="6662" width="0" style="273" hidden="1"/>
    <col min="6663" max="6663" width="1.375" style="273" customWidth="1"/>
    <col min="6664" max="6664" width="14.875" style="273" customWidth="1"/>
    <col min="6665" max="6665" width="2.625" style="273" customWidth="1"/>
    <col min="6666" max="6666" width="11.25" style="273" customWidth="1"/>
    <col min="6667" max="6667" width="8.125" style="273" customWidth="1"/>
    <col min="6668" max="6668" width="14.875" style="273" customWidth="1"/>
    <col min="6669" max="6669" width="2.625" style="273" customWidth="1"/>
    <col min="6670" max="6670" width="11.25" style="273" customWidth="1"/>
    <col min="6671" max="6671" width="8.125" style="273" customWidth="1"/>
    <col min="6672" max="6672" width="14.875" style="273" customWidth="1"/>
    <col min="6673" max="6673" width="2.625" style="273" customWidth="1"/>
    <col min="6674" max="6674" width="11.25" style="273" customWidth="1"/>
    <col min="6675" max="6675" width="8.125" style="273" customWidth="1"/>
    <col min="6676" max="6676" width="14.875" style="273" customWidth="1"/>
    <col min="6677" max="6677" width="2.625" style="273" customWidth="1"/>
    <col min="6678" max="6678" width="11.25" style="273" customWidth="1"/>
    <col min="6679" max="6679" width="8.125" style="273" customWidth="1"/>
    <col min="6680" max="6680" width="2.75" style="273" customWidth="1"/>
    <col min="6681" max="6681" width="9.375" style="273" customWidth="1"/>
    <col min="6682" max="6900" width="8" style="273" customWidth="1"/>
    <col min="6901" max="6901" width="9.375" style="273" customWidth="1"/>
    <col min="6902" max="6902" width="1.25" style="273" customWidth="1"/>
    <col min="6903" max="6903" width="14.625" style="273" customWidth="1"/>
    <col min="6904" max="6904" width="8.375" style="273" customWidth="1"/>
    <col min="6905" max="6905" width="0" style="273" hidden="1"/>
    <col min="6906" max="6906" width="63.5" style="273" customWidth="1"/>
    <col min="6907" max="6907" width="0.375" style="273" customWidth="1"/>
    <col min="6908" max="6912" width="0" style="273" hidden="1"/>
    <col min="6913" max="6913" width="9.375" style="273" customWidth="1"/>
    <col min="6914" max="6914" width="3.875" style="273" customWidth="1"/>
    <col min="6915" max="6915" width="11.25" style="273" customWidth="1"/>
    <col min="6916" max="6916" width="5.625" style="273" customWidth="1"/>
    <col min="6917" max="6917" width="24.375" style="273" customWidth="1"/>
    <col min="6918" max="6918" width="0" style="273" hidden="1"/>
    <col min="6919" max="6919" width="1.375" style="273" customWidth="1"/>
    <col min="6920" max="6920" width="14.875" style="273" customWidth="1"/>
    <col min="6921" max="6921" width="2.625" style="273" customWidth="1"/>
    <col min="6922" max="6922" width="11.25" style="273" customWidth="1"/>
    <col min="6923" max="6923" width="8.125" style="273" customWidth="1"/>
    <col min="6924" max="6924" width="14.875" style="273" customWidth="1"/>
    <col min="6925" max="6925" width="2.625" style="273" customWidth="1"/>
    <col min="6926" max="6926" width="11.25" style="273" customWidth="1"/>
    <col min="6927" max="6927" width="8.125" style="273" customWidth="1"/>
    <col min="6928" max="6928" width="14.875" style="273" customWidth="1"/>
    <col min="6929" max="6929" width="2.625" style="273" customWidth="1"/>
    <col min="6930" max="6930" width="11.25" style="273" customWidth="1"/>
    <col min="6931" max="6931" width="8.125" style="273" customWidth="1"/>
    <col min="6932" max="6932" width="14.875" style="273" customWidth="1"/>
    <col min="6933" max="6933" width="2.625" style="273" customWidth="1"/>
    <col min="6934" max="6934" width="11.25" style="273" customWidth="1"/>
    <col min="6935" max="6935" width="8.125" style="273" customWidth="1"/>
    <col min="6936" max="6936" width="2.75" style="273" customWidth="1"/>
    <col min="6937" max="6937" width="9.375" style="273" customWidth="1"/>
    <col min="6938" max="7156" width="8" style="273" customWidth="1"/>
    <col min="7157" max="7157" width="9.375" style="273" customWidth="1"/>
    <col min="7158" max="7158" width="1.25" style="273" customWidth="1"/>
    <col min="7159" max="7159" width="14.625" style="273" customWidth="1"/>
    <col min="7160" max="7160" width="8.375" style="273" customWidth="1"/>
    <col min="7161" max="7161" width="0" style="273" hidden="1"/>
    <col min="7162" max="7162" width="63.5" style="273" customWidth="1"/>
    <col min="7163" max="7163" width="0.375" style="273" customWidth="1"/>
    <col min="7164" max="7168" width="0" style="273" hidden="1"/>
    <col min="7169" max="7169" width="9.375" style="273" customWidth="1"/>
    <col min="7170" max="7170" width="3.875" style="273" customWidth="1"/>
    <col min="7171" max="7171" width="11.25" style="273" customWidth="1"/>
    <col min="7172" max="7172" width="5.625" style="273" customWidth="1"/>
    <col min="7173" max="7173" width="24.375" style="273" customWidth="1"/>
    <col min="7174" max="7174" width="0" style="273" hidden="1"/>
    <col min="7175" max="7175" width="1.375" style="273" customWidth="1"/>
    <col min="7176" max="7176" width="14.875" style="273" customWidth="1"/>
    <col min="7177" max="7177" width="2.625" style="273" customWidth="1"/>
    <col min="7178" max="7178" width="11.25" style="273" customWidth="1"/>
    <col min="7179" max="7179" width="8.125" style="273" customWidth="1"/>
    <col min="7180" max="7180" width="14.875" style="273" customWidth="1"/>
    <col min="7181" max="7181" width="2.625" style="273" customWidth="1"/>
    <col min="7182" max="7182" width="11.25" style="273" customWidth="1"/>
    <col min="7183" max="7183" width="8.125" style="273" customWidth="1"/>
    <col min="7184" max="7184" width="14.875" style="273" customWidth="1"/>
    <col min="7185" max="7185" width="2.625" style="273" customWidth="1"/>
    <col min="7186" max="7186" width="11.25" style="273" customWidth="1"/>
    <col min="7187" max="7187" width="8.125" style="273" customWidth="1"/>
    <col min="7188" max="7188" width="14.875" style="273" customWidth="1"/>
    <col min="7189" max="7189" width="2.625" style="273" customWidth="1"/>
    <col min="7190" max="7190" width="11.25" style="273" customWidth="1"/>
    <col min="7191" max="7191" width="8.125" style="273" customWidth="1"/>
    <col min="7192" max="7192" width="2.75" style="273" customWidth="1"/>
    <col min="7193" max="7193" width="9.375" style="273" customWidth="1"/>
    <col min="7194" max="7412" width="8" style="273" customWidth="1"/>
    <col min="7413" max="7413" width="9.375" style="273" customWidth="1"/>
    <col min="7414" max="7414" width="1.25" style="273" customWidth="1"/>
    <col min="7415" max="7415" width="14.625" style="273" customWidth="1"/>
    <col min="7416" max="7416" width="8.375" style="273" customWidth="1"/>
    <col min="7417" max="7417" width="0" style="273" hidden="1"/>
    <col min="7418" max="7418" width="63.5" style="273" customWidth="1"/>
    <col min="7419" max="7419" width="0.375" style="273" customWidth="1"/>
    <col min="7420" max="7424" width="0" style="273" hidden="1"/>
    <col min="7425" max="7425" width="9.375" style="273" customWidth="1"/>
    <col min="7426" max="7426" width="3.875" style="273" customWidth="1"/>
    <col min="7427" max="7427" width="11.25" style="273" customWidth="1"/>
    <col min="7428" max="7428" width="5.625" style="273" customWidth="1"/>
    <col min="7429" max="7429" width="24.375" style="273" customWidth="1"/>
    <col min="7430" max="7430" width="0" style="273" hidden="1"/>
    <col min="7431" max="7431" width="1.375" style="273" customWidth="1"/>
    <col min="7432" max="7432" width="14.875" style="273" customWidth="1"/>
    <col min="7433" max="7433" width="2.625" style="273" customWidth="1"/>
    <col min="7434" max="7434" width="11.25" style="273" customWidth="1"/>
    <col min="7435" max="7435" width="8.125" style="273" customWidth="1"/>
    <col min="7436" max="7436" width="14.875" style="273" customWidth="1"/>
    <col min="7437" max="7437" width="2.625" style="273" customWidth="1"/>
    <col min="7438" max="7438" width="11.25" style="273" customWidth="1"/>
    <col min="7439" max="7439" width="8.125" style="273" customWidth="1"/>
    <col min="7440" max="7440" width="14.875" style="273" customWidth="1"/>
    <col min="7441" max="7441" width="2.625" style="273" customWidth="1"/>
    <col min="7442" max="7442" width="11.25" style="273" customWidth="1"/>
    <col min="7443" max="7443" width="8.125" style="273" customWidth="1"/>
    <col min="7444" max="7444" width="14.875" style="273" customWidth="1"/>
    <col min="7445" max="7445" width="2.625" style="273" customWidth="1"/>
    <col min="7446" max="7446" width="11.25" style="273" customWidth="1"/>
    <col min="7447" max="7447" width="8.125" style="273" customWidth="1"/>
    <col min="7448" max="7448" width="2.75" style="273" customWidth="1"/>
    <col min="7449" max="7449" width="9.375" style="273" customWidth="1"/>
    <col min="7450" max="7668" width="8" style="273" customWidth="1"/>
    <col min="7669" max="7669" width="9.375" style="273" customWidth="1"/>
    <col min="7670" max="7670" width="1.25" style="273" customWidth="1"/>
    <col min="7671" max="7671" width="14.625" style="273" customWidth="1"/>
    <col min="7672" max="7672" width="8.375" style="273" customWidth="1"/>
    <col min="7673" max="7673" width="0" style="273" hidden="1"/>
    <col min="7674" max="7674" width="63.5" style="273" customWidth="1"/>
    <col min="7675" max="7675" width="0.375" style="273" customWidth="1"/>
    <col min="7676" max="7680" width="0" style="273" hidden="1"/>
    <col min="7681" max="7681" width="9.375" style="273" customWidth="1"/>
    <col min="7682" max="7682" width="3.875" style="273" customWidth="1"/>
    <col min="7683" max="7683" width="11.25" style="273" customWidth="1"/>
    <col min="7684" max="7684" width="5.625" style="273" customWidth="1"/>
    <col min="7685" max="7685" width="24.375" style="273" customWidth="1"/>
    <col min="7686" max="7686" width="0" style="273" hidden="1"/>
    <col min="7687" max="7687" width="1.375" style="273" customWidth="1"/>
    <col min="7688" max="7688" width="14.875" style="273" customWidth="1"/>
    <col min="7689" max="7689" width="2.625" style="273" customWidth="1"/>
    <col min="7690" max="7690" width="11.25" style="273" customWidth="1"/>
    <col min="7691" max="7691" width="8.125" style="273" customWidth="1"/>
    <col min="7692" max="7692" width="14.875" style="273" customWidth="1"/>
    <col min="7693" max="7693" width="2.625" style="273" customWidth="1"/>
    <col min="7694" max="7694" width="11.25" style="273" customWidth="1"/>
    <col min="7695" max="7695" width="8.125" style="273" customWidth="1"/>
    <col min="7696" max="7696" width="14.875" style="273" customWidth="1"/>
    <col min="7697" max="7697" width="2.625" style="273" customWidth="1"/>
    <col min="7698" max="7698" width="11.25" style="273" customWidth="1"/>
    <col min="7699" max="7699" width="8.125" style="273" customWidth="1"/>
    <col min="7700" max="7700" width="14.875" style="273" customWidth="1"/>
    <col min="7701" max="7701" width="2.625" style="273" customWidth="1"/>
    <col min="7702" max="7702" width="11.25" style="273" customWidth="1"/>
    <col min="7703" max="7703" width="8.125" style="273" customWidth="1"/>
    <col min="7704" max="7704" width="2.75" style="273" customWidth="1"/>
    <col min="7705" max="7705" width="9.375" style="273" customWidth="1"/>
    <col min="7706" max="7924" width="8" style="273" customWidth="1"/>
    <col min="7925" max="7925" width="9.375" style="273" customWidth="1"/>
    <col min="7926" max="7926" width="1.25" style="273" customWidth="1"/>
    <col min="7927" max="7927" width="14.625" style="273" customWidth="1"/>
    <col min="7928" max="7928" width="8.375" style="273" customWidth="1"/>
    <col min="7929" max="7929" width="0" style="273" hidden="1"/>
    <col min="7930" max="7930" width="63.5" style="273" customWidth="1"/>
    <col min="7931" max="7931" width="0.375" style="273" customWidth="1"/>
    <col min="7932" max="7936" width="0" style="273" hidden="1"/>
    <col min="7937" max="7937" width="9.375" style="273" customWidth="1"/>
    <col min="7938" max="7938" width="3.875" style="273" customWidth="1"/>
    <col min="7939" max="7939" width="11.25" style="273" customWidth="1"/>
    <col min="7940" max="7940" width="5.625" style="273" customWidth="1"/>
    <col min="7941" max="7941" width="24.375" style="273" customWidth="1"/>
    <col min="7942" max="7942" width="0" style="273" hidden="1"/>
    <col min="7943" max="7943" width="1.375" style="273" customWidth="1"/>
    <col min="7944" max="7944" width="14.875" style="273" customWidth="1"/>
    <col min="7945" max="7945" width="2.625" style="273" customWidth="1"/>
    <col min="7946" max="7946" width="11.25" style="273" customWidth="1"/>
    <col min="7947" max="7947" width="8.125" style="273" customWidth="1"/>
    <col min="7948" max="7948" width="14.875" style="273" customWidth="1"/>
    <col min="7949" max="7949" width="2.625" style="273" customWidth="1"/>
    <col min="7950" max="7950" width="11.25" style="273" customWidth="1"/>
    <col min="7951" max="7951" width="8.125" style="273" customWidth="1"/>
    <col min="7952" max="7952" width="14.875" style="273" customWidth="1"/>
    <col min="7953" max="7953" width="2.625" style="273" customWidth="1"/>
    <col min="7954" max="7954" width="11.25" style="273" customWidth="1"/>
    <col min="7955" max="7955" width="8.125" style="273" customWidth="1"/>
    <col min="7956" max="7956" width="14.875" style="273" customWidth="1"/>
    <col min="7957" max="7957" width="2.625" style="273" customWidth="1"/>
    <col min="7958" max="7958" width="11.25" style="273" customWidth="1"/>
    <col min="7959" max="7959" width="8.125" style="273" customWidth="1"/>
    <col min="7960" max="7960" width="2.75" style="273" customWidth="1"/>
    <col min="7961" max="7961" width="9.375" style="273" customWidth="1"/>
    <col min="7962" max="8180" width="8" style="273" customWidth="1"/>
    <col min="8181" max="8181" width="9.375" style="273" customWidth="1"/>
    <col min="8182" max="8182" width="1.25" style="273" customWidth="1"/>
    <col min="8183" max="8183" width="14.625" style="273" customWidth="1"/>
    <col min="8184" max="8184" width="8.375" style="273" customWidth="1"/>
    <col min="8185" max="8185" width="0" style="273" hidden="1"/>
    <col min="8186" max="8186" width="63.5" style="273" customWidth="1"/>
    <col min="8187" max="8187" width="0.375" style="273" customWidth="1"/>
    <col min="8188" max="8192" width="0" style="273" hidden="1"/>
    <col min="8193" max="8193" width="9.375" style="273" customWidth="1"/>
    <col min="8194" max="8194" width="3.875" style="273" customWidth="1"/>
    <col min="8195" max="8195" width="11.25" style="273" customWidth="1"/>
    <col min="8196" max="8196" width="5.625" style="273" customWidth="1"/>
    <col min="8197" max="8197" width="24.375" style="273" customWidth="1"/>
    <col min="8198" max="8198" width="0" style="273" hidden="1"/>
    <col min="8199" max="8199" width="1.375" style="273" customWidth="1"/>
    <col min="8200" max="8200" width="14.875" style="273" customWidth="1"/>
    <col min="8201" max="8201" width="2.625" style="273" customWidth="1"/>
    <col min="8202" max="8202" width="11.25" style="273" customWidth="1"/>
    <col min="8203" max="8203" width="8.125" style="273" customWidth="1"/>
    <col min="8204" max="8204" width="14.875" style="273" customWidth="1"/>
    <col min="8205" max="8205" width="2.625" style="273" customWidth="1"/>
    <col min="8206" max="8206" width="11.25" style="273" customWidth="1"/>
    <col min="8207" max="8207" width="8.125" style="273" customWidth="1"/>
    <col min="8208" max="8208" width="14.875" style="273" customWidth="1"/>
    <col min="8209" max="8209" width="2.625" style="273" customWidth="1"/>
    <col min="8210" max="8210" width="11.25" style="273" customWidth="1"/>
    <col min="8211" max="8211" width="8.125" style="273" customWidth="1"/>
    <col min="8212" max="8212" width="14.875" style="273" customWidth="1"/>
    <col min="8213" max="8213" width="2.625" style="273" customWidth="1"/>
    <col min="8214" max="8214" width="11.25" style="273" customWidth="1"/>
    <col min="8215" max="8215" width="8.125" style="273" customWidth="1"/>
    <col min="8216" max="8216" width="2.75" style="273" customWidth="1"/>
    <col min="8217" max="8217" width="9.375" style="273" customWidth="1"/>
    <col min="8218" max="8436" width="8" style="273" customWidth="1"/>
    <col min="8437" max="8437" width="9.375" style="273" customWidth="1"/>
    <col min="8438" max="8438" width="1.25" style="273" customWidth="1"/>
    <col min="8439" max="8439" width="14.625" style="273" customWidth="1"/>
    <col min="8440" max="8440" width="8.375" style="273" customWidth="1"/>
    <col min="8441" max="8441" width="0" style="273" hidden="1"/>
    <col min="8442" max="8442" width="63.5" style="273" customWidth="1"/>
    <col min="8443" max="8443" width="0.375" style="273" customWidth="1"/>
    <col min="8444" max="8448" width="0" style="273" hidden="1"/>
    <col min="8449" max="8449" width="9.375" style="273" customWidth="1"/>
    <col min="8450" max="8450" width="3.875" style="273" customWidth="1"/>
    <col min="8451" max="8451" width="11.25" style="273" customWidth="1"/>
    <col min="8452" max="8452" width="5.625" style="273" customWidth="1"/>
    <col min="8453" max="8453" width="24.375" style="273" customWidth="1"/>
    <col min="8454" max="8454" width="0" style="273" hidden="1"/>
    <col min="8455" max="8455" width="1.375" style="273" customWidth="1"/>
    <col min="8456" max="8456" width="14.875" style="273" customWidth="1"/>
    <col min="8457" max="8457" width="2.625" style="273" customWidth="1"/>
    <col min="8458" max="8458" width="11.25" style="273" customWidth="1"/>
    <col min="8459" max="8459" width="8.125" style="273" customWidth="1"/>
    <col min="8460" max="8460" width="14.875" style="273" customWidth="1"/>
    <col min="8461" max="8461" width="2.625" style="273" customWidth="1"/>
    <col min="8462" max="8462" width="11.25" style="273" customWidth="1"/>
    <col min="8463" max="8463" width="8.125" style="273" customWidth="1"/>
    <col min="8464" max="8464" width="14.875" style="273" customWidth="1"/>
    <col min="8465" max="8465" width="2.625" style="273" customWidth="1"/>
    <col min="8466" max="8466" width="11.25" style="273" customWidth="1"/>
    <col min="8467" max="8467" width="8.125" style="273" customWidth="1"/>
    <col min="8468" max="8468" width="14.875" style="273" customWidth="1"/>
    <col min="8469" max="8469" width="2.625" style="273" customWidth="1"/>
    <col min="8470" max="8470" width="11.25" style="273" customWidth="1"/>
    <col min="8471" max="8471" width="8.125" style="273" customWidth="1"/>
    <col min="8472" max="8472" width="2.75" style="273" customWidth="1"/>
    <col min="8473" max="8473" width="9.375" style="273" customWidth="1"/>
    <col min="8474" max="8692" width="8" style="273" customWidth="1"/>
    <col min="8693" max="8693" width="9.375" style="273" customWidth="1"/>
    <col min="8694" max="8694" width="1.25" style="273" customWidth="1"/>
    <col min="8695" max="8695" width="14.625" style="273" customWidth="1"/>
    <col min="8696" max="8696" width="8.375" style="273" customWidth="1"/>
    <col min="8697" max="8697" width="0" style="273" hidden="1"/>
    <col min="8698" max="8698" width="63.5" style="273" customWidth="1"/>
    <col min="8699" max="8699" width="0.375" style="273" customWidth="1"/>
    <col min="8700" max="8704" width="0" style="273" hidden="1"/>
    <col min="8705" max="8705" width="9.375" style="273" customWidth="1"/>
    <col min="8706" max="8706" width="3.875" style="273" customWidth="1"/>
    <col min="8707" max="8707" width="11.25" style="273" customWidth="1"/>
    <col min="8708" max="8708" width="5.625" style="273" customWidth="1"/>
    <col min="8709" max="8709" width="24.375" style="273" customWidth="1"/>
    <col min="8710" max="8710" width="0" style="273" hidden="1"/>
    <col min="8711" max="8711" width="1.375" style="273" customWidth="1"/>
    <col min="8712" max="8712" width="14.875" style="273" customWidth="1"/>
    <col min="8713" max="8713" width="2.625" style="273" customWidth="1"/>
    <col min="8714" max="8714" width="11.25" style="273" customWidth="1"/>
    <col min="8715" max="8715" width="8.125" style="273" customWidth="1"/>
    <col min="8716" max="8716" width="14.875" style="273" customWidth="1"/>
    <col min="8717" max="8717" width="2.625" style="273" customWidth="1"/>
    <col min="8718" max="8718" width="11.25" style="273" customWidth="1"/>
    <col min="8719" max="8719" width="8.125" style="273" customWidth="1"/>
    <col min="8720" max="8720" width="14.875" style="273" customWidth="1"/>
    <col min="8721" max="8721" width="2.625" style="273" customWidth="1"/>
    <col min="8722" max="8722" width="11.25" style="273" customWidth="1"/>
    <col min="8723" max="8723" width="8.125" style="273" customWidth="1"/>
    <col min="8724" max="8724" width="14.875" style="273" customWidth="1"/>
    <col min="8725" max="8725" width="2.625" style="273" customWidth="1"/>
    <col min="8726" max="8726" width="11.25" style="273" customWidth="1"/>
    <col min="8727" max="8727" width="8.125" style="273" customWidth="1"/>
    <col min="8728" max="8728" width="2.75" style="273" customWidth="1"/>
    <col min="8729" max="8729" width="9.375" style="273" customWidth="1"/>
    <col min="8730" max="8948" width="8" style="273" customWidth="1"/>
    <col min="8949" max="8949" width="9.375" style="273" customWidth="1"/>
    <col min="8950" max="8950" width="1.25" style="273" customWidth="1"/>
    <col min="8951" max="8951" width="14.625" style="273" customWidth="1"/>
    <col min="8952" max="8952" width="8.375" style="273" customWidth="1"/>
    <col min="8953" max="8953" width="0" style="273" hidden="1"/>
    <col min="8954" max="8954" width="63.5" style="273" customWidth="1"/>
    <col min="8955" max="8955" width="0.375" style="273" customWidth="1"/>
    <col min="8956" max="8960" width="0" style="273" hidden="1"/>
    <col min="8961" max="8961" width="9.375" style="273" customWidth="1"/>
    <col min="8962" max="8962" width="3.875" style="273" customWidth="1"/>
    <col min="8963" max="8963" width="11.25" style="273" customWidth="1"/>
    <col min="8964" max="8964" width="5.625" style="273" customWidth="1"/>
    <col min="8965" max="8965" width="24.375" style="273" customWidth="1"/>
    <col min="8966" max="8966" width="0" style="273" hidden="1"/>
    <col min="8967" max="8967" width="1.375" style="273" customWidth="1"/>
    <col min="8968" max="8968" width="14.875" style="273" customWidth="1"/>
    <col min="8969" max="8969" width="2.625" style="273" customWidth="1"/>
    <col min="8970" max="8970" width="11.25" style="273" customWidth="1"/>
    <col min="8971" max="8971" width="8.125" style="273" customWidth="1"/>
    <col min="8972" max="8972" width="14.875" style="273" customWidth="1"/>
    <col min="8973" max="8973" width="2.625" style="273" customWidth="1"/>
    <col min="8974" max="8974" width="11.25" style="273" customWidth="1"/>
    <col min="8975" max="8975" width="8.125" style="273" customWidth="1"/>
    <col min="8976" max="8976" width="14.875" style="273" customWidth="1"/>
    <col min="8977" max="8977" width="2.625" style="273" customWidth="1"/>
    <col min="8978" max="8978" width="11.25" style="273" customWidth="1"/>
    <col min="8979" max="8979" width="8.125" style="273" customWidth="1"/>
    <col min="8980" max="8980" width="14.875" style="273" customWidth="1"/>
    <col min="8981" max="8981" width="2.625" style="273" customWidth="1"/>
    <col min="8982" max="8982" width="11.25" style="273" customWidth="1"/>
    <col min="8983" max="8983" width="8.125" style="273" customWidth="1"/>
    <col min="8984" max="8984" width="2.75" style="273" customWidth="1"/>
    <col min="8985" max="8985" width="9.375" style="273" customWidth="1"/>
    <col min="8986" max="9204" width="8" style="273" customWidth="1"/>
    <col min="9205" max="9205" width="9.375" style="273" customWidth="1"/>
    <col min="9206" max="9206" width="1.25" style="273" customWidth="1"/>
    <col min="9207" max="9207" width="14.625" style="273" customWidth="1"/>
    <col min="9208" max="9208" width="8.375" style="273" customWidth="1"/>
    <col min="9209" max="9209" width="0" style="273" hidden="1"/>
    <col min="9210" max="9210" width="63.5" style="273" customWidth="1"/>
    <col min="9211" max="9211" width="0.375" style="273" customWidth="1"/>
    <col min="9212" max="9216" width="0" style="273" hidden="1"/>
    <col min="9217" max="9217" width="9.375" style="273" customWidth="1"/>
    <col min="9218" max="9218" width="3.875" style="273" customWidth="1"/>
    <col min="9219" max="9219" width="11.25" style="273" customWidth="1"/>
    <col min="9220" max="9220" width="5.625" style="273" customWidth="1"/>
    <col min="9221" max="9221" width="24.375" style="273" customWidth="1"/>
    <col min="9222" max="9222" width="0" style="273" hidden="1"/>
    <col min="9223" max="9223" width="1.375" style="273" customWidth="1"/>
    <col min="9224" max="9224" width="14.875" style="273" customWidth="1"/>
    <col min="9225" max="9225" width="2.625" style="273" customWidth="1"/>
    <col min="9226" max="9226" width="11.25" style="273" customWidth="1"/>
    <col min="9227" max="9227" width="8.125" style="273" customWidth="1"/>
    <col min="9228" max="9228" width="14.875" style="273" customWidth="1"/>
    <col min="9229" max="9229" width="2.625" style="273" customWidth="1"/>
    <col min="9230" max="9230" width="11.25" style="273" customWidth="1"/>
    <col min="9231" max="9231" width="8.125" style="273" customWidth="1"/>
    <col min="9232" max="9232" width="14.875" style="273" customWidth="1"/>
    <col min="9233" max="9233" width="2.625" style="273" customWidth="1"/>
    <col min="9234" max="9234" width="11.25" style="273" customWidth="1"/>
    <col min="9235" max="9235" width="8.125" style="273" customWidth="1"/>
    <col min="9236" max="9236" width="14.875" style="273" customWidth="1"/>
    <col min="9237" max="9237" width="2.625" style="273" customWidth="1"/>
    <col min="9238" max="9238" width="11.25" style="273" customWidth="1"/>
    <col min="9239" max="9239" width="8.125" style="273" customWidth="1"/>
    <col min="9240" max="9240" width="2.75" style="273" customWidth="1"/>
    <col min="9241" max="9241" width="9.375" style="273" customWidth="1"/>
    <col min="9242" max="9460" width="8" style="273" customWidth="1"/>
    <col min="9461" max="9461" width="9.375" style="273" customWidth="1"/>
    <col min="9462" max="9462" width="1.25" style="273" customWidth="1"/>
    <col min="9463" max="9463" width="14.625" style="273" customWidth="1"/>
    <col min="9464" max="9464" width="8.375" style="273" customWidth="1"/>
    <col min="9465" max="9465" width="0" style="273" hidden="1"/>
    <col min="9466" max="9466" width="63.5" style="273" customWidth="1"/>
    <col min="9467" max="9467" width="0.375" style="273" customWidth="1"/>
    <col min="9468" max="9472" width="0" style="273" hidden="1"/>
    <col min="9473" max="9473" width="9.375" style="273" customWidth="1"/>
    <col min="9474" max="9474" width="3.875" style="273" customWidth="1"/>
    <col min="9475" max="9475" width="11.25" style="273" customWidth="1"/>
    <col min="9476" max="9476" width="5.625" style="273" customWidth="1"/>
    <col min="9477" max="9477" width="24.375" style="273" customWidth="1"/>
    <col min="9478" max="9478" width="0" style="273" hidden="1"/>
    <col min="9479" max="9479" width="1.375" style="273" customWidth="1"/>
    <col min="9480" max="9480" width="14.875" style="273" customWidth="1"/>
    <col min="9481" max="9481" width="2.625" style="273" customWidth="1"/>
    <col min="9482" max="9482" width="11.25" style="273" customWidth="1"/>
    <col min="9483" max="9483" width="8.125" style="273" customWidth="1"/>
    <col min="9484" max="9484" width="14.875" style="273" customWidth="1"/>
    <col min="9485" max="9485" width="2.625" style="273" customWidth="1"/>
    <col min="9486" max="9486" width="11.25" style="273" customWidth="1"/>
    <col min="9487" max="9487" width="8.125" style="273" customWidth="1"/>
    <col min="9488" max="9488" width="14.875" style="273" customWidth="1"/>
    <col min="9489" max="9489" width="2.625" style="273" customWidth="1"/>
    <col min="9490" max="9490" width="11.25" style="273" customWidth="1"/>
    <col min="9491" max="9491" width="8.125" style="273" customWidth="1"/>
    <col min="9492" max="9492" width="14.875" style="273" customWidth="1"/>
    <col min="9493" max="9493" width="2.625" style="273" customWidth="1"/>
    <col min="9494" max="9494" width="11.25" style="273" customWidth="1"/>
    <col min="9495" max="9495" width="8.125" style="273" customWidth="1"/>
    <col min="9496" max="9496" width="2.75" style="273" customWidth="1"/>
    <col min="9497" max="9497" width="9.375" style="273" customWidth="1"/>
    <col min="9498" max="9716" width="8" style="273" customWidth="1"/>
    <col min="9717" max="9717" width="9.375" style="273" customWidth="1"/>
    <col min="9718" max="9718" width="1.25" style="273" customWidth="1"/>
    <col min="9719" max="9719" width="14.625" style="273" customWidth="1"/>
    <col min="9720" max="9720" width="8.375" style="273" customWidth="1"/>
    <col min="9721" max="9721" width="0" style="273" hidden="1"/>
    <col min="9722" max="9722" width="63.5" style="273" customWidth="1"/>
    <col min="9723" max="9723" width="0.375" style="273" customWidth="1"/>
    <col min="9724" max="9728" width="0" style="273" hidden="1"/>
    <col min="9729" max="9729" width="9.375" style="273" customWidth="1"/>
    <col min="9730" max="9730" width="3.875" style="273" customWidth="1"/>
    <col min="9731" max="9731" width="11.25" style="273" customWidth="1"/>
    <col min="9732" max="9732" width="5.625" style="273" customWidth="1"/>
    <col min="9733" max="9733" width="24.375" style="273" customWidth="1"/>
    <col min="9734" max="9734" width="0" style="273" hidden="1"/>
    <col min="9735" max="9735" width="1.375" style="273" customWidth="1"/>
    <col min="9736" max="9736" width="14.875" style="273" customWidth="1"/>
    <col min="9737" max="9737" width="2.625" style="273" customWidth="1"/>
    <col min="9738" max="9738" width="11.25" style="273" customWidth="1"/>
    <col min="9739" max="9739" width="8.125" style="273" customWidth="1"/>
    <col min="9740" max="9740" width="14.875" style="273" customWidth="1"/>
    <col min="9741" max="9741" width="2.625" style="273" customWidth="1"/>
    <col min="9742" max="9742" width="11.25" style="273" customWidth="1"/>
    <col min="9743" max="9743" width="8.125" style="273" customWidth="1"/>
    <col min="9744" max="9744" width="14.875" style="273" customWidth="1"/>
    <col min="9745" max="9745" width="2.625" style="273" customWidth="1"/>
    <col min="9746" max="9746" width="11.25" style="273" customWidth="1"/>
    <col min="9747" max="9747" width="8.125" style="273" customWidth="1"/>
    <col min="9748" max="9748" width="14.875" style="273" customWidth="1"/>
    <col min="9749" max="9749" width="2.625" style="273" customWidth="1"/>
    <col min="9750" max="9750" width="11.25" style="273" customWidth="1"/>
    <col min="9751" max="9751" width="8.125" style="273" customWidth="1"/>
    <col min="9752" max="9752" width="2.75" style="273" customWidth="1"/>
    <col min="9753" max="9753" width="9.375" style="273" customWidth="1"/>
    <col min="9754" max="9972" width="8" style="273" customWidth="1"/>
    <col min="9973" max="9973" width="9.375" style="273" customWidth="1"/>
    <col min="9974" max="9974" width="1.25" style="273" customWidth="1"/>
    <col min="9975" max="9975" width="14.625" style="273" customWidth="1"/>
    <col min="9976" max="9976" width="8.375" style="273" customWidth="1"/>
    <col min="9977" max="9977" width="0" style="273" hidden="1"/>
    <col min="9978" max="9978" width="63.5" style="273" customWidth="1"/>
    <col min="9979" max="9979" width="0.375" style="273" customWidth="1"/>
    <col min="9980" max="9984" width="0" style="273" hidden="1"/>
    <col min="9985" max="9985" width="9.375" style="273" customWidth="1"/>
    <col min="9986" max="9986" width="3.875" style="273" customWidth="1"/>
    <col min="9987" max="9987" width="11.25" style="273" customWidth="1"/>
    <col min="9988" max="9988" width="5.625" style="273" customWidth="1"/>
    <col min="9989" max="9989" width="24.375" style="273" customWidth="1"/>
    <col min="9990" max="9990" width="0" style="273" hidden="1"/>
    <col min="9991" max="9991" width="1.375" style="273" customWidth="1"/>
    <col min="9992" max="9992" width="14.875" style="273" customWidth="1"/>
    <col min="9993" max="9993" width="2.625" style="273" customWidth="1"/>
    <col min="9994" max="9994" width="11.25" style="273" customWidth="1"/>
    <col min="9995" max="9995" width="8.125" style="273" customWidth="1"/>
    <col min="9996" max="9996" width="14.875" style="273" customWidth="1"/>
    <col min="9997" max="9997" width="2.625" style="273" customWidth="1"/>
    <col min="9998" max="9998" width="11.25" style="273" customWidth="1"/>
    <col min="9999" max="9999" width="8.125" style="273" customWidth="1"/>
    <col min="10000" max="10000" width="14.875" style="273" customWidth="1"/>
    <col min="10001" max="10001" width="2.625" style="273" customWidth="1"/>
    <col min="10002" max="10002" width="11.25" style="273" customWidth="1"/>
    <col min="10003" max="10003" width="8.125" style="273" customWidth="1"/>
    <col min="10004" max="10004" width="14.875" style="273" customWidth="1"/>
    <col min="10005" max="10005" width="2.625" style="273" customWidth="1"/>
    <col min="10006" max="10006" width="11.25" style="273" customWidth="1"/>
    <col min="10007" max="10007" width="8.125" style="273" customWidth="1"/>
    <col min="10008" max="10008" width="2.75" style="273" customWidth="1"/>
    <col min="10009" max="10009" width="9.375" style="273" customWidth="1"/>
    <col min="10010" max="10228" width="8" style="273" customWidth="1"/>
    <col min="10229" max="10229" width="9.375" style="273" customWidth="1"/>
    <col min="10230" max="10230" width="1.25" style="273" customWidth="1"/>
    <col min="10231" max="10231" width="14.625" style="273" customWidth="1"/>
    <col min="10232" max="10232" width="8.375" style="273" customWidth="1"/>
    <col min="10233" max="10233" width="0" style="273" hidden="1"/>
    <col min="10234" max="10234" width="63.5" style="273" customWidth="1"/>
    <col min="10235" max="10235" width="0.375" style="273" customWidth="1"/>
    <col min="10236" max="10240" width="0" style="273" hidden="1"/>
    <col min="10241" max="10241" width="9.375" style="273" customWidth="1"/>
    <col min="10242" max="10242" width="3.875" style="273" customWidth="1"/>
    <col min="10243" max="10243" width="11.25" style="273" customWidth="1"/>
    <col min="10244" max="10244" width="5.625" style="273" customWidth="1"/>
    <col min="10245" max="10245" width="24.375" style="273" customWidth="1"/>
    <col min="10246" max="10246" width="0" style="273" hidden="1"/>
    <col min="10247" max="10247" width="1.375" style="273" customWidth="1"/>
    <col min="10248" max="10248" width="14.875" style="273" customWidth="1"/>
    <col min="10249" max="10249" width="2.625" style="273" customWidth="1"/>
    <col min="10250" max="10250" width="11.25" style="273" customWidth="1"/>
    <col min="10251" max="10251" width="8.125" style="273" customWidth="1"/>
    <col min="10252" max="10252" width="14.875" style="273" customWidth="1"/>
    <col min="10253" max="10253" width="2.625" style="273" customWidth="1"/>
    <col min="10254" max="10254" width="11.25" style="273" customWidth="1"/>
    <col min="10255" max="10255" width="8.125" style="273" customWidth="1"/>
    <col min="10256" max="10256" width="14.875" style="273" customWidth="1"/>
    <col min="10257" max="10257" width="2.625" style="273" customWidth="1"/>
    <col min="10258" max="10258" width="11.25" style="273" customWidth="1"/>
    <col min="10259" max="10259" width="8.125" style="273" customWidth="1"/>
    <col min="10260" max="10260" width="14.875" style="273" customWidth="1"/>
    <col min="10261" max="10261" width="2.625" style="273" customWidth="1"/>
    <col min="10262" max="10262" width="11.25" style="273" customWidth="1"/>
    <col min="10263" max="10263" width="8.125" style="273" customWidth="1"/>
    <col min="10264" max="10264" width="2.75" style="273" customWidth="1"/>
    <col min="10265" max="10265" width="9.375" style="273" customWidth="1"/>
    <col min="10266" max="10484" width="8" style="273" customWidth="1"/>
    <col min="10485" max="10485" width="9.375" style="273" customWidth="1"/>
    <col min="10486" max="10486" width="1.25" style="273" customWidth="1"/>
    <col min="10487" max="10487" width="14.625" style="273" customWidth="1"/>
    <col min="10488" max="10488" width="8.375" style="273" customWidth="1"/>
    <col min="10489" max="10489" width="0" style="273" hidden="1"/>
    <col min="10490" max="10490" width="63.5" style="273" customWidth="1"/>
    <col min="10491" max="10491" width="0.375" style="273" customWidth="1"/>
    <col min="10492" max="10496" width="0" style="273" hidden="1"/>
    <col min="10497" max="10497" width="9.375" style="273" customWidth="1"/>
    <col min="10498" max="10498" width="3.875" style="273" customWidth="1"/>
    <col min="10499" max="10499" width="11.25" style="273" customWidth="1"/>
    <col min="10500" max="10500" width="5.625" style="273" customWidth="1"/>
    <col min="10501" max="10501" width="24.375" style="273" customWidth="1"/>
    <col min="10502" max="10502" width="0" style="273" hidden="1"/>
    <col min="10503" max="10503" width="1.375" style="273" customWidth="1"/>
    <col min="10504" max="10504" width="14.875" style="273" customWidth="1"/>
    <col min="10505" max="10505" width="2.625" style="273" customWidth="1"/>
    <col min="10506" max="10506" width="11.25" style="273" customWidth="1"/>
    <col min="10507" max="10507" width="8.125" style="273" customWidth="1"/>
    <col min="10508" max="10508" width="14.875" style="273" customWidth="1"/>
    <col min="10509" max="10509" width="2.625" style="273" customWidth="1"/>
    <col min="10510" max="10510" width="11.25" style="273" customWidth="1"/>
    <col min="10511" max="10511" width="8.125" style="273" customWidth="1"/>
    <col min="10512" max="10512" width="14.875" style="273" customWidth="1"/>
    <col min="10513" max="10513" width="2.625" style="273" customWidth="1"/>
    <col min="10514" max="10514" width="11.25" style="273" customWidth="1"/>
    <col min="10515" max="10515" width="8.125" style="273" customWidth="1"/>
    <col min="10516" max="10516" width="14.875" style="273" customWidth="1"/>
    <col min="10517" max="10517" width="2.625" style="273" customWidth="1"/>
    <col min="10518" max="10518" width="11.25" style="273" customWidth="1"/>
    <col min="10519" max="10519" width="8.125" style="273" customWidth="1"/>
    <col min="10520" max="10520" width="2.75" style="273" customWidth="1"/>
    <col min="10521" max="10521" width="9.375" style="273" customWidth="1"/>
    <col min="10522" max="10740" width="8" style="273" customWidth="1"/>
    <col min="10741" max="10741" width="9.375" style="273" customWidth="1"/>
    <col min="10742" max="10742" width="1.25" style="273" customWidth="1"/>
    <col min="10743" max="10743" width="14.625" style="273" customWidth="1"/>
    <col min="10744" max="10744" width="8.375" style="273" customWidth="1"/>
    <col min="10745" max="10745" width="0" style="273" hidden="1"/>
    <col min="10746" max="10746" width="63.5" style="273" customWidth="1"/>
    <col min="10747" max="10747" width="0.375" style="273" customWidth="1"/>
    <col min="10748" max="10752" width="0" style="273" hidden="1"/>
    <col min="10753" max="10753" width="9.375" style="273" customWidth="1"/>
    <col min="10754" max="10754" width="3.875" style="273" customWidth="1"/>
    <col min="10755" max="10755" width="11.25" style="273" customWidth="1"/>
    <col min="10756" max="10756" width="5.625" style="273" customWidth="1"/>
    <col min="10757" max="10757" width="24.375" style="273" customWidth="1"/>
    <col min="10758" max="10758" width="0" style="273" hidden="1"/>
    <col min="10759" max="10759" width="1.375" style="273" customWidth="1"/>
    <col min="10760" max="10760" width="14.875" style="273" customWidth="1"/>
    <col min="10761" max="10761" width="2.625" style="273" customWidth="1"/>
    <col min="10762" max="10762" width="11.25" style="273" customWidth="1"/>
    <col min="10763" max="10763" width="8.125" style="273" customWidth="1"/>
    <col min="10764" max="10764" width="14.875" style="273" customWidth="1"/>
    <col min="10765" max="10765" width="2.625" style="273" customWidth="1"/>
    <col min="10766" max="10766" width="11.25" style="273" customWidth="1"/>
    <col min="10767" max="10767" width="8.125" style="273" customWidth="1"/>
    <col min="10768" max="10768" width="14.875" style="273" customWidth="1"/>
    <col min="10769" max="10769" width="2.625" style="273" customWidth="1"/>
    <col min="10770" max="10770" width="11.25" style="273" customWidth="1"/>
    <col min="10771" max="10771" width="8.125" style="273" customWidth="1"/>
    <col min="10772" max="10772" width="14.875" style="273" customWidth="1"/>
    <col min="10773" max="10773" width="2.625" style="273" customWidth="1"/>
    <col min="10774" max="10774" width="11.25" style="273" customWidth="1"/>
    <col min="10775" max="10775" width="8.125" style="273" customWidth="1"/>
    <col min="10776" max="10776" width="2.75" style="273" customWidth="1"/>
    <col min="10777" max="10777" width="9.375" style="273" customWidth="1"/>
    <col min="10778" max="10996" width="8" style="273" customWidth="1"/>
    <col min="10997" max="10997" width="9.375" style="273" customWidth="1"/>
    <col min="10998" max="10998" width="1.25" style="273" customWidth="1"/>
    <col min="10999" max="10999" width="14.625" style="273" customWidth="1"/>
    <col min="11000" max="11000" width="8.375" style="273" customWidth="1"/>
    <col min="11001" max="11001" width="0" style="273" hidden="1"/>
    <col min="11002" max="11002" width="63.5" style="273" customWidth="1"/>
    <col min="11003" max="11003" width="0.375" style="273" customWidth="1"/>
    <col min="11004" max="11008" width="0" style="273" hidden="1"/>
    <col min="11009" max="11009" width="9.375" style="273" customWidth="1"/>
    <col min="11010" max="11010" width="3.875" style="273" customWidth="1"/>
    <col min="11011" max="11011" width="11.25" style="273" customWidth="1"/>
    <col min="11012" max="11012" width="5.625" style="273" customWidth="1"/>
    <col min="11013" max="11013" width="24.375" style="273" customWidth="1"/>
    <col min="11014" max="11014" width="0" style="273" hidden="1"/>
    <col min="11015" max="11015" width="1.375" style="273" customWidth="1"/>
    <col min="11016" max="11016" width="14.875" style="273" customWidth="1"/>
    <col min="11017" max="11017" width="2.625" style="273" customWidth="1"/>
    <col min="11018" max="11018" width="11.25" style="273" customWidth="1"/>
    <col min="11019" max="11019" width="8.125" style="273" customWidth="1"/>
    <col min="11020" max="11020" width="14.875" style="273" customWidth="1"/>
    <col min="11021" max="11021" width="2.625" style="273" customWidth="1"/>
    <col min="11022" max="11022" width="11.25" style="273" customWidth="1"/>
    <col min="11023" max="11023" width="8.125" style="273" customWidth="1"/>
    <col min="11024" max="11024" width="14.875" style="273" customWidth="1"/>
    <col min="11025" max="11025" width="2.625" style="273" customWidth="1"/>
    <col min="11026" max="11026" width="11.25" style="273" customWidth="1"/>
    <col min="11027" max="11027" width="8.125" style="273" customWidth="1"/>
    <col min="11028" max="11028" width="14.875" style="273" customWidth="1"/>
    <col min="11029" max="11029" width="2.625" style="273" customWidth="1"/>
    <col min="11030" max="11030" width="11.25" style="273" customWidth="1"/>
    <col min="11031" max="11031" width="8.125" style="273" customWidth="1"/>
    <col min="11032" max="11032" width="2.75" style="273" customWidth="1"/>
    <col min="11033" max="11033" width="9.375" style="273" customWidth="1"/>
    <col min="11034" max="11252" width="8" style="273" customWidth="1"/>
    <col min="11253" max="11253" width="9.375" style="273" customWidth="1"/>
    <col min="11254" max="11254" width="1.25" style="273" customWidth="1"/>
    <col min="11255" max="11255" width="14.625" style="273" customWidth="1"/>
    <col min="11256" max="11256" width="8.375" style="273" customWidth="1"/>
    <col min="11257" max="11257" width="0" style="273" hidden="1"/>
    <col min="11258" max="11258" width="63.5" style="273" customWidth="1"/>
    <col min="11259" max="11259" width="0.375" style="273" customWidth="1"/>
    <col min="11260" max="11264" width="0" style="273" hidden="1"/>
    <col min="11265" max="11265" width="9.375" style="273" customWidth="1"/>
    <col min="11266" max="11266" width="3.875" style="273" customWidth="1"/>
    <col min="11267" max="11267" width="11.25" style="273" customWidth="1"/>
    <col min="11268" max="11268" width="5.625" style="273" customWidth="1"/>
    <col min="11269" max="11269" width="24.375" style="273" customWidth="1"/>
    <col min="11270" max="11270" width="0" style="273" hidden="1"/>
    <col min="11271" max="11271" width="1.375" style="273" customWidth="1"/>
    <col min="11272" max="11272" width="14.875" style="273" customWidth="1"/>
    <col min="11273" max="11273" width="2.625" style="273" customWidth="1"/>
    <col min="11274" max="11274" width="11.25" style="273" customWidth="1"/>
    <col min="11275" max="11275" width="8.125" style="273" customWidth="1"/>
    <col min="11276" max="11276" width="14.875" style="273" customWidth="1"/>
    <col min="11277" max="11277" width="2.625" style="273" customWidth="1"/>
    <col min="11278" max="11278" width="11.25" style="273" customWidth="1"/>
    <col min="11279" max="11279" width="8.125" style="273" customWidth="1"/>
    <col min="11280" max="11280" width="14.875" style="273" customWidth="1"/>
    <col min="11281" max="11281" width="2.625" style="273" customWidth="1"/>
    <col min="11282" max="11282" width="11.25" style="273" customWidth="1"/>
    <col min="11283" max="11283" width="8.125" style="273" customWidth="1"/>
    <col min="11284" max="11284" width="14.875" style="273" customWidth="1"/>
    <col min="11285" max="11285" width="2.625" style="273" customWidth="1"/>
    <col min="11286" max="11286" width="11.25" style="273" customWidth="1"/>
    <col min="11287" max="11287" width="8.125" style="273" customWidth="1"/>
    <col min="11288" max="11288" width="2.75" style="273" customWidth="1"/>
    <col min="11289" max="11289" width="9.375" style="273" customWidth="1"/>
    <col min="11290" max="11508" width="8" style="273" customWidth="1"/>
    <col min="11509" max="11509" width="9.375" style="273" customWidth="1"/>
    <col min="11510" max="11510" width="1.25" style="273" customWidth="1"/>
    <col min="11511" max="11511" width="14.625" style="273" customWidth="1"/>
    <col min="11512" max="11512" width="8.375" style="273" customWidth="1"/>
    <col min="11513" max="11513" width="0" style="273" hidden="1"/>
    <col min="11514" max="11514" width="63.5" style="273" customWidth="1"/>
    <col min="11515" max="11515" width="0.375" style="273" customWidth="1"/>
    <col min="11516" max="11520" width="0" style="273" hidden="1"/>
    <col min="11521" max="11521" width="9.375" style="273" customWidth="1"/>
    <col min="11522" max="11522" width="3.875" style="273" customWidth="1"/>
    <col min="11523" max="11523" width="11.25" style="273" customWidth="1"/>
    <col min="11524" max="11524" width="5.625" style="273" customWidth="1"/>
    <col min="11525" max="11525" width="24.375" style="273" customWidth="1"/>
    <col min="11526" max="11526" width="0" style="273" hidden="1"/>
    <col min="11527" max="11527" width="1.375" style="273" customWidth="1"/>
    <col min="11528" max="11528" width="14.875" style="273" customWidth="1"/>
    <col min="11529" max="11529" width="2.625" style="273" customWidth="1"/>
    <col min="11530" max="11530" width="11.25" style="273" customWidth="1"/>
    <col min="11531" max="11531" width="8.125" style="273" customWidth="1"/>
    <col min="11532" max="11532" width="14.875" style="273" customWidth="1"/>
    <col min="11533" max="11533" width="2.625" style="273" customWidth="1"/>
    <col min="11534" max="11534" width="11.25" style="273" customWidth="1"/>
    <col min="11535" max="11535" width="8.125" style="273" customWidth="1"/>
    <col min="11536" max="11536" width="14.875" style="273" customWidth="1"/>
    <col min="11537" max="11537" width="2.625" style="273" customWidth="1"/>
    <col min="11538" max="11538" width="11.25" style="273" customWidth="1"/>
    <col min="11539" max="11539" width="8.125" style="273" customWidth="1"/>
    <col min="11540" max="11540" width="14.875" style="273" customWidth="1"/>
    <col min="11541" max="11541" width="2.625" style="273" customWidth="1"/>
    <col min="11542" max="11542" width="11.25" style="273" customWidth="1"/>
    <col min="11543" max="11543" width="8.125" style="273" customWidth="1"/>
    <col min="11544" max="11544" width="2.75" style="273" customWidth="1"/>
    <col min="11545" max="11545" width="9.375" style="273" customWidth="1"/>
    <col min="11546" max="11764" width="8" style="273" customWidth="1"/>
    <col min="11765" max="11765" width="9.375" style="273" customWidth="1"/>
    <col min="11766" max="11766" width="1.25" style="273" customWidth="1"/>
    <col min="11767" max="11767" width="14.625" style="273" customWidth="1"/>
    <col min="11768" max="11768" width="8.375" style="273" customWidth="1"/>
    <col min="11769" max="11769" width="0" style="273" hidden="1"/>
    <col min="11770" max="11770" width="63.5" style="273" customWidth="1"/>
    <col min="11771" max="11771" width="0.375" style="273" customWidth="1"/>
    <col min="11772" max="11776" width="0" style="273" hidden="1"/>
    <col min="11777" max="11777" width="9.375" style="273" customWidth="1"/>
    <col min="11778" max="11778" width="3.875" style="273" customWidth="1"/>
    <col min="11779" max="11779" width="11.25" style="273" customWidth="1"/>
    <col min="11780" max="11780" width="5.625" style="273" customWidth="1"/>
    <col min="11781" max="11781" width="24.375" style="273" customWidth="1"/>
    <col min="11782" max="11782" width="0" style="273" hidden="1"/>
    <col min="11783" max="11783" width="1.375" style="273" customWidth="1"/>
    <col min="11784" max="11784" width="14.875" style="273" customWidth="1"/>
    <col min="11785" max="11785" width="2.625" style="273" customWidth="1"/>
    <col min="11786" max="11786" width="11.25" style="273" customWidth="1"/>
    <col min="11787" max="11787" width="8.125" style="273" customWidth="1"/>
    <col min="11788" max="11788" width="14.875" style="273" customWidth="1"/>
    <col min="11789" max="11789" width="2.625" style="273" customWidth="1"/>
    <col min="11790" max="11790" width="11.25" style="273" customWidth="1"/>
    <col min="11791" max="11791" width="8.125" style="273" customWidth="1"/>
    <col min="11792" max="11792" width="14.875" style="273" customWidth="1"/>
    <col min="11793" max="11793" width="2.625" style="273" customWidth="1"/>
    <col min="11794" max="11794" width="11.25" style="273" customWidth="1"/>
    <col min="11795" max="11795" width="8.125" style="273" customWidth="1"/>
    <col min="11796" max="11796" width="14.875" style="273" customWidth="1"/>
    <col min="11797" max="11797" width="2.625" style="273" customWidth="1"/>
    <col min="11798" max="11798" width="11.25" style="273" customWidth="1"/>
    <col min="11799" max="11799" width="8.125" style="273" customWidth="1"/>
    <col min="11800" max="11800" width="2.75" style="273" customWidth="1"/>
    <col min="11801" max="11801" width="9.375" style="273" customWidth="1"/>
    <col min="11802" max="12020" width="8" style="273" customWidth="1"/>
    <col min="12021" max="12021" width="9.375" style="273" customWidth="1"/>
    <col min="12022" max="12022" width="1.25" style="273" customWidth="1"/>
    <col min="12023" max="12023" width="14.625" style="273" customWidth="1"/>
    <col min="12024" max="12024" width="8.375" style="273" customWidth="1"/>
    <col min="12025" max="12025" width="0" style="273" hidden="1"/>
    <col min="12026" max="12026" width="63.5" style="273" customWidth="1"/>
    <col min="12027" max="12027" width="0.375" style="273" customWidth="1"/>
    <col min="12028" max="12032" width="0" style="273" hidden="1"/>
    <col min="12033" max="12033" width="9.375" style="273" customWidth="1"/>
    <col min="12034" max="12034" width="3.875" style="273" customWidth="1"/>
    <col min="12035" max="12035" width="11.25" style="273" customWidth="1"/>
    <col min="12036" max="12036" width="5.625" style="273" customWidth="1"/>
    <col min="12037" max="12037" width="24.375" style="273" customWidth="1"/>
    <col min="12038" max="12038" width="0" style="273" hidden="1"/>
    <col min="12039" max="12039" width="1.375" style="273" customWidth="1"/>
    <col min="12040" max="12040" width="14.875" style="273" customWidth="1"/>
    <col min="12041" max="12041" width="2.625" style="273" customWidth="1"/>
    <col min="12042" max="12042" width="11.25" style="273" customWidth="1"/>
    <col min="12043" max="12043" width="8.125" style="273" customWidth="1"/>
    <col min="12044" max="12044" width="14.875" style="273" customWidth="1"/>
    <col min="12045" max="12045" width="2.625" style="273" customWidth="1"/>
    <col min="12046" max="12046" width="11.25" style="273" customWidth="1"/>
    <col min="12047" max="12047" width="8.125" style="273" customWidth="1"/>
    <col min="12048" max="12048" width="14.875" style="273" customWidth="1"/>
    <col min="12049" max="12049" width="2.625" style="273" customWidth="1"/>
    <col min="12050" max="12050" width="11.25" style="273" customWidth="1"/>
    <col min="12051" max="12051" width="8.125" style="273" customWidth="1"/>
    <col min="12052" max="12052" width="14.875" style="273" customWidth="1"/>
    <col min="12053" max="12053" width="2.625" style="273" customWidth="1"/>
    <col min="12054" max="12054" width="11.25" style="273" customWidth="1"/>
    <col min="12055" max="12055" width="8.125" style="273" customWidth="1"/>
    <col min="12056" max="12056" width="2.75" style="273" customWidth="1"/>
    <col min="12057" max="12057" width="9.375" style="273" customWidth="1"/>
    <col min="12058" max="12276" width="8" style="273" customWidth="1"/>
    <col min="12277" max="12277" width="9.375" style="273" customWidth="1"/>
    <col min="12278" max="12278" width="1.25" style="273" customWidth="1"/>
    <col min="12279" max="12279" width="14.625" style="273" customWidth="1"/>
    <col min="12280" max="12280" width="8.375" style="273" customWidth="1"/>
    <col min="12281" max="12281" width="0" style="273" hidden="1"/>
    <col min="12282" max="12282" width="63.5" style="273" customWidth="1"/>
    <col min="12283" max="12283" width="0.375" style="273" customWidth="1"/>
    <col min="12284" max="12288" width="0" style="273" hidden="1"/>
    <col min="12289" max="12289" width="9.375" style="273" customWidth="1"/>
    <col min="12290" max="12290" width="3.875" style="273" customWidth="1"/>
    <col min="12291" max="12291" width="11.25" style="273" customWidth="1"/>
    <col min="12292" max="12292" width="5.625" style="273" customWidth="1"/>
    <col min="12293" max="12293" width="24.375" style="273" customWidth="1"/>
    <col min="12294" max="12294" width="0" style="273" hidden="1"/>
    <col min="12295" max="12295" width="1.375" style="273" customWidth="1"/>
    <col min="12296" max="12296" width="14.875" style="273" customWidth="1"/>
    <col min="12297" max="12297" width="2.625" style="273" customWidth="1"/>
    <col min="12298" max="12298" width="11.25" style="273" customWidth="1"/>
    <col min="12299" max="12299" width="8.125" style="273" customWidth="1"/>
    <col min="12300" max="12300" width="14.875" style="273" customWidth="1"/>
    <col min="12301" max="12301" width="2.625" style="273" customWidth="1"/>
    <col min="12302" max="12302" width="11.25" style="273" customWidth="1"/>
    <col min="12303" max="12303" width="8.125" style="273" customWidth="1"/>
    <col min="12304" max="12304" width="14.875" style="273" customWidth="1"/>
    <col min="12305" max="12305" width="2.625" style="273" customWidth="1"/>
    <col min="12306" max="12306" width="11.25" style="273" customWidth="1"/>
    <col min="12307" max="12307" width="8.125" style="273" customWidth="1"/>
    <col min="12308" max="12308" width="14.875" style="273" customWidth="1"/>
    <col min="12309" max="12309" width="2.625" style="273" customWidth="1"/>
    <col min="12310" max="12310" width="11.25" style="273" customWidth="1"/>
    <col min="12311" max="12311" width="8.125" style="273" customWidth="1"/>
    <col min="12312" max="12312" width="2.75" style="273" customWidth="1"/>
    <col min="12313" max="12313" width="9.375" style="273" customWidth="1"/>
    <col min="12314" max="12532" width="8" style="273" customWidth="1"/>
    <col min="12533" max="12533" width="9.375" style="273" customWidth="1"/>
    <col min="12534" max="12534" width="1.25" style="273" customWidth="1"/>
    <col min="12535" max="12535" width="14.625" style="273" customWidth="1"/>
    <col min="12536" max="12536" width="8.375" style="273" customWidth="1"/>
    <col min="12537" max="12537" width="0" style="273" hidden="1"/>
    <col min="12538" max="12538" width="63.5" style="273" customWidth="1"/>
    <col min="12539" max="12539" width="0.375" style="273" customWidth="1"/>
    <col min="12540" max="12544" width="0" style="273" hidden="1"/>
    <col min="12545" max="12545" width="9.375" style="273" customWidth="1"/>
    <col min="12546" max="12546" width="3.875" style="273" customWidth="1"/>
    <col min="12547" max="12547" width="11.25" style="273" customWidth="1"/>
    <col min="12548" max="12548" width="5.625" style="273" customWidth="1"/>
    <col min="12549" max="12549" width="24.375" style="273" customWidth="1"/>
    <col min="12550" max="12550" width="0" style="273" hidden="1"/>
    <col min="12551" max="12551" width="1.375" style="273" customWidth="1"/>
    <col min="12552" max="12552" width="14.875" style="273" customWidth="1"/>
    <col min="12553" max="12553" width="2.625" style="273" customWidth="1"/>
    <col min="12554" max="12554" width="11.25" style="273" customWidth="1"/>
    <col min="12555" max="12555" width="8.125" style="273" customWidth="1"/>
    <col min="12556" max="12556" width="14.875" style="273" customWidth="1"/>
    <col min="12557" max="12557" width="2.625" style="273" customWidth="1"/>
    <col min="12558" max="12558" width="11.25" style="273" customWidth="1"/>
    <col min="12559" max="12559" width="8.125" style="273" customWidth="1"/>
    <col min="12560" max="12560" width="14.875" style="273" customWidth="1"/>
    <col min="12561" max="12561" width="2.625" style="273" customWidth="1"/>
    <col min="12562" max="12562" width="11.25" style="273" customWidth="1"/>
    <col min="12563" max="12563" width="8.125" style="273" customWidth="1"/>
    <col min="12564" max="12564" width="14.875" style="273" customWidth="1"/>
    <col min="12565" max="12565" width="2.625" style="273" customWidth="1"/>
    <col min="12566" max="12566" width="11.25" style="273" customWidth="1"/>
    <col min="12567" max="12567" width="8.125" style="273" customWidth="1"/>
    <col min="12568" max="12568" width="2.75" style="273" customWidth="1"/>
    <col min="12569" max="12569" width="9.375" style="273" customWidth="1"/>
    <col min="12570" max="12788" width="8" style="273" customWidth="1"/>
    <col min="12789" max="12789" width="9.375" style="273" customWidth="1"/>
    <col min="12790" max="12790" width="1.25" style="273" customWidth="1"/>
    <col min="12791" max="12791" width="14.625" style="273" customWidth="1"/>
    <col min="12792" max="12792" width="8.375" style="273" customWidth="1"/>
    <col min="12793" max="12793" width="0" style="273" hidden="1"/>
    <col min="12794" max="12794" width="63.5" style="273" customWidth="1"/>
    <col min="12795" max="12795" width="0.375" style="273" customWidth="1"/>
    <col min="12796" max="12800" width="0" style="273" hidden="1"/>
    <col min="12801" max="12801" width="9.375" style="273" customWidth="1"/>
    <col min="12802" max="12802" width="3.875" style="273" customWidth="1"/>
    <col min="12803" max="12803" width="11.25" style="273" customWidth="1"/>
    <col min="12804" max="12804" width="5.625" style="273" customWidth="1"/>
    <col min="12805" max="12805" width="24.375" style="273" customWidth="1"/>
    <col min="12806" max="12806" width="0" style="273" hidden="1"/>
    <col min="12807" max="12807" width="1.375" style="273" customWidth="1"/>
    <col min="12808" max="12808" width="14.875" style="273" customWidth="1"/>
    <col min="12809" max="12809" width="2.625" style="273" customWidth="1"/>
    <col min="12810" max="12810" width="11.25" style="273" customWidth="1"/>
    <col min="12811" max="12811" width="8.125" style="273" customWidth="1"/>
    <col min="12812" max="12812" width="14.875" style="273" customWidth="1"/>
    <col min="12813" max="12813" width="2.625" style="273" customWidth="1"/>
    <col min="12814" max="12814" width="11.25" style="273" customWidth="1"/>
    <col min="12815" max="12815" width="8.125" style="273" customWidth="1"/>
    <col min="12816" max="12816" width="14.875" style="273" customWidth="1"/>
    <col min="12817" max="12817" width="2.625" style="273" customWidth="1"/>
    <col min="12818" max="12818" width="11.25" style="273" customWidth="1"/>
    <col min="12819" max="12819" width="8.125" style="273" customWidth="1"/>
    <col min="12820" max="12820" width="14.875" style="273" customWidth="1"/>
    <col min="12821" max="12821" width="2.625" style="273" customWidth="1"/>
    <col min="12822" max="12822" width="11.25" style="273" customWidth="1"/>
    <col min="12823" max="12823" width="8.125" style="273" customWidth="1"/>
    <col min="12824" max="12824" width="2.75" style="273" customWidth="1"/>
    <col min="12825" max="12825" width="9.375" style="273" customWidth="1"/>
    <col min="12826" max="13044" width="8" style="273" customWidth="1"/>
    <col min="13045" max="13045" width="9.375" style="273" customWidth="1"/>
    <col min="13046" max="13046" width="1.25" style="273" customWidth="1"/>
    <col min="13047" max="13047" width="14.625" style="273" customWidth="1"/>
    <col min="13048" max="13048" width="8.375" style="273" customWidth="1"/>
    <col min="13049" max="13049" width="0" style="273" hidden="1"/>
    <col min="13050" max="13050" width="63.5" style="273" customWidth="1"/>
    <col min="13051" max="13051" width="0.375" style="273" customWidth="1"/>
    <col min="13052" max="13056" width="0" style="273" hidden="1"/>
    <col min="13057" max="13057" width="9.375" style="273" customWidth="1"/>
    <col min="13058" max="13058" width="3.875" style="273" customWidth="1"/>
    <col min="13059" max="13059" width="11.25" style="273" customWidth="1"/>
    <col min="13060" max="13060" width="5.625" style="273" customWidth="1"/>
    <col min="13061" max="13061" width="24.375" style="273" customWidth="1"/>
    <col min="13062" max="13062" width="0" style="273" hidden="1"/>
    <col min="13063" max="13063" width="1.375" style="273" customWidth="1"/>
    <col min="13064" max="13064" width="14.875" style="273" customWidth="1"/>
    <col min="13065" max="13065" width="2.625" style="273" customWidth="1"/>
    <col min="13066" max="13066" width="11.25" style="273" customWidth="1"/>
    <col min="13067" max="13067" width="8.125" style="273" customWidth="1"/>
    <col min="13068" max="13068" width="14.875" style="273" customWidth="1"/>
    <col min="13069" max="13069" width="2.625" style="273" customWidth="1"/>
    <col min="13070" max="13070" width="11.25" style="273" customWidth="1"/>
    <col min="13071" max="13071" width="8.125" style="273" customWidth="1"/>
    <col min="13072" max="13072" width="14.875" style="273" customWidth="1"/>
    <col min="13073" max="13073" width="2.625" style="273" customWidth="1"/>
    <col min="13074" max="13074" width="11.25" style="273" customWidth="1"/>
    <col min="13075" max="13075" width="8.125" style="273" customWidth="1"/>
    <col min="13076" max="13076" width="14.875" style="273" customWidth="1"/>
    <col min="13077" max="13077" width="2.625" style="273" customWidth="1"/>
    <col min="13078" max="13078" width="11.25" style="273" customWidth="1"/>
    <col min="13079" max="13079" width="8.125" style="273" customWidth="1"/>
    <col min="13080" max="13080" width="2.75" style="273" customWidth="1"/>
    <col min="13081" max="13081" width="9.375" style="273" customWidth="1"/>
    <col min="13082" max="13300" width="8" style="273" customWidth="1"/>
    <col min="13301" max="13301" width="9.375" style="273" customWidth="1"/>
    <col min="13302" max="13302" width="1.25" style="273" customWidth="1"/>
    <col min="13303" max="13303" width="14.625" style="273" customWidth="1"/>
    <col min="13304" max="13304" width="8.375" style="273" customWidth="1"/>
    <col min="13305" max="13305" width="0" style="273" hidden="1"/>
    <col min="13306" max="13306" width="63.5" style="273" customWidth="1"/>
    <col min="13307" max="13307" width="0.375" style="273" customWidth="1"/>
    <col min="13308" max="13312" width="0" style="273" hidden="1"/>
    <col min="13313" max="13313" width="9.375" style="273" customWidth="1"/>
    <col min="13314" max="13314" width="3.875" style="273" customWidth="1"/>
    <col min="13315" max="13315" width="11.25" style="273" customWidth="1"/>
    <col min="13316" max="13316" width="5.625" style="273" customWidth="1"/>
    <col min="13317" max="13317" width="24.375" style="273" customWidth="1"/>
    <col min="13318" max="13318" width="0" style="273" hidden="1"/>
    <col min="13319" max="13319" width="1.375" style="273" customWidth="1"/>
    <col min="13320" max="13320" width="14.875" style="273" customWidth="1"/>
    <col min="13321" max="13321" width="2.625" style="273" customWidth="1"/>
    <col min="13322" max="13322" width="11.25" style="273" customWidth="1"/>
    <col min="13323" max="13323" width="8.125" style="273" customWidth="1"/>
    <col min="13324" max="13324" width="14.875" style="273" customWidth="1"/>
    <col min="13325" max="13325" width="2.625" style="273" customWidth="1"/>
    <col min="13326" max="13326" width="11.25" style="273" customWidth="1"/>
    <col min="13327" max="13327" width="8.125" style="273" customWidth="1"/>
    <col min="13328" max="13328" width="14.875" style="273" customWidth="1"/>
    <col min="13329" max="13329" width="2.625" style="273" customWidth="1"/>
    <col min="13330" max="13330" width="11.25" style="273" customWidth="1"/>
    <col min="13331" max="13331" width="8.125" style="273" customWidth="1"/>
    <col min="13332" max="13332" width="14.875" style="273" customWidth="1"/>
    <col min="13333" max="13333" width="2.625" style="273" customWidth="1"/>
    <col min="13334" max="13334" width="11.25" style="273" customWidth="1"/>
    <col min="13335" max="13335" width="8.125" style="273" customWidth="1"/>
    <col min="13336" max="13336" width="2.75" style="273" customWidth="1"/>
    <col min="13337" max="13337" width="9.375" style="273" customWidth="1"/>
    <col min="13338" max="13556" width="8" style="273" customWidth="1"/>
    <col min="13557" max="13557" width="9.375" style="273" customWidth="1"/>
    <col min="13558" max="13558" width="1.25" style="273" customWidth="1"/>
    <col min="13559" max="13559" width="14.625" style="273" customWidth="1"/>
    <col min="13560" max="13560" width="8.375" style="273" customWidth="1"/>
    <col min="13561" max="13561" width="0" style="273" hidden="1"/>
    <col min="13562" max="13562" width="63.5" style="273" customWidth="1"/>
    <col min="13563" max="13563" width="0.375" style="273" customWidth="1"/>
    <col min="13564" max="13568" width="0" style="273" hidden="1"/>
    <col min="13569" max="13569" width="9.375" style="273" customWidth="1"/>
    <col min="13570" max="13570" width="3.875" style="273" customWidth="1"/>
    <col min="13571" max="13571" width="11.25" style="273" customWidth="1"/>
    <col min="13572" max="13572" width="5.625" style="273" customWidth="1"/>
    <col min="13573" max="13573" width="24.375" style="273" customWidth="1"/>
    <col min="13574" max="13574" width="0" style="273" hidden="1"/>
    <col min="13575" max="13575" width="1.375" style="273" customWidth="1"/>
    <col min="13576" max="13576" width="14.875" style="273" customWidth="1"/>
    <col min="13577" max="13577" width="2.625" style="273" customWidth="1"/>
    <col min="13578" max="13578" width="11.25" style="273" customWidth="1"/>
    <col min="13579" max="13579" width="8.125" style="273" customWidth="1"/>
    <col min="13580" max="13580" width="14.875" style="273" customWidth="1"/>
    <col min="13581" max="13581" width="2.625" style="273" customWidth="1"/>
    <col min="13582" max="13582" width="11.25" style="273" customWidth="1"/>
    <col min="13583" max="13583" width="8.125" style="273" customWidth="1"/>
    <col min="13584" max="13584" width="14.875" style="273" customWidth="1"/>
    <col min="13585" max="13585" width="2.625" style="273" customWidth="1"/>
    <col min="13586" max="13586" width="11.25" style="273" customWidth="1"/>
    <col min="13587" max="13587" width="8.125" style="273" customWidth="1"/>
    <col min="13588" max="13588" width="14.875" style="273" customWidth="1"/>
    <col min="13589" max="13589" width="2.625" style="273" customWidth="1"/>
    <col min="13590" max="13590" width="11.25" style="273" customWidth="1"/>
    <col min="13591" max="13591" width="8.125" style="273" customWidth="1"/>
    <col min="13592" max="13592" width="2.75" style="273" customWidth="1"/>
    <col min="13593" max="13593" width="9.375" style="273" customWidth="1"/>
    <col min="13594" max="13812" width="8" style="273" customWidth="1"/>
    <col min="13813" max="13813" width="9.375" style="273" customWidth="1"/>
    <col min="13814" max="13814" width="1.25" style="273" customWidth="1"/>
    <col min="13815" max="13815" width="14.625" style="273" customWidth="1"/>
    <col min="13816" max="13816" width="8.375" style="273" customWidth="1"/>
    <col min="13817" max="13817" width="0" style="273" hidden="1"/>
    <col min="13818" max="13818" width="63.5" style="273" customWidth="1"/>
    <col min="13819" max="13819" width="0.375" style="273" customWidth="1"/>
    <col min="13820" max="13824" width="0" style="273" hidden="1"/>
    <col min="13825" max="13825" width="9.375" style="273" customWidth="1"/>
    <col min="13826" max="13826" width="3.875" style="273" customWidth="1"/>
    <col min="13827" max="13827" width="11.25" style="273" customWidth="1"/>
    <col min="13828" max="13828" width="5.625" style="273" customWidth="1"/>
    <col min="13829" max="13829" width="24.375" style="273" customWidth="1"/>
    <col min="13830" max="13830" width="0" style="273" hidden="1"/>
    <col min="13831" max="13831" width="1.375" style="273" customWidth="1"/>
    <col min="13832" max="13832" width="14.875" style="273" customWidth="1"/>
    <col min="13833" max="13833" width="2.625" style="273" customWidth="1"/>
    <col min="13834" max="13834" width="11.25" style="273" customWidth="1"/>
    <col min="13835" max="13835" width="8.125" style="273" customWidth="1"/>
    <col min="13836" max="13836" width="14.875" style="273" customWidth="1"/>
    <col min="13837" max="13837" width="2.625" style="273" customWidth="1"/>
    <col min="13838" max="13838" width="11.25" style="273" customWidth="1"/>
    <col min="13839" max="13839" width="8.125" style="273" customWidth="1"/>
    <col min="13840" max="13840" width="14.875" style="273" customWidth="1"/>
    <col min="13841" max="13841" width="2.625" style="273" customWidth="1"/>
    <col min="13842" max="13842" width="11.25" style="273" customWidth="1"/>
    <col min="13843" max="13843" width="8.125" style="273" customWidth="1"/>
    <col min="13844" max="13844" width="14.875" style="273" customWidth="1"/>
    <col min="13845" max="13845" width="2.625" style="273" customWidth="1"/>
    <col min="13846" max="13846" width="11.25" style="273" customWidth="1"/>
    <col min="13847" max="13847" width="8.125" style="273" customWidth="1"/>
    <col min="13848" max="13848" width="2.75" style="273" customWidth="1"/>
    <col min="13849" max="13849" width="9.375" style="273" customWidth="1"/>
    <col min="13850" max="14068" width="8" style="273" customWidth="1"/>
    <col min="14069" max="14069" width="9.375" style="273" customWidth="1"/>
    <col min="14070" max="14070" width="1.25" style="273" customWidth="1"/>
    <col min="14071" max="14071" width="14.625" style="273" customWidth="1"/>
    <col min="14072" max="14072" width="8.375" style="273" customWidth="1"/>
    <col min="14073" max="14073" width="0" style="273" hidden="1"/>
    <col min="14074" max="14074" width="63.5" style="273" customWidth="1"/>
    <col min="14075" max="14075" width="0.375" style="273" customWidth="1"/>
    <col min="14076" max="14080" width="0" style="273" hidden="1"/>
    <col min="14081" max="14081" width="9.375" style="273" customWidth="1"/>
    <col min="14082" max="14082" width="3.875" style="273" customWidth="1"/>
    <col min="14083" max="14083" width="11.25" style="273" customWidth="1"/>
    <col min="14084" max="14084" width="5.625" style="273" customWidth="1"/>
    <col min="14085" max="14085" width="24.375" style="273" customWidth="1"/>
    <col min="14086" max="14086" width="0" style="273" hidden="1"/>
    <col min="14087" max="14087" width="1.375" style="273" customWidth="1"/>
    <col min="14088" max="14088" width="14.875" style="273" customWidth="1"/>
    <col min="14089" max="14089" width="2.625" style="273" customWidth="1"/>
    <col min="14090" max="14090" width="11.25" style="273" customWidth="1"/>
    <col min="14091" max="14091" width="8.125" style="273" customWidth="1"/>
    <col min="14092" max="14092" width="14.875" style="273" customWidth="1"/>
    <col min="14093" max="14093" width="2.625" style="273" customWidth="1"/>
    <col min="14094" max="14094" width="11.25" style="273" customWidth="1"/>
    <col min="14095" max="14095" width="8.125" style="273" customWidth="1"/>
    <col min="14096" max="14096" width="14.875" style="273" customWidth="1"/>
    <col min="14097" max="14097" width="2.625" style="273" customWidth="1"/>
    <col min="14098" max="14098" width="11.25" style="273" customWidth="1"/>
    <col min="14099" max="14099" width="8.125" style="273" customWidth="1"/>
    <col min="14100" max="14100" width="14.875" style="273" customWidth="1"/>
    <col min="14101" max="14101" width="2.625" style="273" customWidth="1"/>
    <col min="14102" max="14102" width="11.25" style="273" customWidth="1"/>
    <col min="14103" max="14103" width="8.125" style="273" customWidth="1"/>
    <col min="14104" max="14104" width="2.75" style="273" customWidth="1"/>
    <col min="14105" max="14105" width="9.375" style="273" customWidth="1"/>
    <col min="14106" max="14324" width="8" style="273" customWidth="1"/>
    <col min="14325" max="14325" width="9.375" style="273" customWidth="1"/>
    <col min="14326" max="14326" width="1.25" style="273" customWidth="1"/>
    <col min="14327" max="14327" width="14.625" style="273" customWidth="1"/>
    <col min="14328" max="14328" width="8.375" style="273" customWidth="1"/>
    <col min="14329" max="14329" width="0" style="273" hidden="1"/>
    <col min="14330" max="14330" width="63.5" style="273" customWidth="1"/>
    <col min="14331" max="14331" width="0.375" style="273" customWidth="1"/>
    <col min="14332" max="14336" width="0" style="273" hidden="1"/>
    <col min="14337" max="14337" width="9.375" style="273" customWidth="1"/>
    <col min="14338" max="14338" width="3.875" style="273" customWidth="1"/>
    <col min="14339" max="14339" width="11.25" style="273" customWidth="1"/>
    <col min="14340" max="14340" width="5.625" style="273" customWidth="1"/>
    <col min="14341" max="14341" width="24.375" style="273" customWidth="1"/>
    <col min="14342" max="14342" width="0" style="273" hidden="1"/>
    <col min="14343" max="14343" width="1.375" style="273" customWidth="1"/>
    <col min="14344" max="14344" width="14.875" style="273" customWidth="1"/>
    <col min="14345" max="14345" width="2.625" style="273" customWidth="1"/>
    <col min="14346" max="14346" width="11.25" style="273" customWidth="1"/>
    <col min="14347" max="14347" width="8.125" style="273" customWidth="1"/>
    <col min="14348" max="14348" width="14.875" style="273" customWidth="1"/>
    <col min="14349" max="14349" width="2.625" style="273" customWidth="1"/>
    <col min="14350" max="14350" width="11.25" style="273" customWidth="1"/>
    <col min="14351" max="14351" width="8.125" style="273" customWidth="1"/>
    <col min="14352" max="14352" width="14.875" style="273" customWidth="1"/>
    <col min="14353" max="14353" width="2.625" style="273" customWidth="1"/>
    <col min="14354" max="14354" width="11.25" style="273" customWidth="1"/>
    <col min="14355" max="14355" width="8.125" style="273" customWidth="1"/>
    <col min="14356" max="14356" width="14.875" style="273" customWidth="1"/>
    <col min="14357" max="14357" width="2.625" style="273" customWidth="1"/>
    <col min="14358" max="14358" width="11.25" style="273" customWidth="1"/>
    <col min="14359" max="14359" width="8.125" style="273" customWidth="1"/>
    <col min="14360" max="14360" width="2.75" style="273" customWidth="1"/>
    <col min="14361" max="14361" width="9.375" style="273" customWidth="1"/>
    <col min="14362" max="14580" width="8" style="273" customWidth="1"/>
    <col min="14581" max="14581" width="9.375" style="273" customWidth="1"/>
    <col min="14582" max="14582" width="1.25" style="273" customWidth="1"/>
    <col min="14583" max="14583" width="14.625" style="273" customWidth="1"/>
    <col min="14584" max="14584" width="8.375" style="273" customWidth="1"/>
    <col min="14585" max="14585" width="0" style="273" hidden="1"/>
    <col min="14586" max="14586" width="63.5" style="273" customWidth="1"/>
    <col min="14587" max="14587" width="0.375" style="273" customWidth="1"/>
    <col min="14588" max="14592" width="0" style="273" hidden="1"/>
    <col min="14593" max="14593" width="9.375" style="273" customWidth="1"/>
    <col min="14594" max="14594" width="3.875" style="273" customWidth="1"/>
    <col min="14595" max="14595" width="11.25" style="273" customWidth="1"/>
    <col min="14596" max="14596" width="5.625" style="273" customWidth="1"/>
    <col min="14597" max="14597" width="24.375" style="273" customWidth="1"/>
    <col min="14598" max="14598" width="0" style="273" hidden="1"/>
    <col min="14599" max="14599" width="1.375" style="273" customWidth="1"/>
    <col min="14600" max="14600" width="14.875" style="273" customWidth="1"/>
    <col min="14601" max="14601" width="2.625" style="273" customWidth="1"/>
    <col min="14602" max="14602" width="11.25" style="273" customWidth="1"/>
    <col min="14603" max="14603" width="8.125" style="273" customWidth="1"/>
    <col min="14604" max="14604" width="14.875" style="273" customWidth="1"/>
    <col min="14605" max="14605" width="2.625" style="273" customWidth="1"/>
    <col min="14606" max="14606" width="11.25" style="273" customWidth="1"/>
    <col min="14607" max="14607" width="8.125" style="273" customWidth="1"/>
    <col min="14608" max="14608" width="14.875" style="273" customWidth="1"/>
    <col min="14609" max="14609" width="2.625" style="273" customWidth="1"/>
    <col min="14610" max="14610" width="11.25" style="273" customWidth="1"/>
    <col min="14611" max="14611" width="8.125" style="273" customWidth="1"/>
    <col min="14612" max="14612" width="14.875" style="273" customWidth="1"/>
    <col min="14613" max="14613" width="2.625" style="273" customWidth="1"/>
    <col min="14614" max="14614" width="11.25" style="273" customWidth="1"/>
    <col min="14615" max="14615" width="8.125" style="273" customWidth="1"/>
    <col min="14616" max="14616" width="2.75" style="273" customWidth="1"/>
    <col min="14617" max="14617" width="9.375" style="273" customWidth="1"/>
    <col min="14618" max="14836" width="8" style="273" customWidth="1"/>
    <col min="14837" max="14837" width="9.375" style="273" customWidth="1"/>
    <col min="14838" max="14838" width="1.25" style="273" customWidth="1"/>
    <col min="14839" max="14839" width="14.625" style="273" customWidth="1"/>
    <col min="14840" max="14840" width="8.375" style="273" customWidth="1"/>
    <col min="14841" max="14841" width="0" style="273" hidden="1"/>
    <col min="14842" max="14842" width="63.5" style="273" customWidth="1"/>
    <col min="14843" max="14843" width="0.375" style="273" customWidth="1"/>
    <col min="14844" max="14848" width="0" style="273" hidden="1"/>
    <col min="14849" max="14849" width="9.375" style="273" customWidth="1"/>
    <col min="14850" max="14850" width="3.875" style="273" customWidth="1"/>
    <col min="14851" max="14851" width="11.25" style="273" customWidth="1"/>
    <col min="14852" max="14852" width="5.625" style="273" customWidth="1"/>
    <col min="14853" max="14853" width="24.375" style="273" customWidth="1"/>
    <col min="14854" max="14854" width="0" style="273" hidden="1"/>
    <col min="14855" max="14855" width="1.375" style="273" customWidth="1"/>
    <col min="14856" max="14856" width="14.875" style="273" customWidth="1"/>
    <col min="14857" max="14857" width="2.625" style="273" customWidth="1"/>
    <col min="14858" max="14858" width="11.25" style="273" customWidth="1"/>
    <col min="14859" max="14859" width="8.125" style="273" customWidth="1"/>
    <col min="14860" max="14860" width="14.875" style="273" customWidth="1"/>
    <col min="14861" max="14861" width="2.625" style="273" customWidth="1"/>
    <col min="14862" max="14862" width="11.25" style="273" customWidth="1"/>
    <col min="14863" max="14863" width="8.125" style="273" customWidth="1"/>
    <col min="14864" max="14864" width="14.875" style="273" customWidth="1"/>
    <col min="14865" max="14865" width="2.625" style="273" customWidth="1"/>
    <col min="14866" max="14866" width="11.25" style="273" customWidth="1"/>
    <col min="14867" max="14867" width="8.125" style="273" customWidth="1"/>
    <col min="14868" max="14868" width="14.875" style="273" customWidth="1"/>
    <col min="14869" max="14869" width="2.625" style="273" customWidth="1"/>
    <col min="14870" max="14870" width="11.25" style="273" customWidth="1"/>
    <col min="14871" max="14871" width="8.125" style="273" customWidth="1"/>
    <col min="14872" max="14872" width="2.75" style="273" customWidth="1"/>
    <col min="14873" max="14873" width="9.375" style="273" customWidth="1"/>
    <col min="14874" max="15092" width="8" style="273" customWidth="1"/>
    <col min="15093" max="15093" width="9.375" style="273" customWidth="1"/>
    <col min="15094" max="15094" width="1.25" style="273" customWidth="1"/>
    <col min="15095" max="15095" width="14.625" style="273" customWidth="1"/>
    <col min="15096" max="15096" width="8.375" style="273" customWidth="1"/>
    <col min="15097" max="15097" width="0" style="273" hidden="1"/>
    <col min="15098" max="15098" width="63.5" style="273" customWidth="1"/>
    <col min="15099" max="15099" width="0.375" style="273" customWidth="1"/>
    <col min="15100" max="15104" width="0" style="273" hidden="1"/>
    <col min="15105" max="15105" width="9.375" style="273" customWidth="1"/>
    <col min="15106" max="15106" width="3.875" style="273" customWidth="1"/>
    <col min="15107" max="15107" width="11.25" style="273" customWidth="1"/>
    <col min="15108" max="15108" width="5.625" style="273" customWidth="1"/>
    <col min="15109" max="15109" width="24.375" style="273" customWidth="1"/>
    <col min="15110" max="15110" width="0" style="273" hidden="1"/>
    <col min="15111" max="15111" width="1.375" style="273" customWidth="1"/>
    <col min="15112" max="15112" width="14.875" style="273" customWidth="1"/>
    <col min="15113" max="15113" width="2.625" style="273" customWidth="1"/>
    <col min="15114" max="15114" width="11.25" style="273" customWidth="1"/>
    <col min="15115" max="15115" width="8.125" style="273" customWidth="1"/>
    <col min="15116" max="15116" width="14.875" style="273" customWidth="1"/>
    <col min="15117" max="15117" width="2.625" style="273" customWidth="1"/>
    <col min="15118" max="15118" width="11.25" style="273" customWidth="1"/>
    <col min="15119" max="15119" width="8.125" style="273" customWidth="1"/>
    <col min="15120" max="15120" width="14.875" style="273" customWidth="1"/>
    <col min="15121" max="15121" width="2.625" style="273" customWidth="1"/>
    <col min="15122" max="15122" width="11.25" style="273" customWidth="1"/>
    <col min="15123" max="15123" width="8.125" style="273" customWidth="1"/>
    <col min="15124" max="15124" width="14.875" style="273" customWidth="1"/>
    <col min="15125" max="15125" width="2.625" style="273" customWidth="1"/>
    <col min="15126" max="15126" width="11.25" style="273" customWidth="1"/>
    <col min="15127" max="15127" width="8.125" style="273" customWidth="1"/>
    <col min="15128" max="15128" width="2.75" style="273" customWidth="1"/>
    <col min="15129" max="15129" width="9.375" style="273" customWidth="1"/>
    <col min="15130" max="15348" width="8" style="273" customWidth="1"/>
    <col min="15349" max="15349" width="9.375" style="273" customWidth="1"/>
    <col min="15350" max="15350" width="1.25" style="273" customWidth="1"/>
    <col min="15351" max="15351" width="14.625" style="273" customWidth="1"/>
    <col min="15352" max="15352" width="8.375" style="273" customWidth="1"/>
    <col min="15353" max="15353" width="0" style="273" hidden="1"/>
    <col min="15354" max="15354" width="63.5" style="273" customWidth="1"/>
    <col min="15355" max="15355" width="0.375" style="273" customWidth="1"/>
    <col min="15356" max="15360" width="0" style="273" hidden="1"/>
    <col min="15361" max="15361" width="9.375" style="273" customWidth="1"/>
    <col min="15362" max="15362" width="3.875" style="273" customWidth="1"/>
    <col min="15363" max="15363" width="11.25" style="273" customWidth="1"/>
    <col min="15364" max="15364" width="5.625" style="273" customWidth="1"/>
    <col min="15365" max="15365" width="24.375" style="273" customWidth="1"/>
    <col min="15366" max="15366" width="0" style="273" hidden="1"/>
    <col min="15367" max="15367" width="1.375" style="273" customWidth="1"/>
    <col min="15368" max="15368" width="14.875" style="273" customWidth="1"/>
    <col min="15369" max="15369" width="2.625" style="273" customWidth="1"/>
    <col min="15370" max="15370" width="11.25" style="273" customWidth="1"/>
    <col min="15371" max="15371" width="8.125" style="273" customWidth="1"/>
    <col min="15372" max="15372" width="14.875" style="273" customWidth="1"/>
    <col min="15373" max="15373" width="2.625" style="273" customWidth="1"/>
    <col min="15374" max="15374" width="11.25" style="273" customWidth="1"/>
    <col min="15375" max="15375" width="8.125" style="273" customWidth="1"/>
    <col min="15376" max="15376" width="14.875" style="273" customWidth="1"/>
    <col min="15377" max="15377" width="2.625" style="273" customWidth="1"/>
    <col min="15378" max="15378" width="11.25" style="273" customWidth="1"/>
    <col min="15379" max="15379" width="8.125" style="273" customWidth="1"/>
    <col min="15380" max="15380" width="14.875" style="273" customWidth="1"/>
    <col min="15381" max="15381" width="2.625" style="273" customWidth="1"/>
    <col min="15382" max="15382" width="11.25" style="273" customWidth="1"/>
    <col min="15383" max="15383" width="8.125" style="273" customWidth="1"/>
    <col min="15384" max="15384" width="2.75" style="273" customWidth="1"/>
    <col min="15385" max="15385" width="9.375" style="273" customWidth="1"/>
    <col min="15386" max="15604" width="8" style="273" customWidth="1"/>
    <col min="15605" max="15605" width="9.375" style="273" customWidth="1"/>
    <col min="15606" max="15606" width="1.25" style="273" customWidth="1"/>
    <col min="15607" max="15607" width="14.625" style="273" customWidth="1"/>
    <col min="15608" max="15608" width="8.375" style="273" customWidth="1"/>
    <col min="15609" max="15609" width="0" style="273" hidden="1"/>
    <col min="15610" max="15610" width="63.5" style="273" customWidth="1"/>
    <col min="15611" max="15611" width="0.375" style="273" customWidth="1"/>
    <col min="15612" max="15616" width="0" style="273" hidden="1"/>
    <col min="15617" max="15617" width="9.375" style="273" customWidth="1"/>
    <col min="15618" max="15618" width="3.875" style="273" customWidth="1"/>
    <col min="15619" max="15619" width="11.25" style="273" customWidth="1"/>
    <col min="15620" max="15620" width="5.625" style="273" customWidth="1"/>
    <col min="15621" max="15621" width="24.375" style="273" customWidth="1"/>
    <col min="15622" max="15622" width="0" style="273" hidden="1"/>
    <col min="15623" max="15623" width="1.375" style="273" customWidth="1"/>
    <col min="15624" max="15624" width="14.875" style="273" customWidth="1"/>
    <col min="15625" max="15625" width="2.625" style="273" customWidth="1"/>
    <col min="15626" max="15626" width="11.25" style="273" customWidth="1"/>
    <col min="15627" max="15627" width="8.125" style="273" customWidth="1"/>
    <col min="15628" max="15628" width="14.875" style="273" customWidth="1"/>
    <col min="15629" max="15629" width="2.625" style="273" customWidth="1"/>
    <col min="15630" max="15630" width="11.25" style="273" customWidth="1"/>
    <col min="15631" max="15631" width="8.125" style="273" customWidth="1"/>
    <col min="15632" max="15632" width="14.875" style="273" customWidth="1"/>
    <col min="15633" max="15633" width="2.625" style="273" customWidth="1"/>
    <col min="15634" max="15634" width="11.25" style="273" customWidth="1"/>
    <col min="15635" max="15635" width="8.125" style="273" customWidth="1"/>
    <col min="15636" max="15636" width="14.875" style="273" customWidth="1"/>
    <col min="15637" max="15637" width="2.625" style="273" customWidth="1"/>
    <col min="15638" max="15638" width="11.25" style="273" customWidth="1"/>
    <col min="15639" max="15639" width="8.125" style="273" customWidth="1"/>
    <col min="15640" max="15640" width="2.75" style="273" customWidth="1"/>
    <col min="15641" max="15641" width="9.375" style="273" customWidth="1"/>
    <col min="15642" max="15860" width="8" style="273" customWidth="1"/>
    <col min="15861" max="15861" width="9.375" style="273" customWidth="1"/>
    <col min="15862" max="15862" width="1.25" style="273" customWidth="1"/>
    <col min="15863" max="15863" width="14.625" style="273" customWidth="1"/>
    <col min="15864" max="15864" width="8.375" style="273" customWidth="1"/>
    <col min="15865" max="15865" width="0" style="273" hidden="1"/>
    <col min="15866" max="15866" width="63.5" style="273" customWidth="1"/>
    <col min="15867" max="15867" width="0.375" style="273" customWidth="1"/>
    <col min="15868" max="15872" width="0" style="273" hidden="1"/>
    <col min="15873" max="15873" width="9.375" style="273" customWidth="1"/>
    <col min="15874" max="15874" width="3.875" style="273" customWidth="1"/>
    <col min="15875" max="15875" width="11.25" style="273" customWidth="1"/>
    <col min="15876" max="15876" width="5.625" style="273" customWidth="1"/>
    <col min="15877" max="15877" width="24.375" style="273" customWidth="1"/>
    <col min="15878" max="15878" width="0" style="273" hidden="1"/>
    <col min="15879" max="15879" width="1.375" style="273" customWidth="1"/>
    <col min="15880" max="15880" width="14.875" style="273" customWidth="1"/>
    <col min="15881" max="15881" width="2.625" style="273" customWidth="1"/>
    <col min="15882" max="15882" width="11.25" style="273" customWidth="1"/>
    <col min="15883" max="15883" width="8.125" style="273" customWidth="1"/>
    <col min="15884" max="15884" width="14.875" style="273" customWidth="1"/>
    <col min="15885" max="15885" width="2.625" style="273" customWidth="1"/>
    <col min="15886" max="15886" width="11.25" style="273" customWidth="1"/>
    <col min="15887" max="15887" width="8.125" style="273" customWidth="1"/>
    <col min="15888" max="15888" width="14.875" style="273" customWidth="1"/>
    <col min="15889" max="15889" width="2.625" style="273" customWidth="1"/>
    <col min="15890" max="15890" width="11.25" style="273" customWidth="1"/>
    <col min="15891" max="15891" width="8.125" style="273" customWidth="1"/>
    <col min="15892" max="15892" width="14.875" style="273" customWidth="1"/>
    <col min="15893" max="15893" width="2.625" style="273" customWidth="1"/>
    <col min="15894" max="15894" width="11.25" style="273" customWidth="1"/>
    <col min="15895" max="15895" width="8.125" style="273" customWidth="1"/>
    <col min="15896" max="15896" width="2.75" style="273" customWidth="1"/>
    <col min="15897" max="15897" width="9.375" style="273" customWidth="1"/>
    <col min="15898" max="16116" width="8" style="273" customWidth="1"/>
    <col min="16117" max="16117" width="9.375" style="273" customWidth="1"/>
    <col min="16118" max="16118" width="1.25" style="273" customWidth="1"/>
    <col min="16119" max="16119" width="14.625" style="273" customWidth="1"/>
    <col min="16120" max="16120" width="8.375" style="273" customWidth="1"/>
    <col min="16121" max="16121" width="0" style="273" hidden="1"/>
    <col min="16122" max="16122" width="63.5" style="273" customWidth="1"/>
    <col min="16123" max="16123" width="0.375" style="273" customWidth="1"/>
    <col min="16124" max="16128" width="0" style="273" hidden="1"/>
    <col min="16129" max="16129" width="9.375" style="273" customWidth="1"/>
    <col min="16130" max="16130" width="3.875" style="273" customWidth="1"/>
    <col min="16131" max="16131" width="11.25" style="273" customWidth="1"/>
    <col min="16132" max="16132" width="5.625" style="273" customWidth="1"/>
    <col min="16133" max="16133" width="24.375" style="273" customWidth="1"/>
    <col min="16134" max="16134" width="0" style="273" hidden="1"/>
    <col min="16135" max="16135" width="1.375" style="273" customWidth="1"/>
    <col min="16136" max="16136" width="14.875" style="273" customWidth="1"/>
    <col min="16137" max="16137" width="2.625" style="273" customWidth="1"/>
    <col min="16138" max="16138" width="11.25" style="273" customWidth="1"/>
    <col min="16139" max="16139" width="8.125" style="273" customWidth="1"/>
    <col min="16140" max="16140" width="14.875" style="273" customWidth="1"/>
    <col min="16141" max="16141" width="2.625" style="273" customWidth="1"/>
    <col min="16142" max="16142" width="11.25" style="273" customWidth="1"/>
    <col min="16143" max="16143" width="8.125" style="273" customWidth="1"/>
    <col min="16144" max="16144" width="14.875" style="273" customWidth="1"/>
    <col min="16145" max="16145" width="2.625" style="273" customWidth="1"/>
    <col min="16146" max="16146" width="11.25" style="273" customWidth="1"/>
    <col min="16147" max="16147" width="8.125" style="273" customWidth="1"/>
    <col min="16148" max="16148" width="14.875" style="273" customWidth="1"/>
    <col min="16149" max="16149" width="2.625" style="273" customWidth="1"/>
    <col min="16150" max="16150" width="11.25" style="273" customWidth="1"/>
    <col min="16151" max="16151" width="8.125" style="273" customWidth="1"/>
    <col min="16152" max="16152" width="2.75" style="273" customWidth="1"/>
    <col min="16153" max="16153" width="9.375" style="273" customWidth="1"/>
    <col min="16154" max="16372" width="8" style="273" customWidth="1"/>
    <col min="16373" max="16373" width="9.375" style="273" customWidth="1"/>
    <col min="16374" max="16374" width="1.25" style="273" customWidth="1"/>
    <col min="16375" max="16375" width="14.625" style="273" customWidth="1"/>
    <col min="16376" max="16376" width="8.375" style="273" customWidth="1"/>
    <col min="16377" max="16377" width="0" style="273" hidden="1"/>
    <col min="16378" max="16378" width="63.5" style="273" customWidth="1"/>
    <col min="16379" max="16379" width="0.375" style="273" customWidth="1"/>
    <col min="16380" max="16384" width="0" style="273" hidden="1"/>
  </cols>
  <sheetData>
    <row r="1" spans="1:145" s="272" customFormat="1" ht="39.950000000000003" customHeight="1" x14ac:dyDescent="0.2">
      <c r="C1" s="272">
        <v>1</v>
      </c>
      <c r="D1" s="272">
        <v>2</v>
      </c>
      <c r="E1" s="272">
        <v>3</v>
      </c>
      <c r="G1" s="272">
        <v>4</v>
      </c>
      <c r="H1" s="272">
        <v>6</v>
      </c>
      <c r="I1" s="272">
        <v>9</v>
      </c>
      <c r="J1" s="272">
        <v>7</v>
      </c>
      <c r="K1" s="272">
        <v>8</v>
      </c>
      <c r="L1" s="272">
        <v>6</v>
      </c>
      <c r="M1" s="272">
        <v>9</v>
      </c>
      <c r="N1" s="272">
        <v>7</v>
      </c>
      <c r="O1" s="272">
        <v>8</v>
      </c>
      <c r="P1" s="272">
        <v>6</v>
      </c>
      <c r="Q1" s="272">
        <v>9</v>
      </c>
      <c r="R1" s="272">
        <v>7</v>
      </c>
      <c r="S1" s="272">
        <v>8</v>
      </c>
      <c r="T1" s="272">
        <v>6</v>
      </c>
      <c r="U1" s="272">
        <v>9</v>
      </c>
      <c r="V1" s="272">
        <v>7</v>
      </c>
      <c r="W1" s="272">
        <v>8</v>
      </c>
      <c r="Z1" s="325"/>
      <c r="AA1" s="325"/>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row>
    <row r="2" spans="1:145" ht="18.75" customHeight="1" x14ac:dyDescent="0.2">
      <c r="A2" s="272">
        <v>1</v>
      </c>
    </row>
    <row r="3" spans="1:145" ht="56.25" customHeight="1" x14ac:dyDescent="0.55000000000000004">
      <c r="A3" s="272">
        <v>2</v>
      </c>
      <c r="B3" s="274"/>
      <c r="C3" s="275" t="s">
        <v>304</v>
      </c>
      <c r="D3" s="275"/>
      <c r="E3" s="275"/>
      <c r="F3" s="276"/>
      <c r="H3" s="277" t="s">
        <v>305</v>
      </c>
      <c r="I3" s="277"/>
      <c r="J3" s="277"/>
      <c r="K3" s="277"/>
      <c r="L3" s="277"/>
      <c r="M3" s="277"/>
      <c r="N3" s="277"/>
      <c r="O3" s="277"/>
      <c r="P3" s="277"/>
      <c r="Q3" s="277"/>
      <c r="R3" s="277"/>
      <c r="S3" s="277"/>
      <c r="T3" s="278" t="s">
        <v>306</v>
      </c>
      <c r="U3" s="278"/>
      <c r="V3" s="278"/>
      <c r="W3" s="278"/>
    </row>
    <row r="4" spans="1:145" ht="7.9" customHeight="1" x14ac:dyDescent="0.5">
      <c r="A4" s="272">
        <v>3</v>
      </c>
      <c r="B4" s="274"/>
      <c r="C4" s="275"/>
      <c r="D4" s="275"/>
      <c r="E4" s="275"/>
      <c r="F4" s="279"/>
      <c r="G4" s="280"/>
      <c r="H4" s="280"/>
      <c r="I4" s="280"/>
      <c r="J4" s="280"/>
      <c r="K4" s="280"/>
      <c r="L4" s="280"/>
      <c r="M4" s="280"/>
      <c r="N4" s="280"/>
      <c r="O4" s="280"/>
      <c r="P4" s="280"/>
      <c r="Q4" s="280"/>
      <c r="R4" s="280"/>
      <c r="S4" s="280"/>
      <c r="T4" s="280"/>
      <c r="U4" s="280"/>
      <c r="V4" s="280"/>
      <c r="W4" s="280"/>
    </row>
    <row r="5" spans="1:145" ht="51.2" customHeight="1" x14ac:dyDescent="0.2">
      <c r="A5" s="272">
        <v>4</v>
      </c>
      <c r="B5" s="274"/>
      <c r="C5" s="275"/>
      <c r="D5" s="275"/>
      <c r="E5" s="275"/>
      <c r="F5" s="279"/>
      <c r="G5" s="217"/>
      <c r="H5" s="281" t="s">
        <v>221</v>
      </c>
      <c r="I5" s="281"/>
      <c r="J5" s="281"/>
      <c r="K5" s="281"/>
      <c r="L5" s="281" t="s">
        <v>221</v>
      </c>
      <c r="M5" s="281"/>
      <c r="N5" s="281"/>
      <c r="O5" s="281"/>
      <c r="P5" s="281" t="s">
        <v>221</v>
      </c>
      <c r="Q5" s="281"/>
      <c r="R5" s="281"/>
      <c r="S5" s="281"/>
      <c r="T5" s="281" t="s">
        <v>221</v>
      </c>
      <c r="U5" s="281"/>
      <c r="V5" s="281"/>
      <c r="W5" s="281"/>
    </row>
    <row r="6" spans="1:145" s="290" customFormat="1" ht="9" customHeight="1" x14ac:dyDescent="0.4">
      <c r="A6" s="282">
        <v>5</v>
      </c>
      <c r="B6" s="283"/>
      <c r="C6" s="284"/>
      <c r="D6" s="284"/>
      <c r="E6" s="284"/>
      <c r="F6" s="285"/>
      <c r="G6" s="286"/>
      <c r="H6" s="287" t="s">
        <v>222</v>
      </c>
      <c r="I6" s="288"/>
      <c r="J6" s="289"/>
      <c r="K6" s="289"/>
      <c r="L6" s="288"/>
      <c r="M6" s="288"/>
      <c r="N6" s="289"/>
      <c r="O6" s="289"/>
      <c r="P6" s="288"/>
      <c r="Q6" s="288"/>
      <c r="R6" s="289"/>
      <c r="S6" s="289"/>
      <c r="T6" s="288"/>
      <c r="U6" s="288"/>
      <c r="V6" s="289"/>
      <c r="W6" s="289"/>
      <c r="Z6" s="327"/>
      <c r="AA6" s="327"/>
      <c r="AB6" s="327"/>
      <c r="AC6" s="327"/>
      <c r="AD6" s="327"/>
      <c r="AE6" s="327"/>
      <c r="AF6" s="327"/>
      <c r="AG6" s="327"/>
      <c r="AH6" s="327"/>
      <c r="AI6" s="327"/>
      <c r="AJ6" s="327"/>
      <c r="AK6" s="327"/>
      <c r="AL6" s="327"/>
      <c r="AM6" s="327"/>
      <c r="AN6" s="327"/>
      <c r="AO6" s="327"/>
      <c r="AP6" s="327"/>
      <c r="AQ6" s="327"/>
      <c r="AR6" s="327"/>
      <c r="AS6" s="327"/>
      <c r="AT6" s="327"/>
      <c r="AU6" s="327"/>
      <c r="AV6" s="327"/>
      <c r="AW6" s="327"/>
      <c r="AX6" s="327"/>
      <c r="AY6" s="327"/>
      <c r="AZ6" s="327"/>
      <c r="BA6" s="327"/>
      <c r="BB6" s="327"/>
      <c r="BC6" s="327"/>
      <c r="BD6" s="327"/>
      <c r="BE6" s="327"/>
      <c r="BF6" s="327"/>
      <c r="BG6" s="327"/>
      <c r="BH6" s="327"/>
      <c r="BI6" s="327"/>
      <c r="BJ6" s="327"/>
      <c r="BK6" s="327"/>
      <c r="BL6" s="327"/>
      <c r="BM6" s="327"/>
      <c r="BN6" s="327"/>
      <c r="BO6" s="327"/>
      <c r="BP6" s="327"/>
      <c r="BQ6" s="327"/>
      <c r="BR6" s="327"/>
      <c r="BS6" s="327"/>
      <c r="BT6" s="327"/>
      <c r="BU6" s="327"/>
      <c r="BV6" s="327"/>
      <c r="BW6" s="327"/>
      <c r="BX6" s="327"/>
      <c r="BY6" s="327"/>
      <c r="BZ6" s="327"/>
      <c r="CA6" s="327"/>
      <c r="CB6" s="327"/>
      <c r="CC6" s="327"/>
      <c r="CD6" s="327"/>
      <c r="CE6" s="327"/>
      <c r="CF6" s="327"/>
      <c r="CG6" s="327"/>
      <c r="CH6" s="327"/>
      <c r="CI6" s="327"/>
      <c r="CJ6" s="327"/>
      <c r="CK6" s="327"/>
      <c r="CL6" s="327"/>
      <c r="CM6" s="327"/>
      <c r="CN6" s="327"/>
      <c r="CO6" s="327"/>
      <c r="CP6" s="327"/>
      <c r="CQ6" s="327"/>
      <c r="CR6" s="327"/>
      <c r="CS6" s="327"/>
      <c r="CT6" s="327"/>
      <c r="CU6" s="327"/>
      <c r="CV6" s="327"/>
      <c r="CW6" s="327"/>
      <c r="CX6" s="327"/>
      <c r="CY6" s="327"/>
      <c r="CZ6" s="327"/>
      <c r="DA6" s="327"/>
      <c r="DB6" s="327"/>
      <c r="DC6" s="327"/>
      <c r="DD6" s="327"/>
      <c r="DE6" s="327"/>
      <c r="DF6" s="327"/>
      <c r="DG6" s="327"/>
      <c r="DH6" s="327"/>
      <c r="DI6" s="327"/>
      <c r="DJ6" s="327"/>
      <c r="DK6" s="327"/>
      <c r="DL6" s="327"/>
      <c r="DM6" s="327"/>
      <c r="DN6" s="327"/>
      <c r="DO6" s="327"/>
      <c r="DP6" s="327"/>
      <c r="DQ6" s="327"/>
      <c r="DR6" s="327"/>
      <c r="DS6" s="327"/>
      <c r="DT6" s="327"/>
      <c r="DU6" s="327"/>
      <c r="DV6" s="327"/>
      <c r="DW6" s="327"/>
      <c r="DX6" s="327"/>
      <c r="DY6" s="327"/>
      <c r="DZ6" s="327"/>
      <c r="EA6" s="327"/>
      <c r="EB6" s="327"/>
      <c r="EC6" s="327"/>
      <c r="ED6" s="327"/>
      <c r="EE6" s="327"/>
      <c r="EF6" s="327"/>
      <c r="EG6" s="327"/>
      <c r="EH6" s="327"/>
      <c r="EI6" s="327"/>
      <c r="EJ6" s="327"/>
      <c r="EK6" s="327"/>
      <c r="EL6" s="327"/>
      <c r="EM6" s="327"/>
      <c r="EN6" s="327"/>
      <c r="EO6" s="327"/>
    </row>
    <row r="7" spans="1:145" ht="50.45" customHeight="1" x14ac:dyDescent="0.3">
      <c r="A7" s="272">
        <v>11</v>
      </c>
      <c r="B7" s="274"/>
      <c r="C7" s="414" t="s">
        <v>308</v>
      </c>
      <c r="D7" s="415" t="s">
        <v>230</v>
      </c>
      <c r="E7" s="416"/>
      <c r="F7" s="294"/>
      <c r="G7" s="295"/>
      <c r="H7" s="296"/>
      <c r="I7" s="297" t="s">
        <v>225</v>
      </c>
      <c r="J7" s="298"/>
      <c r="K7" s="299"/>
      <c r="L7" s="296"/>
      <c r="M7" s="297" t="s">
        <v>225</v>
      </c>
      <c r="N7" s="298"/>
      <c r="O7" s="299"/>
      <c r="P7" s="296"/>
      <c r="Q7" s="297" t="s">
        <v>225</v>
      </c>
      <c r="R7" s="298"/>
      <c r="S7" s="299"/>
      <c r="T7" s="296"/>
      <c r="U7" s="297" t="s">
        <v>225</v>
      </c>
      <c r="V7" s="298"/>
      <c r="W7" s="299"/>
      <c r="X7" s="300"/>
    </row>
    <row r="8" spans="1:145" ht="50.45" customHeight="1" x14ac:dyDescent="0.3">
      <c r="A8" s="272">
        <v>11</v>
      </c>
      <c r="B8" s="274"/>
      <c r="C8" s="301" t="e">
        <f>C7+1</f>
        <v>#VALUE!</v>
      </c>
      <c r="D8" s="314" t="s">
        <v>223</v>
      </c>
      <c r="E8" s="303"/>
      <c r="F8" s="304"/>
      <c r="G8" s="283"/>
      <c r="H8" s="296"/>
      <c r="I8" s="297" t="s">
        <v>225</v>
      </c>
      <c r="J8" s="298"/>
      <c r="K8" s="299"/>
      <c r="L8" s="296"/>
      <c r="M8" s="297" t="s">
        <v>225</v>
      </c>
      <c r="N8" s="298"/>
      <c r="O8" s="299"/>
      <c r="P8" s="296"/>
      <c r="Q8" s="297" t="s">
        <v>225</v>
      </c>
      <c r="R8" s="298"/>
      <c r="S8" s="299"/>
      <c r="T8" s="296"/>
      <c r="U8" s="297" t="s">
        <v>225</v>
      </c>
      <c r="V8" s="298"/>
      <c r="W8" s="299"/>
      <c r="X8" s="300"/>
    </row>
    <row r="9" spans="1:145" ht="50.45" customHeight="1" x14ac:dyDescent="0.3">
      <c r="A9" s="272">
        <v>11</v>
      </c>
      <c r="B9" s="274"/>
      <c r="C9" s="301" t="e">
        <f t="shared" ref="C9:C37" si="0">C8+1</f>
        <v>#VALUE!</v>
      </c>
      <c r="D9" s="302" t="s">
        <v>226</v>
      </c>
      <c r="E9" s="303"/>
      <c r="F9" s="304"/>
      <c r="G9" s="283"/>
      <c r="H9" s="296"/>
      <c r="I9" s="297" t="s">
        <v>225</v>
      </c>
      <c r="J9" s="298"/>
      <c r="K9" s="299"/>
      <c r="L9" s="296"/>
      <c r="M9" s="297" t="s">
        <v>225</v>
      </c>
      <c r="N9" s="298"/>
      <c r="O9" s="299"/>
      <c r="P9" s="296"/>
      <c r="Q9" s="297" t="s">
        <v>225</v>
      </c>
      <c r="R9" s="298"/>
      <c r="S9" s="299"/>
      <c r="T9" s="296"/>
      <c r="U9" s="297" t="s">
        <v>225</v>
      </c>
      <c r="V9" s="298"/>
      <c r="W9" s="299"/>
      <c r="X9" s="300"/>
    </row>
    <row r="10" spans="1:145" ht="50.45" customHeight="1" x14ac:dyDescent="0.3">
      <c r="A10" s="272">
        <v>11</v>
      </c>
      <c r="B10" s="274"/>
      <c r="C10" s="305" t="e">
        <f t="shared" si="0"/>
        <v>#VALUE!</v>
      </c>
      <c r="D10" s="306" t="s">
        <v>227</v>
      </c>
      <c r="E10" s="307"/>
      <c r="F10" s="304"/>
      <c r="G10" s="283"/>
      <c r="H10" s="296"/>
      <c r="I10" s="297" t="s">
        <v>225</v>
      </c>
      <c r="J10" s="298"/>
      <c r="K10" s="299"/>
      <c r="L10" s="296"/>
      <c r="M10" s="297" t="s">
        <v>225</v>
      </c>
      <c r="N10" s="298"/>
      <c r="O10" s="299"/>
      <c r="P10" s="296"/>
      <c r="Q10" s="297" t="s">
        <v>225</v>
      </c>
      <c r="R10" s="298"/>
      <c r="S10" s="299"/>
      <c r="T10" s="296"/>
      <c r="U10" s="297" t="s">
        <v>225</v>
      </c>
      <c r="V10" s="298"/>
      <c r="W10" s="299"/>
      <c r="X10" s="300"/>
    </row>
    <row r="11" spans="1:145" ht="50.45" customHeight="1" x14ac:dyDescent="0.3">
      <c r="A11" s="272">
        <v>11</v>
      </c>
      <c r="B11" s="274"/>
      <c r="C11" s="308" t="e">
        <f t="shared" si="0"/>
        <v>#VALUE!</v>
      </c>
      <c r="D11" s="309" t="s">
        <v>228</v>
      </c>
      <c r="E11" s="310"/>
      <c r="F11" s="304"/>
      <c r="G11" s="283"/>
      <c r="H11" s="296"/>
      <c r="I11" s="297" t="s">
        <v>225</v>
      </c>
      <c r="J11" s="298"/>
      <c r="K11" s="299"/>
      <c r="L11" s="296"/>
      <c r="M11" s="297" t="s">
        <v>225</v>
      </c>
      <c r="N11" s="298"/>
      <c r="O11" s="299"/>
      <c r="P11" s="296"/>
      <c r="Q11" s="297" t="s">
        <v>225</v>
      </c>
      <c r="R11" s="298"/>
      <c r="S11" s="299"/>
      <c r="T11" s="296"/>
      <c r="U11" s="297" t="s">
        <v>225</v>
      </c>
      <c r="V11" s="298"/>
      <c r="W11" s="299"/>
      <c r="X11" s="300"/>
    </row>
    <row r="12" spans="1:145" ht="50.45" customHeight="1" x14ac:dyDescent="0.3">
      <c r="A12" s="272">
        <v>11</v>
      </c>
      <c r="B12" s="274"/>
      <c r="C12" s="301" t="e">
        <f t="shared" si="0"/>
        <v>#VALUE!</v>
      </c>
      <c r="D12" s="311" t="s">
        <v>174</v>
      </c>
      <c r="E12" s="303"/>
      <c r="F12" s="304"/>
      <c r="G12" s="283"/>
      <c r="H12" s="296"/>
      <c r="I12" s="297" t="s">
        <v>225</v>
      </c>
      <c r="J12" s="298"/>
      <c r="K12" s="299"/>
      <c r="L12" s="296"/>
      <c r="M12" s="297" t="s">
        <v>225</v>
      </c>
      <c r="N12" s="298"/>
      <c r="O12" s="299"/>
      <c r="P12" s="296"/>
      <c r="Q12" s="297" t="s">
        <v>225</v>
      </c>
      <c r="R12" s="298"/>
      <c r="S12" s="299"/>
      <c r="T12" s="296"/>
      <c r="U12" s="297" t="s">
        <v>225</v>
      </c>
      <c r="V12" s="298"/>
      <c r="W12" s="299"/>
      <c r="X12" s="300"/>
    </row>
    <row r="13" spans="1:145" ht="50.45" customHeight="1" x14ac:dyDescent="0.3">
      <c r="A13" s="272">
        <v>11</v>
      </c>
      <c r="B13" s="274"/>
      <c r="C13" s="301" t="e">
        <f t="shared" si="0"/>
        <v>#VALUE!</v>
      </c>
      <c r="D13" s="312" t="s">
        <v>229</v>
      </c>
      <c r="E13" s="303"/>
      <c r="F13" s="304"/>
      <c r="G13" s="283"/>
      <c r="H13" s="296"/>
      <c r="I13" s="297" t="s">
        <v>225</v>
      </c>
      <c r="J13" s="298"/>
      <c r="K13" s="299"/>
      <c r="L13" s="296"/>
      <c r="M13" s="297" t="s">
        <v>225</v>
      </c>
      <c r="N13" s="298"/>
      <c r="O13" s="299"/>
      <c r="P13" s="296"/>
      <c r="Q13" s="297" t="s">
        <v>225</v>
      </c>
      <c r="R13" s="298"/>
      <c r="S13" s="299"/>
      <c r="T13" s="296"/>
      <c r="U13" s="297" t="s">
        <v>225</v>
      </c>
      <c r="V13" s="298"/>
      <c r="W13" s="299"/>
      <c r="X13" s="300"/>
    </row>
    <row r="14" spans="1:145" ht="50.45" customHeight="1" x14ac:dyDescent="0.3">
      <c r="A14" s="272">
        <v>11</v>
      </c>
      <c r="B14" s="274"/>
      <c r="C14" s="301" t="e">
        <f t="shared" si="0"/>
        <v>#VALUE!</v>
      </c>
      <c r="D14" s="313" t="s">
        <v>230</v>
      </c>
      <c r="E14" s="303"/>
      <c r="F14" s="304"/>
      <c r="G14" s="283"/>
      <c r="H14" s="296"/>
      <c r="I14" s="297" t="s">
        <v>225</v>
      </c>
      <c r="J14" s="298"/>
      <c r="K14" s="299"/>
      <c r="L14" s="296"/>
      <c r="M14" s="297" t="s">
        <v>225</v>
      </c>
      <c r="N14" s="298"/>
      <c r="O14" s="299"/>
      <c r="P14" s="296"/>
      <c r="Q14" s="297" t="s">
        <v>225</v>
      </c>
      <c r="R14" s="298"/>
      <c r="S14" s="299"/>
      <c r="T14" s="296"/>
      <c r="U14" s="297" t="s">
        <v>225</v>
      </c>
      <c r="V14" s="298"/>
      <c r="W14" s="299"/>
      <c r="X14" s="300"/>
    </row>
    <row r="15" spans="1:145" ht="50.45" customHeight="1" x14ac:dyDescent="0.3">
      <c r="A15" s="272">
        <v>11</v>
      </c>
      <c r="B15" s="274"/>
      <c r="C15" s="301" t="e">
        <f t="shared" si="0"/>
        <v>#VALUE!</v>
      </c>
      <c r="D15" s="314" t="s">
        <v>223</v>
      </c>
      <c r="E15" s="303"/>
      <c r="F15" s="304"/>
      <c r="G15" s="283"/>
      <c r="H15" s="296"/>
      <c r="I15" s="297" t="s">
        <v>225</v>
      </c>
      <c r="J15" s="298"/>
      <c r="K15" s="299"/>
      <c r="L15" s="296"/>
      <c r="M15" s="297" t="s">
        <v>225</v>
      </c>
      <c r="N15" s="298"/>
      <c r="O15" s="299"/>
      <c r="P15" s="296"/>
      <c r="Q15" s="297" t="s">
        <v>225</v>
      </c>
      <c r="R15" s="298"/>
      <c r="S15" s="299"/>
      <c r="T15" s="296"/>
      <c r="U15" s="297" t="s">
        <v>225</v>
      </c>
      <c r="V15" s="298"/>
      <c r="W15" s="299"/>
      <c r="X15" s="300"/>
    </row>
    <row r="16" spans="1:145" ht="50.45" customHeight="1" x14ac:dyDescent="0.3">
      <c r="A16" s="272">
        <v>11</v>
      </c>
      <c r="B16" s="274"/>
      <c r="C16" s="301" t="e">
        <f t="shared" si="0"/>
        <v>#VALUE!</v>
      </c>
      <c r="D16" s="302" t="s">
        <v>226</v>
      </c>
      <c r="E16" s="303"/>
      <c r="F16" s="304"/>
      <c r="G16" s="283"/>
      <c r="H16" s="296"/>
      <c r="I16" s="297" t="s">
        <v>225</v>
      </c>
      <c r="J16" s="298"/>
      <c r="K16" s="299"/>
      <c r="L16" s="296"/>
      <c r="M16" s="297" t="s">
        <v>225</v>
      </c>
      <c r="N16" s="298"/>
      <c r="O16" s="299"/>
      <c r="P16" s="296"/>
      <c r="Q16" s="297" t="s">
        <v>225</v>
      </c>
      <c r="R16" s="298"/>
      <c r="S16" s="299"/>
      <c r="T16" s="296"/>
      <c r="U16" s="297" t="s">
        <v>225</v>
      </c>
      <c r="V16" s="298"/>
      <c r="W16" s="299"/>
      <c r="X16" s="300"/>
    </row>
    <row r="17" spans="1:24" ht="50.45" customHeight="1" x14ac:dyDescent="0.3">
      <c r="A17" s="272">
        <v>11</v>
      </c>
      <c r="B17" s="274"/>
      <c r="C17" s="305" t="e">
        <f t="shared" si="0"/>
        <v>#VALUE!</v>
      </c>
      <c r="D17" s="306" t="s">
        <v>227</v>
      </c>
      <c r="E17" s="307"/>
      <c r="F17" s="304"/>
      <c r="G17" s="283"/>
      <c r="H17" s="296"/>
      <c r="I17" s="297" t="s">
        <v>225</v>
      </c>
      <c r="J17" s="298"/>
      <c r="K17" s="299"/>
      <c r="L17" s="296"/>
      <c r="M17" s="297" t="s">
        <v>225</v>
      </c>
      <c r="N17" s="298"/>
      <c r="O17" s="299"/>
      <c r="P17" s="296"/>
      <c r="Q17" s="297" t="s">
        <v>225</v>
      </c>
      <c r="R17" s="298"/>
      <c r="S17" s="299"/>
      <c r="T17" s="296"/>
      <c r="U17" s="297" t="s">
        <v>225</v>
      </c>
      <c r="V17" s="298"/>
      <c r="W17" s="299"/>
      <c r="X17" s="300"/>
    </row>
    <row r="18" spans="1:24" ht="50.45" customHeight="1" x14ac:dyDescent="0.3">
      <c r="A18" s="272">
        <v>11</v>
      </c>
      <c r="B18" s="274"/>
      <c r="C18" s="308" t="e">
        <f t="shared" si="0"/>
        <v>#VALUE!</v>
      </c>
      <c r="D18" s="309" t="s">
        <v>228</v>
      </c>
      <c r="E18" s="310"/>
      <c r="F18" s="304"/>
      <c r="G18" s="283"/>
      <c r="H18" s="296"/>
      <c r="I18" s="297" t="s">
        <v>225</v>
      </c>
      <c r="J18" s="298"/>
      <c r="K18" s="299"/>
      <c r="L18" s="296"/>
      <c r="M18" s="297" t="s">
        <v>225</v>
      </c>
      <c r="N18" s="298"/>
      <c r="O18" s="299"/>
      <c r="P18" s="296"/>
      <c r="Q18" s="297" t="s">
        <v>225</v>
      </c>
      <c r="R18" s="298"/>
      <c r="S18" s="299"/>
      <c r="T18" s="296"/>
      <c r="U18" s="297" t="s">
        <v>225</v>
      </c>
      <c r="V18" s="298"/>
      <c r="W18" s="299"/>
      <c r="X18" s="300"/>
    </row>
    <row r="19" spans="1:24" ht="50.45" customHeight="1" x14ac:dyDescent="0.3">
      <c r="A19" s="272">
        <v>11</v>
      </c>
      <c r="B19" s="274"/>
      <c r="C19" s="301" t="e">
        <f t="shared" si="0"/>
        <v>#VALUE!</v>
      </c>
      <c r="D19" s="311" t="s">
        <v>174</v>
      </c>
      <c r="E19" s="303"/>
      <c r="F19" s="304"/>
      <c r="G19" s="283"/>
      <c r="H19" s="296"/>
      <c r="I19" s="297" t="s">
        <v>225</v>
      </c>
      <c r="J19" s="298"/>
      <c r="K19" s="299"/>
      <c r="L19" s="296"/>
      <c r="M19" s="297" t="s">
        <v>225</v>
      </c>
      <c r="N19" s="298"/>
      <c r="O19" s="299"/>
      <c r="P19" s="296"/>
      <c r="Q19" s="297" t="s">
        <v>225</v>
      </c>
      <c r="R19" s="298"/>
      <c r="S19" s="299"/>
      <c r="T19" s="296"/>
      <c r="U19" s="297" t="s">
        <v>225</v>
      </c>
      <c r="V19" s="298"/>
      <c r="W19" s="299"/>
      <c r="X19" s="300"/>
    </row>
    <row r="20" spans="1:24" ht="50.45" customHeight="1" x14ac:dyDescent="0.3">
      <c r="A20" s="272">
        <v>11</v>
      </c>
      <c r="B20" s="274"/>
      <c r="C20" s="301" t="e">
        <f t="shared" si="0"/>
        <v>#VALUE!</v>
      </c>
      <c r="D20" s="312" t="s">
        <v>229</v>
      </c>
      <c r="E20" s="303"/>
      <c r="F20" s="304"/>
      <c r="G20" s="283"/>
      <c r="H20" s="296"/>
      <c r="I20" s="297" t="s">
        <v>225</v>
      </c>
      <c r="J20" s="298"/>
      <c r="K20" s="299"/>
      <c r="L20" s="296"/>
      <c r="M20" s="297" t="s">
        <v>225</v>
      </c>
      <c r="N20" s="298"/>
      <c r="O20" s="299"/>
      <c r="P20" s="296"/>
      <c r="Q20" s="297" t="s">
        <v>225</v>
      </c>
      <c r="R20" s="298"/>
      <c r="S20" s="299"/>
      <c r="T20" s="296"/>
      <c r="U20" s="297" t="s">
        <v>225</v>
      </c>
      <c r="V20" s="298"/>
      <c r="W20" s="299"/>
      <c r="X20" s="300"/>
    </row>
    <row r="21" spans="1:24" ht="50.45" customHeight="1" x14ac:dyDescent="0.3">
      <c r="A21" s="272">
        <v>11</v>
      </c>
      <c r="B21" s="274"/>
      <c r="C21" s="301" t="e">
        <f t="shared" si="0"/>
        <v>#VALUE!</v>
      </c>
      <c r="D21" s="313" t="s">
        <v>230</v>
      </c>
      <c r="E21" s="303"/>
      <c r="F21" s="304"/>
      <c r="G21" s="283"/>
      <c r="H21" s="296"/>
      <c r="I21" s="297" t="s">
        <v>225</v>
      </c>
      <c r="J21" s="298"/>
      <c r="K21" s="299"/>
      <c r="L21" s="296"/>
      <c r="M21" s="297" t="s">
        <v>225</v>
      </c>
      <c r="N21" s="298"/>
      <c r="O21" s="299"/>
      <c r="P21" s="296"/>
      <c r="Q21" s="297" t="s">
        <v>225</v>
      </c>
      <c r="R21" s="298"/>
      <c r="S21" s="299"/>
      <c r="T21" s="296"/>
      <c r="U21" s="297" t="s">
        <v>225</v>
      </c>
      <c r="V21" s="298"/>
      <c r="W21" s="299"/>
      <c r="X21" s="300"/>
    </row>
    <row r="22" spans="1:24" ht="50.45" customHeight="1" x14ac:dyDescent="0.3">
      <c r="A22" s="272">
        <v>11</v>
      </c>
      <c r="B22" s="274"/>
      <c r="C22" s="301" t="e">
        <f t="shared" si="0"/>
        <v>#VALUE!</v>
      </c>
      <c r="D22" s="314" t="s">
        <v>223</v>
      </c>
      <c r="E22" s="303"/>
      <c r="F22" s="304"/>
      <c r="G22" s="283"/>
      <c r="H22" s="296"/>
      <c r="I22" s="297" t="s">
        <v>225</v>
      </c>
      <c r="J22" s="298"/>
      <c r="K22" s="299"/>
      <c r="L22" s="296"/>
      <c r="M22" s="297" t="s">
        <v>225</v>
      </c>
      <c r="N22" s="298"/>
      <c r="O22" s="299"/>
      <c r="P22" s="296"/>
      <c r="Q22" s="297" t="s">
        <v>225</v>
      </c>
      <c r="R22" s="298"/>
      <c r="S22" s="299"/>
      <c r="T22" s="296"/>
      <c r="U22" s="297" t="s">
        <v>225</v>
      </c>
      <c r="V22" s="298"/>
      <c r="W22" s="299"/>
      <c r="X22" s="300"/>
    </row>
    <row r="23" spans="1:24" ht="50.45" customHeight="1" x14ac:dyDescent="0.3">
      <c r="A23" s="272">
        <v>11</v>
      </c>
      <c r="B23" s="274"/>
      <c r="C23" s="301" t="e">
        <f t="shared" si="0"/>
        <v>#VALUE!</v>
      </c>
      <c r="D23" s="302" t="s">
        <v>226</v>
      </c>
      <c r="E23" s="303"/>
      <c r="F23" s="304"/>
      <c r="G23" s="283"/>
      <c r="H23" s="296"/>
      <c r="I23" s="297" t="s">
        <v>225</v>
      </c>
      <c r="J23" s="298"/>
      <c r="K23" s="299"/>
      <c r="L23" s="296"/>
      <c r="M23" s="297" t="s">
        <v>225</v>
      </c>
      <c r="N23" s="298"/>
      <c r="O23" s="299"/>
      <c r="P23" s="296"/>
      <c r="Q23" s="297" t="s">
        <v>225</v>
      </c>
      <c r="R23" s="298"/>
      <c r="S23" s="299"/>
      <c r="T23" s="296"/>
      <c r="U23" s="297" t="s">
        <v>225</v>
      </c>
      <c r="V23" s="298"/>
      <c r="W23" s="299"/>
      <c r="X23" s="300"/>
    </row>
    <row r="24" spans="1:24" ht="50.45" customHeight="1" x14ac:dyDescent="0.3">
      <c r="A24" s="272">
        <v>11</v>
      </c>
      <c r="B24" s="274"/>
      <c r="C24" s="305" t="e">
        <f t="shared" si="0"/>
        <v>#VALUE!</v>
      </c>
      <c r="D24" s="306" t="s">
        <v>227</v>
      </c>
      <c r="E24" s="307"/>
      <c r="F24" s="304"/>
      <c r="G24" s="283"/>
      <c r="H24" s="296"/>
      <c r="I24" s="297" t="s">
        <v>225</v>
      </c>
      <c r="J24" s="298"/>
      <c r="K24" s="299"/>
      <c r="L24" s="296"/>
      <c r="M24" s="297" t="s">
        <v>225</v>
      </c>
      <c r="N24" s="298"/>
      <c r="O24" s="299"/>
      <c r="P24" s="296"/>
      <c r="Q24" s="297" t="s">
        <v>225</v>
      </c>
      <c r="R24" s="298"/>
      <c r="S24" s="299"/>
      <c r="T24" s="296"/>
      <c r="U24" s="297" t="s">
        <v>225</v>
      </c>
      <c r="V24" s="298"/>
      <c r="W24" s="299"/>
      <c r="X24" s="300"/>
    </row>
    <row r="25" spans="1:24" ht="50.45" customHeight="1" x14ac:dyDescent="0.3">
      <c r="A25" s="272">
        <v>11</v>
      </c>
      <c r="B25" s="274"/>
      <c r="C25" s="308" t="e">
        <f t="shared" si="0"/>
        <v>#VALUE!</v>
      </c>
      <c r="D25" s="309" t="s">
        <v>228</v>
      </c>
      <c r="E25" s="310"/>
      <c r="F25" s="304"/>
      <c r="G25" s="283"/>
      <c r="H25" s="296"/>
      <c r="I25" s="297" t="s">
        <v>225</v>
      </c>
      <c r="J25" s="298"/>
      <c r="K25" s="299"/>
      <c r="L25" s="296"/>
      <c r="M25" s="297" t="s">
        <v>225</v>
      </c>
      <c r="N25" s="298"/>
      <c r="O25" s="299"/>
      <c r="P25" s="296"/>
      <c r="Q25" s="297" t="s">
        <v>225</v>
      </c>
      <c r="R25" s="298"/>
      <c r="S25" s="299"/>
      <c r="T25" s="296"/>
      <c r="U25" s="297" t="s">
        <v>225</v>
      </c>
      <c r="V25" s="298"/>
      <c r="W25" s="299"/>
      <c r="X25" s="300"/>
    </row>
    <row r="26" spans="1:24" ht="50.45" customHeight="1" x14ac:dyDescent="0.3">
      <c r="A26" s="272">
        <v>11</v>
      </c>
      <c r="B26" s="274"/>
      <c r="C26" s="308" t="e">
        <f t="shared" si="0"/>
        <v>#VALUE!</v>
      </c>
      <c r="D26" s="315" t="s">
        <v>174</v>
      </c>
      <c r="E26" s="310" t="s">
        <v>307</v>
      </c>
      <c r="F26" s="304"/>
      <c r="G26" s="283"/>
      <c r="H26" s="296"/>
      <c r="I26" s="297" t="s">
        <v>225</v>
      </c>
      <c r="J26" s="298"/>
      <c r="K26" s="299"/>
      <c r="L26" s="296"/>
      <c r="M26" s="297" t="s">
        <v>225</v>
      </c>
      <c r="N26" s="298"/>
      <c r="O26" s="299"/>
      <c r="P26" s="296"/>
      <c r="Q26" s="297" t="s">
        <v>225</v>
      </c>
      <c r="R26" s="298"/>
      <c r="S26" s="299"/>
      <c r="T26" s="296"/>
      <c r="U26" s="297" t="s">
        <v>225</v>
      </c>
      <c r="V26" s="298"/>
      <c r="W26" s="299"/>
      <c r="X26" s="300"/>
    </row>
    <row r="27" spans="1:24" ht="50.45" customHeight="1" x14ac:dyDescent="0.3">
      <c r="A27" s="272">
        <v>11</v>
      </c>
      <c r="B27" s="274"/>
      <c r="C27" s="301" t="e">
        <f t="shared" si="0"/>
        <v>#VALUE!</v>
      </c>
      <c r="D27" s="312" t="s">
        <v>229</v>
      </c>
      <c r="E27" s="303"/>
      <c r="F27" s="304"/>
      <c r="G27" s="283"/>
      <c r="H27" s="296"/>
      <c r="I27" s="297" t="s">
        <v>225</v>
      </c>
      <c r="J27" s="298"/>
      <c r="K27" s="299"/>
      <c r="L27" s="296"/>
      <c r="M27" s="297" t="s">
        <v>225</v>
      </c>
      <c r="N27" s="298"/>
      <c r="O27" s="299"/>
      <c r="P27" s="296"/>
      <c r="Q27" s="297" t="s">
        <v>225</v>
      </c>
      <c r="R27" s="298"/>
      <c r="S27" s="299"/>
      <c r="T27" s="296"/>
      <c r="U27" s="297" t="s">
        <v>225</v>
      </c>
      <c r="V27" s="298"/>
      <c r="W27" s="299"/>
      <c r="X27" s="300"/>
    </row>
    <row r="28" spans="1:24" ht="50.45" customHeight="1" x14ac:dyDescent="0.3">
      <c r="A28" s="272">
        <v>11</v>
      </c>
      <c r="B28" s="274"/>
      <c r="C28" s="301" t="e">
        <f t="shared" si="0"/>
        <v>#VALUE!</v>
      </c>
      <c r="D28" s="313" t="s">
        <v>230</v>
      </c>
      <c r="E28" s="303"/>
      <c r="F28" s="304"/>
      <c r="G28" s="283"/>
      <c r="H28" s="296"/>
      <c r="I28" s="297" t="s">
        <v>225</v>
      </c>
      <c r="J28" s="298"/>
      <c r="K28" s="299"/>
      <c r="L28" s="296"/>
      <c r="M28" s="297" t="s">
        <v>225</v>
      </c>
      <c r="N28" s="298"/>
      <c r="O28" s="299"/>
      <c r="P28" s="296"/>
      <c r="Q28" s="297" t="s">
        <v>225</v>
      </c>
      <c r="R28" s="298"/>
      <c r="S28" s="299"/>
      <c r="T28" s="296"/>
      <c r="U28" s="297" t="s">
        <v>225</v>
      </c>
      <c r="V28" s="298"/>
      <c r="W28" s="299"/>
      <c r="X28" s="300"/>
    </row>
    <row r="29" spans="1:24" ht="50.45" customHeight="1" x14ac:dyDescent="0.3">
      <c r="A29" s="272">
        <v>11</v>
      </c>
      <c r="B29" s="274"/>
      <c r="C29" s="301" t="e">
        <f t="shared" si="0"/>
        <v>#VALUE!</v>
      </c>
      <c r="D29" s="314" t="s">
        <v>223</v>
      </c>
      <c r="E29" s="303"/>
      <c r="F29" s="304"/>
      <c r="G29" s="283"/>
      <c r="H29" s="296"/>
      <c r="I29" s="297" t="s">
        <v>225</v>
      </c>
      <c r="J29" s="298"/>
      <c r="K29" s="299"/>
      <c r="L29" s="296"/>
      <c r="M29" s="297" t="s">
        <v>225</v>
      </c>
      <c r="N29" s="298"/>
      <c r="O29" s="299"/>
      <c r="P29" s="296"/>
      <c r="Q29" s="297" t="s">
        <v>225</v>
      </c>
      <c r="R29" s="298"/>
      <c r="S29" s="299"/>
      <c r="T29" s="296"/>
      <c r="U29" s="297" t="s">
        <v>225</v>
      </c>
      <c r="V29" s="298"/>
      <c r="W29" s="299"/>
      <c r="X29" s="300"/>
    </row>
    <row r="30" spans="1:24" ht="50.45" customHeight="1" x14ac:dyDescent="0.3">
      <c r="A30" s="272">
        <v>11</v>
      </c>
      <c r="B30" s="274"/>
      <c r="C30" s="301" t="e">
        <f t="shared" si="0"/>
        <v>#VALUE!</v>
      </c>
      <c r="D30" s="302" t="s">
        <v>226</v>
      </c>
      <c r="E30" s="303"/>
      <c r="F30" s="304"/>
      <c r="G30" s="283"/>
      <c r="H30" s="296"/>
      <c r="I30" s="297" t="s">
        <v>225</v>
      </c>
      <c r="J30" s="298"/>
      <c r="K30" s="299"/>
      <c r="L30" s="296"/>
      <c r="M30" s="297" t="s">
        <v>225</v>
      </c>
      <c r="N30" s="298"/>
      <c r="O30" s="299"/>
      <c r="P30" s="296"/>
      <c r="Q30" s="297" t="s">
        <v>225</v>
      </c>
      <c r="R30" s="298"/>
      <c r="S30" s="299"/>
      <c r="T30" s="296"/>
      <c r="U30" s="297" t="s">
        <v>225</v>
      </c>
      <c r="V30" s="298"/>
      <c r="W30" s="299"/>
      <c r="X30" s="300"/>
    </row>
    <row r="31" spans="1:24" ht="50.45" customHeight="1" x14ac:dyDescent="0.3">
      <c r="A31" s="272">
        <v>11</v>
      </c>
      <c r="B31" s="274"/>
      <c r="C31" s="305" t="e">
        <f t="shared" si="0"/>
        <v>#VALUE!</v>
      </c>
      <c r="D31" s="306" t="s">
        <v>227</v>
      </c>
      <c r="E31" s="307"/>
      <c r="F31" s="304"/>
      <c r="G31" s="283"/>
      <c r="H31" s="296"/>
      <c r="I31" s="297" t="s">
        <v>225</v>
      </c>
      <c r="J31" s="298"/>
      <c r="K31" s="299"/>
      <c r="L31" s="296"/>
      <c r="M31" s="297" t="s">
        <v>225</v>
      </c>
      <c r="N31" s="298"/>
      <c r="O31" s="299"/>
      <c r="P31" s="296"/>
      <c r="Q31" s="297" t="s">
        <v>225</v>
      </c>
      <c r="R31" s="298"/>
      <c r="S31" s="299"/>
      <c r="T31" s="296"/>
      <c r="U31" s="297" t="s">
        <v>225</v>
      </c>
      <c r="V31" s="298"/>
      <c r="W31" s="299"/>
      <c r="X31" s="300"/>
    </row>
    <row r="32" spans="1:24" ht="50.45" customHeight="1" x14ac:dyDescent="0.3">
      <c r="A32" s="272">
        <v>11</v>
      </c>
      <c r="B32" s="274"/>
      <c r="C32" s="308" t="e">
        <f t="shared" si="0"/>
        <v>#VALUE!</v>
      </c>
      <c r="D32" s="309" t="s">
        <v>228</v>
      </c>
      <c r="E32" s="310"/>
      <c r="F32" s="304"/>
      <c r="G32" s="283"/>
      <c r="H32" s="296"/>
      <c r="I32" s="297" t="s">
        <v>225</v>
      </c>
      <c r="J32" s="298"/>
      <c r="K32" s="299"/>
      <c r="L32" s="296"/>
      <c r="M32" s="297" t="s">
        <v>225</v>
      </c>
      <c r="N32" s="298"/>
      <c r="O32" s="299"/>
      <c r="P32" s="296"/>
      <c r="Q32" s="297" t="s">
        <v>225</v>
      </c>
      <c r="R32" s="298"/>
      <c r="S32" s="299"/>
      <c r="T32" s="296"/>
      <c r="U32" s="297" t="s">
        <v>225</v>
      </c>
      <c r="V32" s="298"/>
      <c r="W32" s="299"/>
      <c r="X32" s="300"/>
    </row>
    <row r="33" spans="1:24" ht="50.45" customHeight="1" x14ac:dyDescent="0.3">
      <c r="A33" s="272">
        <v>11</v>
      </c>
      <c r="B33" s="274"/>
      <c r="C33" s="301" t="e">
        <f t="shared" si="0"/>
        <v>#VALUE!</v>
      </c>
      <c r="D33" s="311" t="s">
        <v>174</v>
      </c>
      <c r="E33" s="303"/>
      <c r="F33" s="304"/>
      <c r="G33" s="283"/>
      <c r="H33" s="296"/>
      <c r="I33" s="297" t="s">
        <v>225</v>
      </c>
      <c r="J33" s="298"/>
      <c r="K33" s="299"/>
      <c r="L33" s="296"/>
      <c r="M33" s="297" t="s">
        <v>225</v>
      </c>
      <c r="N33" s="298"/>
      <c r="O33" s="299"/>
      <c r="P33" s="296"/>
      <c r="Q33" s="297" t="s">
        <v>225</v>
      </c>
      <c r="R33" s="298"/>
      <c r="S33" s="299"/>
      <c r="T33" s="296"/>
      <c r="U33" s="297" t="s">
        <v>225</v>
      </c>
      <c r="V33" s="298"/>
      <c r="W33" s="299"/>
      <c r="X33" s="300"/>
    </row>
    <row r="34" spans="1:24" ht="50.45" customHeight="1" x14ac:dyDescent="0.3">
      <c r="A34" s="272">
        <v>11</v>
      </c>
      <c r="B34" s="274"/>
      <c r="C34" s="301" t="e">
        <f t="shared" si="0"/>
        <v>#VALUE!</v>
      </c>
      <c r="D34" s="312" t="s">
        <v>229</v>
      </c>
      <c r="E34" s="303"/>
      <c r="F34" s="304"/>
      <c r="G34" s="283"/>
      <c r="H34" s="296"/>
      <c r="I34" s="297" t="s">
        <v>225</v>
      </c>
      <c r="J34" s="298"/>
      <c r="K34" s="299"/>
      <c r="L34" s="296"/>
      <c r="M34" s="297" t="s">
        <v>225</v>
      </c>
      <c r="N34" s="298"/>
      <c r="O34" s="299"/>
      <c r="P34" s="296"/>
      <c r="Q34" s="297" t="s">
        <v>225</v>
      </c>
      <c r="R34" s="298"/>
      <c r="S34" s="299"/>
      <c r="T34" s="296"/>
      <c r="U34" s="297" t="s">
        <v>225</v>
      </c>
      <c r="V34" s="298"/>
      <c r="W34" s="299"/>
      <c r="X34" s="300"/>
    </row>
    <row r="35" spans="1:24" ht="50.45" customHeight="1" x14ac:dyDescent="0.3">
      <c r="A35" s="272">
        <v>11</v>
      </c>
      <c r="B35" s="274"/>
      <c r="C35" s="301" t="e">
        <f t="shared" si="0"/>
        <v>#VALUE!</v>
      </c>
      <c r="D35" s="313" t="s">
        <v>230</v>
      </c>
      <c r="E35" s="303"/>
      <c r="F35" s="304"/>
      <c r="G35" s="283"/>
      <c r="H35" s="296"/>
      <c r="I35" s="297" t="s">
        <v>225</v>
      </c>
      <c r="J35" s="298"/>
      <c r="K35" s="299"/>
      <c r="L35" s="296"/>
      <c r="M35" s="297" t="s">
        <v>225</v>
      </c>
      <c r="N35" s="298"/>
      <c r="O35" s="299"/>
      <c r="P35" s="296"/>
      <c r="Q35" s="297" t="s">
        <v>225</v>
      </c>
      <c r="R35" s="298"/>
      <c r="S35" s="299"/>
      <c r="T35" s="296"/>
      <c r="U35" s="297" t="s">
        <v>225</v>
      </c>
      <c r="V35" s="298"/>
      <c r="W35" s="299"/>
      <c r="X35" s="300"/>
    </row>
    <row r="36" spans="1:24" ht="50.45" customHeight="1" x14ac:dyDescent="0.3">
      <c r="A36" s="272">
        <v>11</v>
      </c>
      <c r="B36" s="274"/>
      <c r="C36" s="301" t="e">
        <f t="shared" si="0"/>
        <v>#VALUE!</v>
      </c>
      <c r="D36" s="314" t="s">
        <v>223</v>
      </c>
      <c r="E36" s="303"/>
      <c r="F36" s="304"/>
      <c r="G36" s="283"/>
      <c r="H36" s="296"/>
      <c r="I36" s="297" t="s">
        <v>225</v>
      </c>
      <c r="J36" s="298"/>
      <c r="K36" s="299"/>
      <c r="L36" s="296"/>
      <c r="M36" s="297" t="s">
        <v>225</v>
      </c>
      <c r="N36" s="298"/>
      <c r="O36" s="299"/>
      <c r="P36" s="296"/>
      <c r="Q36" s="297" t="s">
        <v>225</v>
      </c>
      <c r="R36" s="298"/>
      <c r="S36" s="299"/>
      <c r="T36" s="296"/>
      <c r="U36" s="297" t="s">
        <v>225</v>
      </c>
      <c r="V36" s="298"/>
      <c r="W36" s="299"/>
      <c r="X36" s="300"/>
    </row>
    <row r="37" spans="1:24" ht="50.45" customHeight="1" x14ac:dyDescent="0.3">
      <c r="A37" s="272">
        <v>11</v>
      </c>
      <c r="B37" s="274"/>
      <c r="C37" s="411" t="e">
        <f t="shared" si="0"/>
        <v>#VALUE!</v>
      </c>
      <c r="D37" s="426" t="s">
        <v>226</v>
      </c>
      <c r="E37" s="413"/>
      <c r="F37" s="319"/>
      <c r="G37" s="295"/>
      <c r="H37" s="296"/>
      <c r="I37" s="297" t="s">
        <v>225</v>
      </c>
      <c r="J37" s="298"/>
      <c r="K37" s="299"/>
      <c r="L37" s="296"/>
      <c r="M37" s="297" t="s">
        <v>225</v>
      </c>
      <c r="N37" s="298"/>
      <c r="O37" s="299"/>
      <c r="P37" s="296"/>
      <c r="Q37" s="297" t="s">
        <v>225</v>
      </c>
      <c r="R37" s="298"/>
      <c r="S37" s="299"/>
      <c r="T37" s="296"/>
      <c r="U37" s="297" t="s">
        <v>225</v>
      </c>
      <c r="V37" s="298"/>
      <c r="W37" s="299"/>
      <c r="X37" s="300"/>
    </row>
    <row r="38" spans="1:24" ht="17.25" hidden="1" customHeight="1" x14ac:dyDescent="0.2">
      <c r="B38" s="274"/>
      <c r="C38" s="320"/>
      <c r="D38" s="320"/>
      <c r="E38" s="320"/>
      <c r="F38" s="321"/>
      <c r="G38" s="320"/>
      <c r="H38" s="322"/>
      <c r="I38" s="322"/>
      <c r="J38" s="323"/>
      <c r="K38" s="323"/>
      <c r="L38" s="322"/>
      <c r="M38" s="322"/>
      <c r="N38" s="323"/>
      <c r="O38" s="323"/>
      <c r="P38" s="322"/>
      <c r="Q38" s="322"/>
      <c r="R38" s="323"/>
      <c r="S38" s="323"/>
      <c r="T38" s="322"/>
      <c r="U38" s="322"/>
      <c r="V38" s="323"/>
      <c r="W38" s="323"/>
    </row>
    <row r="39" spans="1:24" ht="9.75" customHeight="1" x14ac:dyDescent="0.2">
      <c r="A39" s="272">
        <v>21</v>
      </c>
      <c r="B39" s="274"/>
      <c r="C39" s="274"/>
      <c r="D39" s="274"/>
      <c r="E39" s="274"/>
      <c r="F39" s="274"/>
      <c r="G39" s="274"/>
      <c r="H39" s="274"/>
      <c r="I39" s="274"/>
      <c r="J39" s="274"/>
      <c r="K39" s="274"/>
      <c r="L39" s="274"/>
      <c r="M39" s="274"/>
      <c r="N39" s="274"/>
      <c r="O39" s="274"/>
      <c r="P39" s="274"/>
      <c r="Q39" s="274"/>
      <c r="R39" s="274"/>
      <c r="S39" s="274"/>
      <c r="T39" s="274"/>
      <c r="U39" s="274"/>
      <c r="V39" s="274"/>
      <c r="W39" s="274"/>
    </row>
    <row r="40" spans="1:24" ht="38.85" customHeight="1" x14ac:dyDescent="0.2">
      <c r="A40" s="272">
        <v>22</v>
      </c>
      <c r="B40" s="274"/>
      <c r="C40" s="324" t="s">
        <v>232</v>
      </c>
      <c r="D40" s="324"/>
      <c r="E40" s="324"/>
      <c r="F40" s="324"/>
      <c r="G40" s="324"/>
      <c r="H40" s="324"/>
      <c r="I40" s="324"/>
      <c r="J40" s="324"/>
      <c r="K40" s="324"/>
      <c r="L40" s="324"/>
      <c r="M40" s="324"/>
      <c r="N40" s="324"/>
      <c r="O40" s="324"/>
      <c r="P40" s="324"/>
      <c r="Q40" s="324"/>
      <c r="R40" s="324"/>
      <c r="S40" s="324"/>
      <c r="T40" s="324"/>
      <c r="U40" s="324"/>
      <c r="V40" s="324"/>
      <c r="W40" s="324"/>
    </row>
    <row r="42" spans="1:24" s="326" customFormat="1" x14ac:dyDescent="0.2">
      <c r="A42" s="325"/>
    </row>
    <row r="43" spans="1:24" s="326" customFormat="1" x14ac:dyDescent="0.2">
      <c r="A43" s="325"/>
    </row>
    <row r="44" spans="1:24" s="326" customFormat="1" x14ac:dyDescent="0.2">
      <c r="A44" s="325"/>
    </row>
    <row r="45" spans="1:24" s="326" customFormat="1" x14ac:dyDescent="0.2">
      <c r="A45" s="325"/>
    </row>
    <row r="46" spans="1:24" s="326" customFormat="1" x14ac:dyDescent="0.2">
      <c r="A46" s="325"/>
    </row>
    <row r="47" spans="1:24" s="326" customFormat="1" x14ac:dyDescent="0.2">
      <c r="A47" s="325"/>
    </row>
    <row r="48" spans="1:24" s="326" customFormat="1" x14ac:dyDescent="0.2">
      <c r="A48" s="325"/>
    </row>
    <row r="49" spans="1:1" s="326" customFormat="1" x14ac:dyDescent="0.2">
      <c r="A49" s="325"/>
    </row>
    <row r="50" spans="1:1" s="326" customFormat="1" x14ac:dyDescent="0.2">
      <c r="A50" s="325"/>
    </row>
    <row r="51" spans="1:1" s="326" customFormat="1" x14ac:dyDescent="0.2">
      <c r="A51" s="325"/>
    </row>
    <row r="52" spans="1:1" s="326" customFormat="1" x14ac:dyDescent="0.2">
      <c r="A52" s="325"/>
    </row>
    <row r="53" spans="1:1" s="326" customFormat="1" x14ac:dyDescent="0.2">
      <c r="A53" s="325"/>
    </row>
    <row r="54" spans="1:1" s="326" customFormat="1" x14ac:dyDescent="0.2">
      <c r="A54" s="325"/>
    </row>
    <row r="55" spans="1:1" s="326" customFormat="1" x14ac:dyDescent="0.2">
      <c r="A55" s="325"/>
    </row>
    <row r="56" spans="1:1" s="326" customFormat="1" x14ac:dyDescent="0.2">
      <c r="A56" s="325"/>
    </row>
    <row r="57" spans="1:1" s="326" customFormat="1" x14ac:dyDescent="0.2">
      <c r="A57" s="325"/>
    </row>
    <row r="58" spans="1:1" s="326" customFormat="1" x14ac:dyDescent="0.2">
      <c r="A58" s="325"/>
    </row>
    <row r="59" spans="1:1" s="326" customFormat="1" x14ac:dyDescent="0.2">
      <c r="A59" s="325"/>
    </row>
    <row r="60" spans="1:1" s="326" customFormat="1" x14ac:dyDescent="0.2">
      <c r="A60" s="325"/>
    </row>
    <row r="61" spans="1:1" s="326" customFormat="1" x14ac:dyDescent="0.2">
      <c r="A61" s="325"/>
    </row>
    <row r="62" spans="1:1" s="326" customFormat="1" x14ac:dyDescent="0.2">
      <c r="A62" s="325"/>
    </row>
    <row r="63" spans="1:1" s="326" customFormat="1" x14ac:dyDescent="0.2">
      <c r="A63" s="325"/>
    </row>
    <row r="64" spans="1:1" s="326" customFormat="1" x14ac:dyDescent="0.2">
      <c r="A64" s="325"/>
    </row>
    <row r="65" spans="1:1" s="326" customFormat="1" x14ac:dyDescent="0.2">
      <c r="A65" s="325"/>
    </row>
    <row r="66" spans="1:1" s="326" customFormat="1" x14ac:dyDescent="0.2">
      <c r="A66" s="325"/>
    </row>
    <row r="67" spans="1:1" s="326" customFormat="1" x14ac:dyDescent="0.2">
      <c r="A67" s="325"/>
    </row>
    <row r="68" spans="1:1" s="326" customFormat="1" x14ac:dyDescent="0.2">
      <c r="A68" s="325"/>
    </row>
    <row r="69" spans="1:1" s="326" customFormat="1" x14ac:dyDescent="0.2">
      <c r="A69" s="325"/>
    </row>
    <row r="70" spans="1:1" s="326" customFormat="1" x14ac:dyDescent="0.2">
      <c r="A70" s="325"/>
    </row>
    <row r="71" spans="1:1" s="326" customFormat="1" x14ac:dyDescent="0.2">
      <c r="A71" s="325"/>
    </row>
    <row r="72" spans="1:1" s="326" customFormat="1" x14ac:dyDescent="0.2">
      <c r="A72" s="325"/>
    </row>
    <row r="73" spans="1:1" s="326" customFormat="1" x14ac:dyDescent="0.2">
      <c r="A73" s="325"/>
    </row>
    <row r="74" spans="1:1" s="326" customFormat="1" x14ac:dyDescent="0.2">
      <c r="A74" s="325"/>
    </row>
    <row r="75" spans="1:1" s="326" customFormat="1" x14ac:dyDescent="0.2">
      <c r="A75" s="325"/>
    </row>
    <row r="76" spans="1:1" s="326" customFormat="1" x14ac:dyDescent="0.2">
      <c r="A76" s="325"/>
    </row>
    <row r="77" spans="1:1" s="326" customFormat="1" x14ac:dyDescent="0.2">
      <c r="A77" s="325"/>
    </row>
    <row r="78" spans="1:1" s="326" customForma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row r="341" spans="1:1" s="326" customFormat="1" x14ac:dyDescent="0.2">
      <c r="A341" s="325"/>
    </row>
  </sheetData>
  <mergeCells count="9">
    <mergeCell ref="C40:W40"/>
    <mergeCell ref="C3:E5"/>
    <mergeCell ref="F3:F5"/>
    <mergeCell ref="H3:S3"/>
    <mergeCell ref="T3:W3"/>
    <mergeCell ref="H5:K5"/>
    <mergeCell ref="L5:O5"/>
    <mergeCell ref="P5:S5"/>
    <mergeCell ref="T5:W5"/>
  </mergeCells>
  <phoneticPr fontId="1"/>
  <printOptions horizontalCentered="1" verticalCentered="1"/>
  <pageMargins left="0.19685039370078741"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5215BB-9008-4C17-A22D-D56A2B56A435}">
  <sheetPr codeName="Sheet31"/>
  <dimension ref="B1:BF22"/>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8"/>
      <c r="C6" s="329"/>
      <c r="D6" s="329"/>
      <c r="E6" s="330"/>
      <c r="F6" s="329"/>
      <c r="G6" s="328"/>
      <c r="H6" s="329"/>
      <c r="I6" s="329"/>
      <c r="J6" s="331"/>
      <c r="K6" s="332" t="s">
        <v>109</v>
      </c>
      <c r="L6" s="329"/>
      <c r="M6" s="329"/>
      <c r="N6" s="329"/>
      <c r="O6" s="329"/>
      <c r="P6" s="329"/>
      <c r="Q6" s="329"/>
      <c r="R6" s="329"/>
      <c r="S6" s="329"/>
      <c r="T6" s="329"/>
      <c r="U6" s="329"/>
      <c r="V6" s="329"/>
      <c r="W6" s="330"/>
      <c r="X6" s="333" t="s">
        <v>110</v>
      </c>
      <c r="Y6" s="329"/>
      <c r="Z6" s="329"/>
      <c r="AA6" s="329"/>
      <c r="AB6" s="329"/>
      <c r="AC6" s="329"/>
      <c r="AD6" s="329"/>
      <c r="AE6" s="329"/>
      <c r="AF6" s="329"/>
      <c r="AG6" s="329"/>
      <c r="AH6" s="329"/>
      <c r="AI6" s="329"/>
      <c r="AJ6" s="329"/>
      <c r="AK6" s="329"/>
      <c r="AL6" s="329"/>
      <c r="AM6" s="329"/>
      <c r="AN6" s="329"/>
      <c r="AO6" s="329"/>
      <c r="AP6" s="329"/>
      <c r="AQ6" s="329"/>
      <c r="AR6" s="112"/>
      <c r="AS6" s="334"/>
      <c r="AT6" s="335" t="s">
        <v>111</v>
      </c>
      <c r="AU6" s="335"/>
      <c r="AV6" s="335"/>
      <c r="AW6" s="335"/>
      <c r="AX6" s="335"/>
      <c r="AY6" s="335"/>
      <c r="AZ6" s="335"/>
      <c r="BA6" s="335"/>
      <c r="BB6" s="335"/>
      <c r="BC6" s="336"/>
      <c r="BD6" s="336"/>
      <c r="BE6" s="337"/>
    </row>
    <row r="7" spans="2:58" s="118" customFormat="1" ht="17.45" customHeight="1" x14ac:dyDescent="0.4">
      <c r="B7" s="117"/>
      <c r="E7" s="119"/>
      <c r="F7" s="117"/>
      <c r="G7" s="117"/>
      <c r="H7" s="338"/>
      <c r="I7" s="338"/>
      <c r="J7" s="339"/>
      <c r="K7" s="340"/>
      <c r="L7" s="341"/>
      <c r="M7" s="341"/>
      <c r="N7" s="341"/>
      <c r="O7" s="341"/>
      <c r="W7" s="124"/>
      <c r="X7" s="342" t="s">
        <v>112</v>
      </c>
      <c r="Y7" s="343"/>
      <c r="Z7" s="343"/>
      <c r="AA7" s="343"/>
      <c r="AB7" s="343"/>
      <c r="AC7" s="343"/>
      <c r="AD7" s="343"/>
      <c r="AE7" s="344"/>
      <c r="AF7" s="344"/>
      <c r="AG7" s="344"/>
      <c r="AH7" s="345" t="s">
        <v>113</v>
      </c>
      <c r="AI7" s="343"/>
      <c r="AJ7" s="343"/>
      <c r="AK7" s="343"/>
      <c r="AL7" s="343"/>
      <c r="AM7" s="343"/>
      <c r="AN7" s="343"/>
      <c r="AO7" s="344"/>
      <c r="AP7" s="344"/>
      <c r="AQ7" s="344"/>
      <c r="AR7" s="129"/>
      <c r="AS7" s="339"/>
      <c r="AT7" s="339" t="s">
        <v>114</v>
      </c>
      <c r="AU7" s="124"/>
      <c r="AV7" s="339"/>
      <c r="AW7" s="346"/>
      <c r="AY7" s="341"/>
      <c r="AZ7" s="341"/>
      <c r="BA7" s="341"/>
      <c r="BB7" s="341"/>
      <c r="BC7" s="346"/>
      <c r="BD7" s="346"/>
      <c r="BE7" s="346"/>
    </row>
    <row r="8" spans="2:58" s="118" customFormat="1" ht="17.45" customHeight="1" x14ac:dyDescent="0.4">
      <c r="B8" s="131"/>
      <c r="C8" s="132" t="s">
        <v>115</v>
      </c>
      <c r="D8" s="132"/>
      <c r="E8" s="133"/>
      <c r="F8" s="134"/>
      <c r="G8" s="117"/>
      <c r="H8" s="338"/>
      <c r="I8" s="338"/>
      <c r="J8" s="117"/>
      <c r="K8" s="135" t="s">
        <v>116</v>
      </c>
      <c r="L8" s="338"/>
      <c r="M8" s="338"/>
      <c r="N8" s="338"/>
      <c r="O8" s="338"/>
      <c r="W8" s="124"/>
      <c r="X8" s="339" t="s">
        <v>114</v>
      </c>
      <c r="Y8" s="341"/>
      <c r="Z8" s="347" t="s">
        <v>117</v>
      </c>
      <c r="AA8" s="348"/>
      <c r="AB8" s="349" t="s">
        <v>118</v>
      </c>
      <c r="AC8" s="341"/>
      <c r="AD8" s="341"/>
      <c r="AE8" s="341"/>
      <c r="AF8" s="341"/>
      <c r="AG8" s="341"/>
      <c r="AH8" s="339" t="s">
        <v>114</v>
      </c>
      <c r="AI8" s="348"/>
      <c r="AJ8" s="347" t="s">
        <v>117</v>
      </c>
      <c r="AK8" s="348"/>
      <c r="AL8" s="349" t="s">
        <v>118</v>
      </c>
      <c r="AM8" s="341"/>
      <c r="AN8" s="341"/>
      <c r="AO8" s="341"/>
      <c r="AP8" s="341"/>
      <c r="AQ8" s="344"/>
      <c r="AR8" s="129"/>
      <c r="AS8" s="129"/>
      <c r="AT8" s="139" t="s">
        <v>119</v>
      </c>
      <c r="AU8" s="124"/>
      <c r="AV8" s="139" t="s">
        <v>117</v>
      </c>
      <c r="AW8" s="140"/>
      <c r="BC8" s="124"/>
      <c r="BD8" s="124"/>
      <c r="BE8" s="124"/>
    </row>
    <row r="9" spans="2:58" ht="69" customHeight="1" x14ac:dyDescent="0.25">
      <c r="B9" s="141"/>
      <c r="C9" s="350"/>
      <c r="D9" s="350"/>
      <c r="E9" s="143"/>
      <c r="F9" s="144" t="s">
        <v>120</v>
      </c>
      <c r="G9" s="144" t="s">
        <v>121</v>
      </c>
      <c r="H9" s="351"/>
      <c r="I9" s="352"/>
      <c r="J9" s="147"/>
      <c r="K9" s="148" t="s">
        <v>122</v>
      </c>
      <c r="L9" s="349" t="s">
        <v>123</v>
      </c>
      <c r="M9" s="349" t="s">
        <v>124</v>
      </c>
      <c r="N9" s="349" t="s">
        <v>125</v>
      </c>
      <c r="O9" s="353" t="s">
        <v>126</v>
      </c>
      <c r="P9" s="353"/>
      <c r="Q9" s="353"/>
      <c r="R9" s="353"/>
      <c r="S9" s="353"/>
      <c r="T9" s="353"/>
      <c r="U9" s="353"/>
      <c r="V9" s="353"/>
      <c r="W9" s="354"/>
      <c r="X9" s="151" t="s">
        <v>127</v>
      </c>
      <c r="Y9" s="152" t="s">
        <v>128</v>
      </c>
      <c r="Z9" s="153" t="s">
        <v>129</v>
      </c>
      <c r="AA9" s="153" t="s">
        <v>130</v>
      </c>
      <c r="AB9" s="154" t="s">
        <v>131</v>
      </c>
      <c r="AC9" s="355" t="s">
        <v>132</v>
      </c>
      <c r="AD9" s="356" t="s">
        <v>112</v>
      </c>
      <c r="AE9" s="356" t="s">
        <v>133</v>
      </c>
      <c r="AF9" s="357" t="s">
        <v>132</v>
      </c>
      <c r="AG9" s="357" t="s">
        <v>132</v>
      </c>
      <c r="AH9" s="151" t="s">
        <v>134</v>
      </c>
      <c r="AI9" s="152" t="s">
        <v>135</v>
      </c>
      <c r="AJ9" s="153" t="s">
        <v>136</v>
      </c>
      <c r="AK9" s="153" t="s">
        <v>137</v>
      </c>
      <c r="AL9" s="154" t="s">
        <v>138</v>
      </c>
      <c r="AM9" s="356" t="s">
        <v>132</v>
      </c>
      <c r="AN9" s="356" t="s">
        <v>113</v>
      </c>
      <c r="AO9" s="356" t="s">
        <v>139</v>
      </c>
      <c r="AP9" s="357" t="s">
        <v>132</v>
      </c>
      <c r="AQ9" s="357" t="s">
        <v>132</v>
      </c>
      <c r="AS9" s="158" t="s">
        <v>140</v>
      </c>
      <c r="AT9" s="151" t="s">
        <v>141</v>
      </c>
      <c r="AU9" s="358" t="s">
        <v>142</v>
      </c>
      <c r="AV9" s="153" t="s">
        <v>143</v>
      </c>
      <c r="AW9" s="153" t="s">
        <v>144</v>
      </c>
      <c r="AX9" s="160" t="s">
        <v>145</v>
      </c>
      <c r="AY9" s="359" t="s">
        <v>146</v>
      </c>
      <c r="AZ9" s="359" t="s">
        <v>147</v>
      </c>
      <c r="BA9" s="359" t="s">
        <v>148</v>
      </c>
      <c r="BB9" s="359" t="s">
        <v>149</v>
      </c>
      <c r="BC9" s="359" t="s">
        <v>150</v>
      </c>
      <c r="BD9" s="162" t="s">
        <v>132</v>
      </c>
      <c r="BE9" s="162" t="s">
        <v>132</v>
      </c>
    </row>
    <row r="10" spans="2:58" s="179" customFormat="1" ht="191.25" customHeight="1" x14ac:dyDescent="0.25">
      <c r="B10" s="360" t="s">
        <v>151</v>
      </c>
      <c r="C10" s="360" t="s">
        <v>152</v>
      </c>
      <c r="D10" s="360" t="s">
        <v>153</v>
      </c>
      <c r="E10" s="164" t="s">
        <v>154</v>
      </c>
      <c r="F10" s="165" t="s">
        <v>155</v>
      </c>
      <c r="G10" s="144" t="s">
        <v>156</v>
      </c>
      <c r="H10" s="144"/>
      <c r="I10" s="144"/>
      <c r="J10" s="352"/>
      <c r="K10" s="361" t="s">
        <v>157</v>
      </c>
      <c r="L10" s="362" t="s">
        <v>158</v>
      </c>
      <c r="M10" s="363"/>
      <c r="N10" s="363"/>
      <c r="O10" s="364"/>
      <c r="P10" s="170"/>
      <c r="Q10" s="170"/>
      <c r="R10" s="170"/>
      <c r="S10" s="170"/>
      <c r="T10" s="170"/>
      <c r="U10" s="170"/>
      <c r="V10" s="170"/>
      <c r="W10" s="170"/>
      <c r="X10" s="362" t="s">
        <v>159</v>
      </c>
      <c r="Y10" s="364"/>
      <c r="Z10" s="361" t="s">
        <v>160</v>
      </c>
      <c r="AA10" s="361" t="s">
        <v>161</v>
      </c>
      <c r="AB10" s="365" t="s">
        <v>162</v>
      </c>
      <c r="AC10" s="365"/>
      <c r="AD10" s="366" t="s">
        <v>163</v>
      </c>
      <c r="AE10" s="367"/>
      <c r="AF10" s="368"/>
      <c r="AG10" s="368"/>
      <c r="AH10" s="362" t="s">
        <v>164</v>
      </c>
      <c r="AI10" s="364"/>
      <c r="AJ10" s="361" t="s">
        <v>160</v>
      </c>
      <c r="AK10" s="361" t="s">
        <v>161</v>
      </c>
      <c r="AL10" s="365" t="s">
        <v>165</v>
      </c>
      <c r="AM10" s="365"/>
      <c r="AN10" s="366" t="s">
        <v>166</v>
      </c>
      <c r="AO10" s="367"/>
      <c r="AP10" s="368"/>
      <c r="AQ10" s="368"/>
      <c r="AR10" s="175"/>
      <c r="AS10" s="369" t="s">
        <v>167</v>
      </c>
      <c r="AT10" s="362" t="s">
        <v>168</v>
      </c>
      <c r="AU10" s="364"/>
      <c r="AV10" s="361" t="s">
        <v>160</v>
      </c>
      <c r="AW10" s="361" t="s">
        <v>161</v>
      </c>
      <c r="AX10" s="370" t="s">
        <v>169</v>
      </c>
      <c r="AY10" s="371"/>
      <c r="AZ10" s="371"/>
      <c r="BA10" s="371"/>
      <c r="BB10" s="371"/>
      <c r="BC10" s="371"/>
      <c r="BD10" s="371"/>
      <c r="BE10" s="371"/>
    </row>
    <row r="11" spans="2:58" s="118" customFormat="1" ht="59.25" customHeight="1" x14ac:dyDescent="0.4">
      <c r="B11" s="129" t="s">
        <v>170</v>
      </c>
      <c r="C11" s="129" t="s">
        <v>171</v>
      </c>
      <c r="D11" s="129"/>
      <c r="E11" s="372" t="s">
        <v>172</v>
      </c>
      <c r="F11" s="372">
        <v>1</v>
      </c>
      <c r="G11" s="372"/>
      <c r="H11" s="372"/>
      <c r="I11" s="372"/>
      <c r="J11" s="372"/>
      <c r="K11" s="373">
        <v>31</v>
      </c>
      <c r="L11" s="374">
        <v>31</v>
      </c>
      <c r="M11" s="375">
        <v>31</v>
      </c>
      <c r="N11" s="375">
        <v>31</v>
      </c>
      <c r="O11" s="376">
        <v>31</v>
      </c>
      <c r="P11" s="377"/>
      <c r="Q11" s="372"/>
      <c r="R11" s="372"/>
      <c r="S11" s="372"/>
      <c r="T11" s="372"/>
      <c r="U11" s="372"/>
      <c r="V11" s="372"/>
      <c r="W11" s="372"/>
      <c r="X11" s="186">
        <v>0</v>
      </c>
      <c r="Y11" s="187">
        <v>2</v>
      </c>
      <c r="Z11" s="348" t="b">
        <v>1</v>
      </c>
      <c r="AA11" s="348" t="b">
        <v>1</v>
      </c>
      <c r="AB11" s="378" t="s">
        <v>173</v>
      </c>
      <c r="AC11" s="372"/>
      <c r="AD11" s="379" t="s">
        <v>173</v>
      </c>
      <c r="AE11" s="380" t="s">
        <v>173</v>
      </c>
      <c r="AF11" s="381"/>
      <c r="AG11" s="381"/>
      <c r="AH11" s="186"/>
      <c r="AI11" s="187"/>
      <c r="AJ11" s="348"/>
      <c r="AK11" s="348"/>
      <c r="AL11" s="382"/>
      <c r="AM11" s="372"/>
      <c r="AN11" s="383"/>
      <c r="AO11" s="384"/>
      <c r="AP11" s="385"/>
      <c r="AQ11" s="386"/>
      <c r="AR11" s="129"/>
      <c r="AS11" s="387">
        <v>2</v>
      </c>
      <c r="AT11" s="387">
        <v>0</v>
      </c>
      <c r="AU11" s="387">
        <v>1</v>
      </c>
      <c r="AV11" s="387" t="b">
        <v>1</v>
      </c>
      <c r="AW11" s="387" t="b">
        <v>1</v>
      </c>
      <c r="AX11" s="388" t="s">
        <v>174</v>
      </c>
      <c r="AY11" s="388" t="s">
        <v>175</v>
      </c>
      <c r="AZ11" s="388" t="s">
        <v>175</v>
      </c>
      <c r="BA11" s="388" t="s">
        <v>175</v>
      </c>
      <c r="BB11" s="388" t="s">
        <v>175</v>
      </c>
      <c r="BC11" s="388" t="s">
        <v>175</v>
      </c>
      <c r="BD11" s="387"/>
      <c r="BE11" s="387"/>
    </row>
    <row r="12" spans="2:58" s="118" customFormat="1" x14ac:dyDescent="0.4">
      <c r="B12" s="129"/>
      <c r="C12" s="129"/>
      <c r="D12" s="129"/>
      <c r="E12" s="372"/>
      <c r="F12" s="372"/>
      <c r="G12" s="372"/>
      <c r="H12" s="372"/>
      <c r="I12" s="372"/>
      <c r="J12" s="372"/>
      <c r="K12" s="372"/>
      <c r="L12" s="389"/>
      <c r="M12" s="390"/>
      <c r="N12" s="390"/>
      <c r="O12" s="372"/>
      <c r="P12" s="372"/>
      <c r="Q12" s="372"/>
      <c r="R12" s="372"/>
      <c r="S12" s="372"/>
      <c r="T12" s="372"/>
      <c r="U12" s="372"/>
      <c r="V12" s="372"/>
      <c r="W12" s="372"/>
      <c r="X12" s="186"/>
      <c r="Y12" s="187"/>
      <c r="Z12" s="348"/>
      <c r="AA12" s="348"/>
      <c r="AB12" s="372"/>
      <c r="AC12" s="372"/>
      <c r="AD12" s="372"/>
      <c r="AE12" s="372"/>
      <c r="AF12" s="372"/>
      <c r="AG12" s="372"/>
      <c r="AH12" s="186"/>
      <c r="AI12" s="187"/>
      <c r="AJ12" s="348"/>
      <c r="AK12" s="348"/>
      <c r="AL12" s="372"/>
      <c r="AM12" s="372"/>
      <c r="AN12" s="372"/>
      <c r="AO12" s="372"/>
      <c r="AP12" s="372"/>
      <c r="AQ12" s="372"/>
      <c r="AS12" s="372"/>
      <c r="AT12" s="372"/>
      <c r="AU12" s="372"/>
      <c r="AV12" s="372"/>
      <c r="AW12" s="372"/>
      <c r="AX12" s="372"/>
      <c r="AY12" s="372"/>
      <c r="AZ12" s="372"/>
      <c r="BA12" s="372"/>
      <c r="BB12" s="372"/>
      <c r="BC12" s="372"/>
      <c r="BD12" s="372"/>
      <c r="BE12" s="372"/>
    </row>
    <row r="13" spans="2:58" s="118" customFormat="1" x14ac:dyDescent="0.4">
      <c r="B13" s="201"/>
      <c r="C13" s="201"/>
      <c r="D13" s="201"/>
      <c r="E13" s="372"/>
      <c r="F13" s="372"/>
      <c r="G13" s="372"/>
      <c r="H13" s="372"/>
      <c r="I13" s="372"/>
      <c r="J13" s="372"/>
      <c r="K13" s="372"/>
      <c r="L13" s="391"/>
      <c r="M13" s="390"/>
      <c r="N13" s="390"/>
      <c r="O13" s="372"/>
      <c r="P13" s="372"/>
      <c r="Q13" s="372"/>
      <c r="R13" s="372"/>
      <c r="S13" s="372"/>
      <c r="T13" s="372"/>
      <c r="U13" s="372"/>
      <c r="V13" s="372"/>
      <c r="W13" s="372"/>
      <c r="X13" s="186"/>
      <c r="Y13" s="187"/>
      <c r="Z13" s="348"/>
      <c r="AA13" s="348"/>
      <c r="AB13" s="372"/>
      <c r="AC13" s="372"/>
      <c r="AD13" s="372"/>
      <c r="AE13" s="372"/>
      <c r="AF13" s="372"/>
      <c r="AG13" s="372"/>
      <c r="AH13" s="186"/>
      <c r="AI13" s="187"/>
      <c r="AJ13" s="348"/>
      <c r="AK13" s="348"/>
      <c r="AL13" s="372"/>
      <c r="AM13" s="372"/>
      <c r="AN13" s="372"/>
      <c r="AO13" s="372"/>
      <c r="AP13" s="372"/>
      <c r="AQ13" s="372"/>
      <c r="AS13" s="372"/>
      <c r="AT13" s="372"/>
      <c r="AU13" s="372"/>
      <c r="AV13" s="372"/>
      <c r="AW13" s="372"/>
      <c r="AX13" s="372"/>
      <c r="AY13" s="372"/>
      <c r="AZ13" s="372"/>
      <c r="BA13" s="372"/>
      <c r="BB13" s="372"/>
      <c r="BC13" s="372"/>
      <c r="BD13" s="372"/>
      <c r="BE13" s="372"/>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9067B8-DFA2-4D9B-8CCC-11B94C7AD876}">
  <sheetPr codeName="Sheet32">
    <pageSetUpPr fitToPage="1"/>
  </sheetPr>
  <dimension ref="B1:H39"/>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46235</v>
      </c>
      <c r="C5" s="213">
        <v>46235</v>
      </c>
      <c r="E5" s="105"/>
    </row>
    <row r="6" spans="2:8" x14ac:dyDescent="0.25">
      <c r="B6" s="328"/>
      <c r="C6" s="329"/>
      <c r="D6" s="329"/>
      <c r="E6" s="330"/>
      <c r="F6" s="328"/>
      <c r="G6" s="329"/>
      <c r="H6" s="330"/>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350"/>
      <c r="D9" s="350"/>
      <c r="E9" s="143"/>
      <c r="F9" s="203"/>
      <c r="G9" s="392"/>
      <c r="H9" s="205"/>
    </row>
    <row r="10" spans="2:8" s="179" customFormat="1" ht="37.5" customHeight="1" x14ac:dyDescent="0.25">
      <c r="B10" s="360" t="s">
        <v>151</v>
      </c>
      <c r="C10" s="360" t="s">
        <v>178</v>
      </c>
      <c r="D10" s="360" t="s">
        <v>120</v>
      </c>
      <c r="E10" s="164" t="s">
        <v>179</v>
      </c>
      <c r="F10" s="206" t="s">
        <v>118</v>
      </c>
      <c r="G10" s="360" t="s">
        <v>180</v>
      </c>
      <c r="H10" s="129" t="s">
        <v>181</v>
      </c>
    </row>
    <row r="11" spans="2:8" s="118" customFormat="1" ht="120" x14ac:dyDescent="0.4">
      <c r="B11" s="129" t="s">
        <v>182</v>
      </c>
      <c r="C11" s="372" t="s">
        <v>171</v>
      </c>
      <c r="D11" s="393">
        <v>1</v>
      </c>
      <c r="E11" s="372" t="s">
        <v>183</v>
      </c>
      <c r="F11" s="394" t="s">
        <v>175</v>
      </c>
      <c r="G11" s="360" t="s">
        <v>184</v>
      </c>
      <c r="H11" s="393" t="s">
        <v>185</v>
      </c>
    </row>
    <row r="12" spans="2:8" s="118" customFormat="1" ht="37.5" x14ac:dyDescent="0.55000000000000004">
      <c r="B12" s="129" t="s">
        <v>186</v>
      </c>
      <c r="C12" s="372" t="s">
        <v>171</v>
      </c>
      <c r="D12" s="393">
        <v>1</v>
      </c>
      <c r="E12" s="372" t="s">
        <v>187</v>
      </c>
      <c r="F12" s="395" t="s">
        <v>175</v>
      </c>
      <c r="G12" s="360" t="s">
        <v>188</v>
      </c>
      <c r="H12" s="393" t="s">
        <v>189</v>
      </c>
    </row>
    <row r="13" spans="2:8" s="118" customFormat="1" ht="37.5" x14ac:dyDescent="0.55000000000000004">
      <c r="B13" s="129" t="s">
        <v>190</v>
      </c>
      <c r="C13" s="372" t="s">
        <v>171</v>
      </c>
      <c r="D13" s="393">
        <v>1</v>
      </c>
      <c r="E13" s="372" t="s">
        <v>191</v>
      </c>
      <c r="F13" s="396" t="s">
        <v>175</v>
      </c>
      <c r="G13" s="360" t="s">
        <v>192</v>
      </c>
      <c r="H13" s="393" t="s">
        <v>193</v>
      </c>
    </row>
    <row r="14" spans="2:8" s="118" customFormat="1" ht="33" x14ac:dyDescent="0.4">
      <c r="B14" s="129" t="s">
        <v>194</v>
      </c>
      <c r="C14" s="372" t="s">
        <v>171</v>
      </c>
      <c r="D14" s="393">
        <v>1</v>
      </c>
      <c r="E14" s="372" t="s">
        <v>195</v>
      </c>
      <c r="F14" s="397" t="s">
        <v>175</v>
      </c>
      <c r="G14" s="360" t="s">
        <v>196</v>
      </c>
      <c r="H14" s="393" t="s">
        <v>197</v>
      </c>
    </row>
    <row r="15" spans="2:8" s="118" customFormat="1" ht="33" x14ac:dyDescent="0.4">
      <c r="B15" s="129" t="s">
        <v>198</v>
      </c>
      <c r="C15" s="372" t="s">
        <v>171</v>
      </c>
      <c r="D15" s="393">
        <v>1</v>
      </c>
      <c r="E15" s="372" t="s">
        <v>199</v>
      </c>
      <c r="F15" s="397" t="s">
        <v>175</v>
      </c>
      <c r="G15" s="360" t="s">
        <v>196</v>
      </c>
      <c r="H15" s="393" t="s">
        <v>197</v>
      </c>
    </row>
    <row r="16" spans="2:8" s="118" customFormat="1" ht="33" x14ac:dyDescent="0.4">
      <c r="B16" s="129" t="s">
        <v>200</v>
      </c>
      <c r="C16" s="372" t="s">
        <v>171</v>
      </c>
      <c r="D16" s="393">
        <v>1</v>
      </c>
      <c r="E16" s="372" t="s">
        <v>201</v>
      </c>
      <c r="F16" s="397" t="s">
        <v>175</v>
      </c>
      <c r="G16" s="360" t="s">
        <v>196</v>
      </c>
      <c r="H16" s="393" t="s">
        <v>197</v>
      </c>
    </row>
    <row r="17" spans="2:8" s="118" customFormat="1" ht="33" x14ac:dyDescent="0.4">
      <c r="B17" s="129" t="s">
        <v>202</v>
      </c>
      <c r="C17" s="372" t="s">
        <v>171</v>
      </c>
      <c r="D17" s="393">
        <v>1</v>
      </c>
      <c r="E17" s="372" t="s">
        <v>203</v>
      </c>
      <c r="F17" s="397" t="s">
        <v>175</v>
      </c>
      <c r="G17" s="360" t="s">
        <v>196</v>
      </c>
      <c r="H17" s="393" t="s">
        <v>197</v>
      </c>
    </row>
    <row r="18" spans="2:8" s="118" customFormat="1" ht="28.5" x14ac:dyDescent="0.4">
      <c r="B18" s="129" t="s">
        <v>204</v>
      </c>
      <c r="C18" s="372" t="s">
        <v>171</v>
      </c>
      <c r="D18" s="372">
        <v>1</v>
      </c>
      <c r="E18" s="372" t="s">
        <v>205</v>
      </c>
      <c r="F18" s="398" t="s">
        <v>175</v>
      </c>
      <c r="G18" s="360" t="s">
        <v>206</v>
      </c>
      <c r="H18" s="393" t="s">
        <v>206</v>
      </c>
    </row>
    <row r="19" spans="2:8" s="118" customFormat="1" x14ac:dyDescent="0.4">
      <c r="B19" s="129"/>
      <c r="C19" s="372"/>
      <c r="D19" s="372"/>
      <c r="E19" s="372"/>
      <c r="F19" s="372"/>
      <c r="G19" s="360"/>
      <c r="H19" s="372"/>
    </row>
    <row r="20" spans="2:8" s="118" customFormat="1" x14ac:dyDescent="0.4">
      <c r="B20" s="129"/>
      <c r="C20" s="372"/>
      <c r="D20" s="372"/>
      <c r="E20" s="372"/>
      <c r="F20" s="372"/>
      <c r="G20" s="360"/>
      <c r="H20" s="372"/>
    </row>
    <row r="21" spans="2:8" s="118" customFormat="1" x14ac:dyDescent="0.4">
      <c r="B21" s="129"/>
      <c r="C21" s="372"/>
      <c r="D21" s="372"/>
      <c r="E21" s="372"/>
      <c r="F21" s="372"/>
      <c r="G21" s="360"/>
      <c r="H21" s="372"/>
    </row>
    <row r="22" spans="2:8" s="118" customFormat="1" x14ac:dyDescent="0.4">
      <c r="B22" s="129"/>
      <c r="C22" s="372"/>
      <c r="D22" s="372"/>
      <c r="E22" s="372"/>
      <c r="F22" s="372"/>
      <c r="G22" s="360"/>
      <c r="H22" s="372"/>
    </row>
    <row r="23" spans="2:8" s="118" customFormat="1" x14ac:dyDescent="0.4">
      <c r="B23" s="129"/>
      <c r="C23" s="372"/>
      <c r="D23" s="372"/>
      <c r="E23" s="372"/>
      <c r="F23" s="372"/>
      <c r="G23" s="360"/>
      <c r="H23" s="372"/>
    </row>
    <row r="24" spans="2:8" s="118" customFormat="1" x14ac:dyDescent="0.4">
      <c r="B24" s="129"/>
      <c r="C24" s="372"/>
      <c r="D24" s="372"/>
      <c r="E24" s="372"/>
      <c r="F24" s="372"/>
      <c r="G24" s="360"/>
      <c r="H24" s="372"/>
    </row>
    <row r="25" spans="2:8" s="118" customFormat="1" x14ac:dyDescent="0.4">
      <c r="B25" s="129"/>
      <c r="C25" s="372"/>
      <c r="D25" s="372"/>
      <c r="E25" s="372"/>
      <c r="F25" s="372"/>
      <c r="G25" s="360"/>
      <c r="H25" s="372"/>
    </row>
    <row r="26" spans="2:8" s="118" customFormat="1" x14ac:dyDescent="0.4">
      <c r="B26" s="129"/>
      <c r="C26" s="372"/>
      <c r="D26" s="372"/>
      <c r="E26" s="372"/>
      <c r="F26" s="372"/>
      <c r="G26" s="360"/>
      <c r="H26" s="372"/>
    </row>
    <row r="27" spans="2:8" s="118" customFormat="1" x14ac:dyDescent="0.4">
      <c r="B27" s="129"/>
      <c r="C27" s="372"/>
      <c r="D27" s="372"/>
      <c r="E27" s="372"/>
      <c r="F27" s="372"/>
      <c r="G27" s="360"/>
      <c r="H27" s="372"/>
    </row>
    <row r="28" spans="2:8" s="118" customFormat="1" x14ac:dyDescent="0.4">
      <c r="B28" s="129"/>
      <c r="C28" s="372"/>
      <c r="D28" s="372"/>
      <c r="E28" s="372"/>
      <c r="F28" s="372"/>
      <c r="G28" s="360"/>
      <c r="H28" s="372"/>
    </row>
    <row r="29" spans="2:8" s="118" customFormat="1" x14ac:dyDescent="0.4">
      <c r="B29" s="129"/>
      <c r="C29" s="372"/>
      <c r="D29" s="372"/>
      <c r="E29" s="372"/>
      <c r="F29" s="372"/>
      <c r="G29" s="360"/>
      <c r="H29" s="372"/>
    </row>
    <row r="30" spans="2:8" s="118" customFormat="1" x14ac:dyDescent="0.4">
      <c r="B30" s="201"/>
      <c r="C30" s="372"/>
      <c r="D30" s="372"/>
      <c r="E30" s="372"/>
      <c r="F30" s="372"/>
      <c r="G30" s="360"/>
      <c r="H30" s="372"/>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24D39-5A8E-41F5-9DCB-0D6B4025076D}">
  <sheetPr codeName="Sheet33"/>
  <dimension ref="A1:BB56"/>
  <sheetViews>
    <sheetView topLeftCell="A4" workbookViewId="0">
      <selection activeCell="A11" sqref="A11:IV11"/>
    </sheetView>
  </sheetViews>
  <sheetFormatPr defaultRowHeight="12" x14ac:dyDescent="0.15"/>
  <cols>
    <col min="1" max="16384" width="9" style="217"/>
  </cols>
  <sheetData>
    <row r="1" spans="1:54" ht="24" x14ac:dyDescent="0.15">
      <c r="A1" s="409" t="s">
        <v>175</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207</v>
      </c>
      <c r="K11" s="217" t="s">
        <v>309</v>
      </c>
      <c r="L11" s="217" t="s">
        <v>253</v>
      </c>
      <c r="M11" s="217" t="s">
        <v>279</v>
      </c>
      <c r="N11" s="217" t="s">
        <v>310</v>
      </c>
      <c r="AB11" s="217" t="s">
        <v>212</v>
      </c>
      <c r="AD11" s="217" t="s">
        <v>212</v>
      </c>
      <c r="AX11" s="217" t="s">
        <v>213</v>
      </c>
      <c r="AY11" s="217" t="s">
        <v>311</v>
      </c>
      <c r="AZ11" s="217" t="s">
        <v>256</v>
      </c>
      <c r="BA11" s="217" t="s">
        <v>283</v>
      </c>
      <c r="BB11" s="217" t="s">
        <v>312</v>
      </c>
    </row>
    <row r="12" spans="1:54" x14ac:dyDescent="0.15">
      <c r="B12" s="228"/>
      <c r="C12" s="216"/>
    </row>
    <row r="13" spans="1:54" x14ac:dyDescent="0.15">
      <c r="B13" s="229"/>
      <c r="C13" s="216"/>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A4E729-96CD-48CB-BD72-0AE3AC4724DE}">
  <sheetPr codeName="Sheet34">
    <pageSetUpPr fitToPage="1"/>
  </sheetPr>
  <dimension ref="A1:EO341"/>
  <sheetViews>
    <sheetView showGridLines="0" defaultGridColor="0" colorId="23" zoomScale="40" zoomScaleNormal="40" workbookViewId="0">
      <selection activeCell="B2" sqref="B2"/>
    </sheetView>
  </sheetViews>
  <sheetFormatPr defaultColWidth="0" defaultRowHeight="18.75" x14ac:dyDescent="0.2"/>
  <cols>
    <col min="1" max="1" width="10.625" style="272" customWidth="1"/>
    <col min="2" max="2" width="3.875" style="273" customWidth="1"/>
    <col min="3" max="3" width="11.25" style="273" customWidth="1"/>
    <col min="4" max="4" width="5.625" style="273" customWidth="1"/>
    <col min="5" max="5" width="24.375" style="273" customWidth="1"/>
    <col min="6" max="6" width="7.75" style="273" hidden="1" customWidth="1"/>
    <col min="7" max="7" width="1.375" style="273" customWidth="1"/>
    <col min="8" max="8" width="14.875" style="273" customWidth="1"/>
    <col min="9" max="9" width="2.625" style="273" customWidth="1"/>
    <col min="10" max="10" width="11.25" style="273" customWidth="1"/>
    <col min="11" max="11" width="8.125" style="273" customWidth="1"/>
    <col min="12" max="12" width="14.875" style="273" customWidth="1"/>
    <col min="13" max="13" width="2.625" style="273" customWidth="1"/>
    <col min="14" max="14" width="11.25" style="273" customWidth="1"/>
    <col min="15" max="15" width="8.125" style="273" customWidth="1"/>
    <col min="16" max="16" width="14.875" style="273" customWidth="1"/>
    <col min="17" max="17" width="2.625" style="273" customWidth="1"/>
    <col min="18" max="18" width="11.25" style="273" customWidth="1"/>
    <col min="19" max="19" width="8.125" style="273" customWidth="1"/>
    <col min="20" max="20" width="14.875" style="273" customWidth="1"/>
    <col min="21" max="21" width="2.625" style="273" customWidth="1"/>
    <col min="22" max="22" width="11.25" style="273" customWidth="1"/>
    <col min="23" max="23" width="8.125" style="273" customWidth="1"/>
    <col min="24" max="24" width="2.75" style="273" customWidth="1"/>
    <col min="25" max="25" width="10.625" style="273" customWidth="1"/>
    <col min="26" max="145" width="8" style="326" customWidth="1"/>
    <col min="146" max="244" width="8" style="273" customWidth="1"/>
    <col min="245" max="245" width="9.375" style="273" customWidth="1"/>
    <col min="246" max="246" width="1.25" style="273" customWidth="1"/>
    <col min="247" max="247" width="14.625" style="273" customWidth="1"/>
    <col min="248" max="248" width="8.375" style="273" customWidth="1"/>
    <col min="249" max="249" width="0" style="273" hidden="1" customWidth="1"/>
    <col min="250" max="250" width="63.5" style="273" customWidth="1"/>
    <col min="251" max="251" width="0.375" style="273" customWidth="1"/>
    <col min="252" max="256" width="0" style="273" hidden="1"/>
    <col min="257" max="257" width="9.375" style="273" customWidth="1"/>
    <col min="258" max="258" width="3.875" style="273" customWidth="1"/>
    <col min="259" max="259" width="11.25" style="273" customWidth="1"/>
    <col min="260" max="260" width="5.625" style="273" customWidth="1"/>
    <col min="261" max="261" width="24.375" style="273" customWidth="1"/>
    <col min="262" max="262" width="0" style="273" hidden="1"/>
    <col min="263" max="263" width="1.375" style="273" customWidth="1"/>
    <col min="264" max="264" width="14.875" style="273" customWidth="1"/>
    <col min="265" max="265" width="2.625" style="273" customWidth="1"/>
    <col min="266" max="266" width="11.25" style="273" customWidth="1"/>
    <col min="267" max="267" width="8.125" style="273" customWidth="1"/>
    <col min="268" max="268" width="14.875" style="273" customWidth="1"/>
    <col min="269" max="269" width="2.625" style="273" customWidth="1"/>
    <col min="270" max="270" width="11.25" style="273" customWidth="1"/>
    <col min="271" max="271" width="8.125" style="273" customWidth="1"/>
    <col min="272" max="272" width="14.875" style="273" customWidth="1"/>
    <col min="273" max="273" width="2.625" style="273" customWidth="1"/>
    <col min="274" max="274" width="11.25" style="273" customWidth="1"/>
    <col min="275" max="275" width="8.125" style="273" customWidth="1"/>
    <col min="276" max="276" width="14.875" style="273" customWidth="1"/>
    <col min="277" max="277" width="2.625" style="273" customWidth="1"/>
    <col min="278" max="278" width="11.25" style="273" customWidth="1"/>
    <col min="279" max="279" width="8.125" style="273" customWidth="1"/>
    <col min="280" max="280" width="2.75" style="273" customWidth="1"/>
    <col min="281" max="281" width="9.375" style="273" customWidth="1"/>
    <col min="282" max="500" width="8" style="273" customWidth="1"/>
    <col min="501" max="501" width="9.375" style="273" customWidth="1"/>
    <col min="502" max="502" width="1.25" style="273" customWidth="1"/>
    <col min="503" max="503" width="14.625" style="273" customWidth="1"/>
    <col min="504" max="504" width="8.375" style="273" customWidth="1"/>
    <col min="505" max="505" width="0" style="273" hidden="1"/>
    <col min="506" max="506" width="63.5" style="273" customWidth="1"/>
    <col min="507" max="507" width="0.375" style="273" customWidth="1"/>
    <col min="508" max="512" width="0" style="273" hidden="1"/>
    <col min="513" max="513" width="9.375" style="273" customWidth="1"/>
    <col min="514" max="514" width="3.875" style="273" customWidth="1"/>
    <col min="515" max="515" width="11.25" style="273" customWidth="1"/>
    <col min="516" max="516" width="5.625" style="273" customWidth="1"/>
    <col min="517" max="517" width="24.375" style="273" customWidth="1"/>
    <col min="518" max="518" width="0" style="273" hidden="1"/>
    <col min="519" max="519" width="1.375" style="273" customWidth="1"/>
    <col min="520" max="520" width="14.875" style="273" customWidth="1"/>
    <col min="521" max="521" width="2.625" style="273" customWidth="1"/>
    <col min="522" max="522" width="11.25" style="273" customWidth="1"/>
    <col min="523" max="523" width="8.125" style="273" customWidth="1"/>
    <col min="524" max="524" width="14.875" style="273" customWidth="1"/>
    <col min="525" max="525" width="2.625" style="273" customWidth="1"/>
    <col min="526" max="526" width="11.25" style="273" customWidth="1"/>
    <col min="527" max="527" width="8.125" style="273" customWidth="1"/>
    <col min="528" max="528" width="14.875" style="273" customWidth="1"/>
    <col min="529" max="529" width="2.625" style="273" customWidth="1"/>
    <col min="530" max="530" width="11.25" style="273" customWidth="1"/>
    <col min="531" max="531" width="8.125" style="273" customWidth="1"/>
    <col min="532" max="532" width="14.875" style="273" customWidth="1"/>
    <col min="533" max="533" width="2.625" style="273" customWidth="1"/>
    <col min="534" max="534" width="11.25" style="273" customWidth="1"/>
    <col min="535" max="535" width="8.125" style="273" customWidth="1"/>
    <col min="536" max="536" width="2.75" style="273" customWidth="1"/>
    <col min="537" max="537" width="9.375" style="273" customWidth="1"/>
    <col min="538" max="756" width="8" style="273" customWidth="1"/>
    <col min="757" max="757" width="9.375" style="273" customWidth="1"/>
    <col min="758" max="758" width="1.25" style="273" customWidth="1"/>
    <col min="759" max="759" width="14.625" style="273" customWidth="1"/>
    <col min="760" max="760" width="8.375" style="273" customWidth="1"/>
    <col min="761" max="761" width="0" style="273" hidden="1"/>
    <col min="762" max="762" width="63.5" style="273" customWidth="1"/>
    <col min="763" max="763" width="0.375" style="273" customWidth="1"/>
    <col min="764" max="768" width="0" style="273" hidden="1"/>
    <col min="769" max="769" width="9.375" style="273" customWidth="1"/>
    <col min="770" max="770" width="3.875" style="273" customWidth="1"/>
    <col min="771" max="771" width="11.25" style="273" customWidth="1"/>
    <col min="772" max="772" width="5.625" style="273" customWidth="1"/>
    <col min="773" max="773" width="24.375" style="273" customWidth="1"/>
    <col min="774" max="774" width="0" style="273" hidden="1"/>
    <col min="775" max="775" width="1.375" style="273" customWidth="1"/>
    <col min="776" max="776" width="14.875" style="273" customWidth="1"/>
    <col min="777" max="777" width="2.625" style="273" customWidth="1"/>
    <col min="778" max="778" width="11.25" style="273" customWidth="1"/>
    <col min="779" max="779" width="8.125" style="273" customWidth="1"/>
    <col min="780" max="780" width="14.875" style="273" customWidth="1"/>
    <col min="781" max="781" width="2.625" style="273" customWidth="1"/>
    <col min="782" max="782" width="11.25" style="273" customWidth="1"/>
    <col min="783" max="783" width="8.125" style="273" customWidth="1"/>
    <col min="784" max="784" width="14.875" style="273" customWidth="1"/>
    <col min="785" max="785" width="2.625" style="273" customWidth="1"/>
    <col min="786" max="786" width="11.25" style="273" customWidth="1"/>
    <col min="787" max="787" width="8.125" style="273" customWidth="1"/>
    <col min="788" max="788" width="14.875" style="273" customWidth="1"/>
    <col min="789" max="789" width="2.625" style="273" customWidth="1"/>
    <col min="790" max="790" width="11.25" style="273" customWidth="1"/>
    <col min="791" max="791" width="8.125" style="273" customWidth="1"/>
    <col min="792" max="792" width="2.75" style="273" customWidth="1"/>
    <col min="793" max="793" width="9.375" style="273" customWidth="1"/>
    <col min="794" max="1012" width="8" style="273" customWidth="1"/>
    <col min="1013" max="1013" width="9.375" style="273" customWidth="1"/>
    <col min="1014" max="1014" width="1.25" style="273" customWidth="1"/>
    <col min="1015" max="1015" width="14.625" style="273" customWidth="1"/>
    <col min="1016" max="1016" width="8.375" style="273" customWidth="1"/>
    <col min="1017" max="1017" width="0" style="273" hidden="1"/>
    <col min="1018" max="1018" width="63.5" style="273" customWidth="1"/>
    <col min="1019" max="1019" width="0.375" style="273" customWidth="1"/>
    <col min="1020" max="1024" width="0" style="273" hidden="1"/>
    <col min="1025" max="1025" width="9.375" style="273" customWidth="1"/>
    <col min="1026" max="1026" width="3.875" style="273" customWidth="1"/>
    <col min="1027" max="1027" width="11.25" style="273" customWidth="1"/>
    <col min="1028" max="1028" width="5.625" style="273" customWidth="1"/>
    <col min="1029" max="1029" width="24.375" style="273" customWidth="1"/>
    <col min="1030" max="1030" width="0" style="273" hidden="1"/>
    <col min="1031" max="1031" width="1.375" style="273" customWidth="1"/>
    <col min="1032" max="1032" width="14.875" style="273" customWidth="1"/>
    <col min="1033" max="1033" width="2.625" style="273" customWidth="1"/>
    <col min="1034" max="1034" width="11.25" style="273" customWidth="1"/>
    <col min="1035" max="1035" width="8.125" style="273" customWidth="1"/>
    <col min="1036" max="1036" width="14.875" style="273" customWidth="1"/>
    <col min="1037" max="1037" width="2.625" style="273" customWidth="1"/>
    <col min="1038" max="1038" width="11.25" style="273" customWidth="1"/>
    <col min="1039" max="1039" width="8.125" style="273" customWidth="1"/>
    <col min="1040" max="1040" width="14.875" style="273" customWidth="1"/>
    <col min="1041" max="1041" width="2.625" style="273" customWidth="1"/>
    <col min="1042" max="1042" width="11.25" style="273" customWidth="1"/>
    <col min="1043" max="1043" width="8.125" style="273" customWidth="1"/>
    <col min="1044" max="1044" width="14.875" style="273" customWidth="1"/>
    <col min="1045" max="1045" width="2.625" style="273" customWidth="1"/>
    <col min="1046" max="1046" width="11.25" style="273" customWidth="1"/>
    <col min="1047" max="1047" width="8.125" style="273" customWidth="1"/>
    <col min="1048" max="1048" width="2.75" style="273" customWidth="1"/>
    <col min="1049" max="1049" width="9.375" style="273" customWidth="1"/>
    <col min="1050" max="1268" width="8" style="273" customWidth="1"/>
    <col min="1269" max="1269" width="9.375" style="273" customWidth="1"/>
    <col min="1270" max="1270" width="1.25" style="273" customWidth="1"/>
    <col min="1271" max="1271" width="14.625" style="273" customWidth="1"/>
    <col min="1272" max="1272" width="8.375" style="273" customWidth="1"/>
    <col min="1273" max="1273" width="0" style="273" hidden="1"/>
    <col min="1274" max="1274" width="63.5" style="273" customWidth="1"/>
    <col min="1275" max="1275" width="0.375" style="273" customWidth="1"/>
    <col min="1276" max="1280" width="0" style="273" hidden="1"/>
    <col min="1281" max="1281" width="9.375" style="273" customWidth="1"/>
    <col min="1282" max="1282" width="3.875" style="273" customWidth="1"/>
    <col min="1283" max="1283" width="11.25" style="273" customWidth="1"/>
    <col min="1284" max="1284" width="5.625" style="273" customWidth="1"/>
    <col min="1285" max="1285" width="24.375" style="273" customWidth="1"/>
    <col min="1286" max="1286" width="0" style="273" hidden="1"/>
    <col min="1287" max="1287" width="1.375" style="273" customWidth="1"/>
    <col min="1288" max="1288" width="14.875" style="273" customWidth="1"/>
    <col min="1289" max="1289" width="2.625" style="273" customWidth="1"/>
    <col min="1290" max="1290" width="11.25" style="273" customWidth="1"/>
    <col min="1291" max="1291" width="8.125" style="273" customWidth="1"/>
    <col min="1292" max="1292" width="14.875" style="273" customWidth="1"/>
    <col min="1293" max="1293" width="2.625" style="273" customWidth="1"/>
    <col min="1294" max="1294" width="11.25" style="273" customWidth="1"/>
    <col min="1295" max="1295" width="8.125" style="273" customWidth="1"/>
    <col min="1296" max="1296" width="14.875" style="273" customWidth="1"/>
    <col min="1297" max="1297" width="2.625" style="273" customWidth="1"/>
    <col min="1298" max="1298" width="11.25" style="273" customWidth="1"/>
    <col min="1299" max="1299" width="8.125" style="273" customWidth="1"/>
    <col min="1300" max="1300" width="14.875" style="273" customWidth="1"/>
    <col min="1301" max="1301" width="2.625" style="273" customWidth="1"/>
    <col min="1302" max="1302" width="11.25" style="273" customWidth="1"/>
    <col min="1303" max="1303" width="8.125" style="273" customWidth="1"/>
    <col min="1304" max="1304" width="2.75" style="273" customWidth="1"/>
    <col min="1305" max="1305" width="9.375" style="273" customWidth="1"/>
    <col min="1306" max="1524" width="8" style="273" customWidth="1"/>
    <col min="1525" max="1525" width="9.375" style="273" customWidth="1"/>
    <col min="1526" max="1526" width="1.25" style="273" customWidth="1"/>
    <col min="1527" max="1527" width="14.625" style="273" customWidth="1"/>
    <col min="1528" max="1528" width="8.375" style="273" customWidth="1"/>
    <col min="1529" max="1529" width="0" style="273" hidden="1"/>
    <col min="1530" max="1530" width="63.5" style="273" customWidth="1"/>
    <col min="1531" max="1531" width="0.375" style="273" customWidth="1"/>
    <col min="1532" max="1536" width="0" style="273" hidden="1"/>
    <col min="1537" max="1537" width="9.375" style="273" customWidth="1"/>
    <col min="1538" max="1538" width="3.875" style="273" customWidth="1"/>
    <col min="1539" max="1539" width="11.25" style="273" customWidth="1"/>
    <col min="1540" max="1540" width="5.625" style="273" customWidth="1"/>
    <col min="1541" max="1541" width="24.375" style="273" customWidth="1"/>
    <col min="1542" max="1542" width="0" style="273" hidden="1"/>
    <col min="1543" max="1543" width="1.375" style="273" customWidth="1"/>
    <col min="1544" max="1544" width="14.875" style="273" customWidth="1"/>
    <col min="1545" max="1545" width="2.625" style="273" customWidth="1"/>
    <col min="1546" max="1546" width="11.25" style="273" customWidth="1"/>
    <col min="1547" max="1547" width="8.125" style="273" customWidth="1"/>
    <col min="1548" max="1548" width="14.875" style="273" customWidth="1"/>
    <col min="1549" max="1549" width="2.625" style="273" customWidth="1"/>
    <col min="1550" max="1550" width="11.25" style="273" customWidth="1"/>
    <col min="1551" max="1551" width="8.125" style="273" customWidth="1"/>
    <col min="1552" max="1552" width="14.875" style="273" customWidth="1"/>
    <col min="1553" max="1553" width="2.625" style="273" customWidth="1"/>
    <col min="1554" max="1554" width="11.25" style="273" customWidth="1"/>
    <col min="1555" max="1555" width="8.125" style="273" customWidth="1"/>
    <col min="1556" max="1556" width="14.875" style="273" customWidth="1"/>
    <col min="1557" max="1557" width="2.625" style="273" customWidth="1"/>
    <col min="1558" max="1558" width="11.25" style="273" customWidth="1"/>
    <col min="1559" max="1559" width="8.125" style="273" customWidth="1"/>
    <col min="1560" max="1560" width="2.75" style="273" customWidth="1"/>
    <col min="1561" max="1561" width="9.375" style="273" customWidth="1"/>
    <col min="1562" max="1780" width="8" style="273" customWidth="1"/>
    <col min="1781" max="1781" width="9.375" style="273" customWidth="1"/>
    <col min="1782" max="1782" width="1.25" style="273" customWidth="1"/>
    <col min="1783" max="1783" width="14.625" style="273" customWidth="1"/>
    <col min="1784" max="1784" width="8.375" style="273" customWidth="1"/>
    <col min="1785" max="1785" width="0" style="273" hidden="1"/>
    <col min="1786" max="1786" width="63.5" style="273" customWidth="1"/>
    <col min="1787" max="1787" width="0.375" style="273" customWidth="1"/>
    <col min="1788" max="1792" width="0" style="273" hidden="1"/>
    <col min="1793" max="1793" width="9.375" style="273" customWidth="1"/>
    <col min="1794" max="1794" width="3.875" style="273" customWidth="1"/>
    <col min="1795" max="1795" width="11.25" style="273" customWidth="1"/>
    <col min="1796" max="1796" width="5.625" style="273" customWidth="1"/>
    <col min="1797" max="1797" width="24.375" style="273" customWidth="1"/>
    <col min="1798" max="1798" width="0" style="273" hidden="1"/>
    <col min="1799" max="1799" width="1.375" style="273" customWidth="1"/>
    <col min="1800" max="1800" width="14.875" style="273" customWidth="1"/>
    <col min="1801" max="1801" width="2.625" style="273" customWidth="1"/>
    <col min="1802" max="1802" width="11.25" style="273" customWidth="1"/>
    <col min="1803" max="1803" width="8.125" style="273" customWidth="1"/>
    <col min="1804" max="1804" width="14.875" style="273" customWidth="1"/>
    <col min="1805" max="1805" width="2.625" style="273" customWidth="1"/>
    <col min="1806" max="1806" width="11.25" style="273" customWidth="1"/>
    <col min="1807" max="1807" width="8.125" style="273" customWidth="1"/>
    <col min="1808" max="1808" width="14.875" style="273" customWidth="1"/>
    <col min="1809" max="1809" width="2.625" style="273" customWidth="1"/>
    <col min="1810" max="1810" width="11.25" style="273" customWidth="1"/>
    <col min="1811" max="1811" width="8.125" style="273" customWidth="1"/>
    <col min="1812" max="1812" width="14.875" style="273" customWidth="1"/>
    <col min="1813" max="1813" width="2.625" style="273" customWidth="1"/>
    <col min="1814" max="1814" width="11.25" style="273" customWidth="1"/>
    <col min="1815" max="1815" width="8.125" style="273" customWidth="1"/>
    <col min="1816" max="1816" width="2.75" style="273" customWidth="1"/>
    <col min="1817" max="1817" width="9.375" style="273" customWidth="1"/>
    <col min="1818" max="2036" width="8" style="273" customWidth="1"/>
    <col min="2037" max="2037" width="9.375" style="273" customWidth="1"/>
    <col min="2038" max="2038" width="1.25" style="273" customWidth="1"/>
    <col min="2039" max="2039" width="14.625" style="273" customWidth="1"/>
    <col min="2040" max="2040" width="8.375" style="273" customWidth="1"/>
    <col min="2041" max="2041" width="0" style="273" hidden="1"/>
    <col min="2042" max="2042" width="63.5" style="273" customWidth="1"/>
    <col min="2043" max="2043" width="0.375" style="273" customWidth="1"/>
    <col min="2044" max="2048" width="0" style="273" hidden="1"/>
    <col min="2049" max="2049" width="9.375" style="273" customWidth="1"/>
    <col min="2050" max="2050" width="3.875" style="273" customWidth="1"/>
    <col min="2051" max="2051" width="11.25" style="273" customWidth="1"/>
    <col min="2052" max="2052" width="5.625" style="273" customWidth="1"/>
    <col min="2053" max="2053" width="24.375" style="273" customWidth="1"/>
    <col min="2054" max="2054" width="0" style="273" hidden="1"/>
    <col min="2055" max="2055" width="1.375" style="273" customWidth="1"/>
    <col min="2056" max="2056" width="14.875" style="273" customWidth="1"/>
    <col min="2057" max="2057" width="2.625" style="273" customWidth="1"/>
    <col min="2058" max="2058" width="11.25" style="273" customWidth="1"/>
    <col min="2059" max="2059" width="8.125" style="273" customWidth="1"/>
    <col min="2060" max="2060" width="14.875" style="273" customWidth="1"/>
    <col min="2061" max="2061" width="2.625" style="273" customWidth="1"/>
    <col min="2062" max="2062" width="11.25" style="273" customWidth="1"/>
    <col min="2063" max="2063" width="8.125" style="273" customWidth="1"/>
    <col min="2064" max="2064" width="14.875" style="273" customWidth="1"/>
    <col min="2065" max="2065" width="2.625" style="273" customWidth="1"/>
    <col min="2066" max="2066" width="11.25" style="273" customWidth="1"/>
    <col min="2067" max="2067" width="8.125" style="273" customWidth="1"/>
    <col min="2068" max="2068" width="14.875" style="273" customWidth="1"/>
    <col min="2069" max="2069" width="2.625" style="273" customWidth="1"/>
    <col min="2070" max="2070" width="11.25" style="273" customWidth="1"/>
    <col min="2071" max="2071" width="8.125" style="273" customWidth="1"/>
    <col min="2072" max="2072" width="2.75" style="273" customWidth="1"/>
    <col min="2073" max="2073" width="9.375" style="273" customWidth="1"/>
    <col min="2074" max="2292" width="8" style="273" customWidth="1"/>
    <col min="2293" max="2293" width="9.375" style="273" customWidth="1"/>
    <col min="2294" max="2294" width="1.25" style="273" customWidth="1"/>
    <col min="2295" max="2295" width="14.625" style="273" customWidth="1"/>
    <col min="2296" max="2296" width="8.375" style="273" customWidth="1"/>
    <col min="2297" max="2297" width="0" style="273" hidden="1"/>
    <col min="2298" max="2298" width="63.5" style="273" customWidth="1"/>
    <col min="2299" max="2299" width="0.375" style="273" customWidth="1"/>
    <col min="2300" max="2304" width="0" style="273" hidden="1"/>
    <col min="2305" max="2305" width="9.375" style="273" customWidth="1"/>
    <col min="2306" max="2306" width="3.875" style="273" customWidth="1"/>
    <col min="2307" max="2307" width="11.25" style="273" customWidth="1"/>
    <col min="2308" max="2308" width="5.625" style="273" customWidth="1"/>
    <col min="2309" max="2309" width="24.375" style="273" customWidth="1"/>
    <col min="2310" max="2310" width="0" style="273" hidden="1"/>
    <col min="2311" max="2311" width="1.375" style="273" customWidth="1"/>
    <col min="2312" max="2312" width="14.875" style="273" customWidth="1"/>
    <col min="2313" max="2313" width="2.625" style="273" customWidth="1"/>
    <col min="2314" max="2314" width="11.25" style="273" customWidth="1"/>
    <col min="2315" max="2315" width="8.125" style="273" customWidth="1"/>
    <col min="2316" max="2316" width="14.875" style="273" customWidth="1"/>
    <col min="2317" max="2317" width="2.625" style="273" customWidth="1"/>
    <col min="2318" max="2318" width="11.25" style="273" customWidth="1"/>
    <col min="2319" max="2319" width="8.125" style="273" customWidth="1"/>
    <col min="2320" max="2320" width="14.875" style="273" customWidth="1"/>
    <col min="2321" max="2321" width="2.625" style="273" customWidth="1"/>
    <col min="2322" max="2322" width="11.25" style="273" customWidth="1"/>
    <col min="2323" max="2323" width="8.125" style="273" customWidth="1"/>
    <col min="2324" max="2324" width="14.875" style="273" customWidth="1"/>
    <col min="2325" max="2325" width="2.625" style="273" customWidth="1"/>
    <col min="2326" max="2326" width="11.25" style="273" customWidth="1"/>
    <col min="2327" max="2327" width="8.125" style="273" customWidth="1"/>
    <col min="2328" max="2328" width="2.75" style="273" customWidth="1"/>
    <col min="2329" max="2329" width="9.375" style="273" customWidth="1"/>
    <col min="2330" max="2548" width="8" style="273" customWidth="1"/>
    <col min="2549" max="2549" width="9.375" style="273" customWidth="1"/>
    <col min="2550" max="2550" width="1.25" style="273" customWidth="1"/>
    <col min="2551" max="2551" width="14.625" style="273" customWidth="1"/>
    <col min="2552" max="2552" width="8.375" style="273" customWidth="1"/>
    <col min="2553" max="2553" width="0" style="273" hidden="1"/>
    <col min="2554" max="2554" width="63.5" style="273" customWidth="1"/>
    <col min="2555" max="2555" width="0.375" style="273" customWidth="1"/>
    <col min="2556" max="2560" width="0" style="273" hidden="1"/>
    <col min="2561" max="2561" width="9.375" style="273" customWidth="1"/>
    <col min="2562" max="2562" width="3.875" style="273" customWidth="1"/>
    <col min="2563" max="2563" width="11.25" style="273" customWidth="1"/>
    <col min="2564" max="2564" width="5.625" style="273" customWidth="1"/>
    <col min="2565" max="2565" width="24.375" style="273" customWidth="1"/>
    <col min="2566" max="2566" width="0" style="273" hidden="1"/>
    <col min="2567" max="2567" width="1.375" style="273" customWidth="1"/>
    <col min="2568" max="2568" width="14.875" style="273" customWidth="1"/>
    <col min="2569" max="2569" width="2.625" style="273" customWidth="1"/>
    <col min="2570" max="2570" width="11.25" style="273" customWidth="1"/>
    <col min="2571" max="2571" width="8.125" style="273" customWidth="1"/>
    <col min="2572" max="2572" width="14.875" style="273" customWidth="1"/>
    <col min="2573" max="2573" width="2.625" style="273" customWidth="1"/>
    <col min="2574" max="2574" width="11.25" style="273" customWidth="1"/>
    <col min="2575" max="2575" width="8.125" style="273" customWidth="1"/>
    <col min="2576" max="2576" width="14.875" style="273" customWidth="1"/>
    <col min="2577" max="2577" width="2.625" style="273" customWidth="1"/>
    <col min="2578" max="2578" width="11.25" style="273" customWidth="1"/>
    <col min="2579" max="2579" width="8.125" style="273" customWidth="1"/>
    <col min="2580" max="2580" width="14.875" style="273" customWidth="1"/>
    <col min="2581" max="2581" width="2.625" style="273" customWidth="1"/>
    <col min="2582" max="2582" width="11.25" style="273" customWidth="1"/>
    <col min="2583" max="2583" width="8.125" style="273" customWidth="1"/>
    <col min="2584" max="2584" width="2.75" style="273" customWidth="1"/>
    <col min="2585" max="2585" width="9.375" style="273" customWidth="1"/>
    <col min="2586" max="2804" width="8" style="273" customWidth="1"/>
    <col min="2805" max="2805" width="9.375" style="273" customWidth="1"/>
    <col min="2806" max="2806" width="1.25" style="273" customWidth="1"/>
    <col min="2807" max="2807" width="14.625" style="273" customWidth="1"/>
    <col min="2808" max="2808" width="8.375" style="273" customWidth="1"/>
    <col min="2809" max="2809" width="0" style="273" hidden="1"/>
    <col min="2810" max="2810" width="63.5" style="273" customWidth="1"/>
    <col min="2811" max="2811" width="0.375" style="273" customWidth="1"/>
    <col min="2812" max="2816" width="0" style="273" hidden="1"/>
    <col min="2817" max="2817" width="9.375" style="273" customWidth="1"/>
    <col min="2818" max="2818" width="3.875" style="273" customWidth="1"/>
    <col min="2819" max="2819" width="11.25" style="273" customWidth="1"/>
    <col min="2820" max="2820" width="5.625" style="273" customWidth="1"/>
    <col min="2821" max="2821" width="24.375" style="273" customWidth="1"/>
    <col min="2822" max="2822" width="0" style="273" hidden="1"/>
    <col min="2823" max="2823" width="1.375" style="273" customWidth="1"/>
    <col min="2824" max="2824" width="14.875" style="273" customWidth="1"/>
    <col min="2825" max="2825" width="2.625" style="273" customWidth="1"/>
    <col min="2826" max="2826" width="11.25" style="273" customWidth="1"/>
    <col min="2827" max="2827" width="8.125" style="273" customWidth="1"/>
    <col min="2828" max="2828" width="14.875" style="273" customWidth="1"/>
    <col min="2829" max="2829" width="2.625" style="273" customWidth="1"/>
    <col min="2830" max="2830" width="11.25" style="273" customWidth="1"/>
    <col min="2831" max="2831" width="8.125" style="273" customWidth="1"/>
    <col min="2832" max="2832" width="14.875" style="273" customWidth="1"/>
    <col min="2833" max="2833" width="2.625" style="273" customWidth="1"/>
    <col min="2834" max="2834" width="11.25" style="273" customWidth="1"/>
    <col min="2835" max="2835" width="8.125" style="273" customWidth="1"/>
    <col min="2836" max="2836" width="14.875" style="273" customWidth="1"/>
    <col min="2837" max="2837" width="2.625" style="273" customWidth="1"/>
    <col min="2838" max="2838" width="11.25" style="273" customWidth="1"/>
    <col min="2839" max="2839" width="8.125" style="273" customWidth="1"/>
    <col min="2840" max="2840" width="2.75" style="273" customWidth="1"/>
    <col min="2841" max="2841" width="9.375" style="273" customWidth="1"/>
    <col min="2842" max="3060" width="8" style="273" customWidth="1"/>
    <col min="3061" max="3061" width="9.375" style="273" customWidth="1"/>
    <col min="3062" max="3062" width="1.25" style="273" customWidth="1"/>
    <col min="3063" max="3063" width="14.625" style="273" customWidth="1"/>
    <col min="3064" max="3064" width="8.375" style="273" customWidth="1"/>
    <col min="3065" max="3065" width="0" style="273" hidden="1"/>
    <col min="3066" max="3066" width="63.5" style="273" customWidth="1"/>
    <col min="3067" max="3067" width="0.375" style="273" customWidth="1"/>
    <col min="3068" max="3072" width="0" style="273" hidden="1"/>
    <col min="3073" max="3073" width="9.375" style="273" customWidth="1"/>
    <col min="3074" max="3074" width="3.875" style="273" customWidth="1"/>
    <col min="3075" max="3075" width="11.25" style="273" customWidth="1"/>
    <col min="3076" max="3076" width="5.625" style="273" customWidth="1"/>
    <col min="3077" max="3077" width="24.375" style="273" customWidth="1"/>
    <col min="3078" max="3078" width="0" style="273" hidden="1"/>
    <col min="3079" max="3079" width="1.375" style="273" customWidth="1"/>
    <col min="3080" max="3080" width="14.875" style="273" customWidth="1"/>
    <col min="3081" max="3081" width="2.625" style="273" customWidth="1"/>
    <col min="3082" max="3082" width="11.25" style="273" customWidth="1"/>
    <col min="3083" max="3083" width="8.125" style="273" customWidth="1"/>
    <col min="3084" max="3084" width="14.875" style="273" customWidth="1"/>
    <col min="3085" max="3085" width="2.625" style="273" customWidth="1"/>
    <col min="3086" max="3086" width="11.25" style="273" customWidth="1"/>
    <col min="3087" max="3087" width="8.125" style="273" customWidth="1"/>
    <col min="3088" max="3088" width="14.875" style="273" customWidth="1"/>
    <col min="3089" max="3089" width="2.625" style="273" customWidth="1"/>
    <col min="3090" max="3090" width="11.25" style="273" customWidth="1"/>
    <col min="3091" max="3091" width="8.125" style="273" customWidth="1"/>
    <col min="3092" max="3092" width="14.875" style="273" customWidth="1"/>
    <col min="3093" max="3093" width="2.625" style="273" customWidth="1"/>
    <col min="3094" max="3094" width="11.25" style="273" customWidth="1"/>
    <col min="3095" max="3095" width="8.125" style="273" customWidth="1"/>
    <col min="3096" max="3096" width="2.75" style="273" customWidth="1"/>
    <col min="3097" max="3097" width="9.375" style="273" customWidth="1"/>
    <col min="3098" max="3316" width="8" style="273" customWidth="1"/>
    <col min="3317" max="3317" width="9.375" style="273" customWidth="1"/>
    <col min="3318" max="3318" width="1.25" style="273" customWidth="1"/>
    <col min="3319" max="3319" width="14.625" style="273" customWidth="1"/>
    <col min="3320" max="3320" width="8.375" style="273" customWidth="1"/>
    <col min="3321" max="3321" width="0" style="273" hidden="1"/>
    <col min="3322" max="3322" width="63.5" style="273" customWidth="1"/>
    <col min="3323" max="3323" width="0.375" style="273" customWidth="1"/>
    <col min="3324" max="3328" width="0" style="273" hidden="1"/>
    <col min="3329" max="3329" width="9.375" style="273" customWidth="1"/>
    <col min="3330" max="3330" width="3.875" style="273" customWidth="1"/>
    <col min="3331" max="3331" width="11.25" style="273" customWidth="1"/>
    <col min="3332" max="3332" width="5.625" style="273" customWidth="1"/>
    <col min="3333" max="3333" width="24.375" style="273" customWidth="1"/>
    <col min="3334" max="3334" width="0" style="273" hidden="1"/>
    <col min="3335" max="3335" width="1.375" style="273" customWidth="1"/>
    <col min="3336" max="3336" width="14.875" style="273" customWidth="1"/>
    <col min="3337" max="3337" width="2.625" style="273" customWidth="1"/>
    <col min="3338" max="3338" width="11.25" style="273" customWidth="1"/>
    <col min="3339" max="3339" width="8.125" style="273" customWidth="1"/>
    <col min="3340" max="3340" width="14.875" style="273" customWidth="1"/>
    <col min="3341" max="3341" width="2.625" style="273" customWidth="1"/>
    <col min="3342" max="3342" width="11.25" style="273" customWidth="1"/>
    <col min="3343" max="3343" width="8.125" style="273" customWidth="1"/>
    <col min="3344" max="3344" width="14.875" style="273" customWidth="1"/>
    <col min="3345" max="3345" width="2.625" style="273" customWidth="1"/>
    <col min="3346" max="3346" width="11.25" style="273" customWidth="1"/>
    <col min="3347" max="3347" width="8.125" style="273" customWidth="1"/>
    <col min="3348" max="3348" width="14.875" style="273" customWidth="1"/>
    <col min="3349" max="3349" width="2.625" style="273" customWidth="1"/>
    <col min="3350" max="3350" width="11.25" style="273" customWidth="1"/>
    <col min="3351" max="3351" width="8.125" style="273" customWidth="1"/>
    <col min="3352" max="3352" width="2.75" style="273" customWidth="1"/>
    <col min="3353" max="3353" width="9.375" style="273" customWidth="1"/>
    <col min="3354" max="3572" width="8" style="273" customWidth="1"/>
    <col min="3573" max="3573" width="9.375" style="273" customWidth="1"/>
    <col min="3574" max="3574" width="1.25" style="273" customWidth="1"/>
    <col min="3575" max="3575" width="14.625" style="273" customWidth="1"/>
    <col min="3576" max="3576" width="8.375" style="273" customWidth="1"/>
    <col min="3577" max="3577" width="0" style="273" hidden="1"/>
    <col min="3578" max="3578" width="63.5" style="273" customWidth="1"/>
    <col min="3579" max="3579" width="0.375" style="273" customWidth="1"/>
    <col min="3580" max="3584" width="0" style="273" hidden="1"/>
    <col min="3585" max="3585" width="9.375" style="273" customWidth="1"/>
    <col min="3586" max="3586" width="3.875" style="273" customWidth="1"/>
    <col min="3587" max="3587" width="11.25" style="273" customWidth="1"/>
    <col min="3588" max="3588" width="5.625" style="273" customWidth="1"/>
    <col min="3589" max="3589" width="24.375" style="273" customWidth="1"/>
    <col min="3590" max="3590" width="0" style="273" hidden="1"/>
    <col min="3591" max="3591" width="1.375" style="273" customWidth="1"/>
    <col min="3592" max="3592" width="14.875" style="273" customWidth="1"/>
    <col min="3593" max="3593" width="2.625" style="273" customWidth="1"/>
    <col min="3594" max="3594" width="11.25" style="273" customWidth="1"/>
    <col min="3595" max="3595" width="8.125" style="273" customWidth="1"/>
    <col min="3596" max="3596" width="14.875" style="273" customWidth="1"/>
    <col min="3597" max="3597" width="2.625" style="273" customWidth="1"/>
    <col min="3598" max="3598" width="11.25" style="273" customWidth="1"/>
    <col min="3599" max="3599" width="8.125" style="273" customWidth="1"/>
    <col min="3600" max="3600" width="14.875" style="273" customWidth="1"/>
    <col min="3601" max="3601" width="2.625" style="273" customWidth="1"/>
    <col min="3602" max="3602" width="11.25" style="273" customWidth="1"/>
    <col min="3603" max="3603" width="8.125" style="273" customWidth="1"/>
    <col min="3604" max="3604" width="14.875" style="273" customWidth="1"/>
    <col min="3605" max="3605" width="2.625" style="273" customWidth="1"/>
    <col min="3606" max="3606" width="11.25" style="273" customWidth="1"/>
    <col min="3607" max="3607" width="8.125" style="273" customWidth="1"/>
    <col min="3608" max="3608" width="2.75" style="273" customWidth="1"/>
    <col min="3609" max="3609" width="9.375" style="273" customWidth="1"/>
    <col min="3610" max="3828" width="8" style="273" customWidth="1"/>
    <col min="3829" max="3829" width="9.375" style="273" customWidth="1"/>
    <col min="3830" max="3830" width="1.25" style="273" customWidth="1"/>
    <col min="3831" max="3831" width="14.625" style="273" customWidth="1"/>
    <col min="3832" max="3832" width="8.375" style="273" customWidth="1"/>
    <col min="3833" max="3833" width="0" style="273" hidden="1"/>
    <col min="3834" max="3834" width="63.5" style="273" customWidth="1"/>
    <col min="3835" max="3835" width="0.375" style="273" customWidth="1"/>
    <col min="3836" max="3840" width="0" style="273" hidden="1"/>
    <col min="3841" max="3841" width="9.375" style="273" customWidth="1"/>
    <col min="3842" max="3842" width="3.875" style="273" customWidth="1"/>
    <col min="3843" max="3843" width="11.25" style="273" customWidth="1"/>
    <col min="3844" max="3844" width="5.625" style="273" customWidth="1"/>
    <col min="3845" max="3845" width="24.375" style="273" customWidth="1"/>
    <col min="3846" max="3846" width="0" style="273" hidden="1"/>
    <col min="3847" max="3847" width="1.375" style="273" customWidth="1"/>
    <col min="3848" max="3848" width="14.875" style="273" customWidth="1"/>
    <col min="3849" max="3849" width="2.625" style="273" customWidth="1"/>
    <col min="3850" max="3850" width="11.25" style="273" customWidth="1"/>
    <col min="3851" max="3851" width="8.125" style="273" customWidth="1"/>
    <col min="3852" max="3852" width="14.875" style="273" customWidth="1"/>
    <col min="3853" max="3853" width="2.625" style="273" customWidth="1"/>
    <col min="3854" max="3854" width="11.25" style="273" customWidth="1"/>
    <col min="3855" max="3855" width="8.125" style="273" customWidth="1"/>
    <col min="3856" max="3856" width="14.875" style="273" customWidth="1"/>
    <col min="3857" max="3857" width="2.625" style="273" customWidth="1"/>
    <col min="3858" max="3858" width="11.25" style="273" customWidth="1"/>
    <col min="3859" max="3859" width="8.125" style="273" customWidth="1"/>
    <col min="3860" max="3860" width="14.875" style="273" customWidth="1"/>
    <col min="3861" max="3861" width="2.625" style="273" customWidth="1"/>
    <col min="3862" max="3862" width="11.25" style="273" customWidth="1"/>
    <col min="3863" max="3863" width="8.125" style="273" customWidth="1"/>
    <col min="3864" max="3864" width="2.75" style="273" customWidth="1"/>
    <col min="3865" max="3865" width="9.375" style="273" customWidth="1"/>
    <col min="3866" max="4084" width="8" style="273" customWidth="1"/>
    <col min="4085" max="4085" width="9.375" style="273" customWidth="1"/>
    <col min="4086" max="4086" width="1.25" style="273" customWidth="1"/>
    <col min="4087" max="4087" width="14.625" style="273" customWidth="1"/>
    <col min="4088" max="4088" width="8.375" style="273" customWidth="1"/>
    <col min="4089" max="4089" width="0" style="273" hidden="1"/>
    <col min="4090" max="4090" width="63.5" style="273" customWidth="1"/>
    <col min="4091" max="4091" width="0.375" style="273" customWidth="1"/>
    <col min="4092" max="4096" width="0" style="273" hidden="1"/>
    <col min="4097" max="4097" width="9.375" style="273" customWidth="1"/>
    <col min="4098" max="4098" width="3.875" style="273" customWidth="1"/>
    <col min="4099" max="4099" width="11.25" style="273" customWidth="1"/>
    <col min="4100" max="4100" width="5.625" style="273" customWidth="1"/>
    <col min="4101" max="4101" width="24.375" style="273" customWidth="1"/>
    <col min="4102" max="4102" width="0" style="273" hidden="1"/>
    <col min="4103" max="4103" width="1.375" style="273" customWidth="1"/>
    <col min="4104" max="4104" width="14.875" style="273" customWidth="1"/>
    <col min="4105" max="4105" width="2.625" style="273" customWidth="1"/>
    <col min="4106" max="4106" width="11.25" style="273" customWidth="1"/>
    <col min="4107" max="4107" width="8.125" style="273" customWidth="1"/>
    <col min="4108" max="4108" width="14.875" style="273" customWidth="1"/>
    <col min="4109" max="4109" width="2.625" style="273" customWidth="1"/>
    <col min="4110" max="4110" width="11.25" style="273" customWidth="1"/>
    <col min="4111" max="4111" width="8.125" style="273" customWidth="1"/>
    <col min="4112" max="4112" width="14.875" style="273" customWidth="1"/>
    <col min="4113" max="4113" width="2.625" style="273" customWidth="1"/>
    <col min="4114" max="4114" width="11.25" style="273" customWidth="1"/>
    <col min="4115" max="4115" width="8.125" style="273" customWidth="1"/>
    <col min="4116" max="4116" width="14.875" style="273" customWidth="1"/>
    <col min="4117" max="4117" width="2.625" style="273" customWidth="1"/>
    <col min="4118" max="4118" width="11.25" style="273" customWidth="1"/>
    <col min="4119" max="4119" width="8.125" style="273" customWidth="1"/>
    <col min="4120" max="4120" width="2.75" style="273" customWidth="1"/>
    <col min="4121" max="4121" width="9.375" style="273" customWidth="1"/>
    <col min="4122" max="4340" width="8" style="273" customWidth="1"/>
    <col min="4341" max="4341" width="9.375" style="273" customWidth="1"/>
    <col min="4342" max="4342" width="1.25" style="273" customWidth="1"/>
    <col min="4343" max="4343" width="14.625" style="273" customWidth="1"/>
    <col min="4344" max="4344" width="8.375" style="273" customWidth="1"/>
    <col min="4345" max="4345" width="0" style="273" hidden="1"/>
    <col min="4346" max="4346" width="63.5" style="273" customWidth="1"/>
    <col min="4347" max="4347" width="0.375" style="273" customWidth="1"/>
    <col min="4348" max="4352" width="0" style="273" hidden="1"/>
    <col min="4353" max="4353" width="9.375" style="273" customWidth="1"/>
    <col min="4354" max="4354" width="3.875" style="273" customWidth="1"/>
    <col min="4355" max="4355" width="11.25" style="273" customWidth="1"/>
    <col min="4356" max="4356" width="5.625" style="273" customWidth="1"/>
    <col min="4357" max="4357" width="24.375" style="273" customWidth="1"/>
    <col min="4358" max="4358" width="0" style="273" hidden="1"/>
    <col min="4359" max="4359" width="1.375" style="273" customWidth="1"/>
    <col min="4360" max="4360" width="14.875" style="273" customWidth="1"/>
    <col min="4361" max="4361" width="2.625" style="273" customWidth="1"/>
    <col min="4362" max="4362" width="11.25" style="273" customWidth="1"/>
    <col min="4363" max="4363" width="8.125" style="273" customWidth="1"/>
    <col min="4364" max="4364" width="14.875" style="273" customWidth="1"/>
    <col min="4365" max="4365" width="2.625" style="273" customWidth="1"/>
    <col min="4366" max="4366" width="11.25" style="273" customWidth="1"/>
    <col min="4367" max="4367" width="8.125" style="273" customWidth="1"/>
    <col min="4368" max="4368" width="14.875" style="273" customWidth="1"/>
    <col min="4369" max="4369" width="2.625" style="273" customWidth="1"/>
    <col min="4370" max="4370" width="11.25" style="273" customWidth="1"/>
    <col min="4371" max="4371" width="8.125" style="273" customWidth="1"/>
    <col min="4372" max="4372" width="14.875" style="273" customWidth="1"/>
    <col min="4373" max="4373" width="2.625" style="273" customWidth="1"/>
    <col min="4374" max="4374" width="11.25" style="273" customWidth="1"/>
    <col min="4375" max="4375" width="8.125" style="273" customWidth="1"/>
    <col min="4376" max="4376" width="2.75" style="273" customWidth="1"/>
    <col min="4377" max="4377" width="9.375" style="273" customWidth="1"/>
    <col min="4378" max="4596" width="8" style="273" customWidth="1"/>
    <col min="4597" max="4597" width="9.375" style="273" customWidth="1"/>
    <col min="4598" max="4598" width="1.25" style="273" customWidth="1"/>
    <col min="4599" max="4599" width="14.625" style="273" customWidth="1"/>
    <col min="4600" max="4600" width="8.375" style="273" customWidth="1"/>
    <col min="4601" max="4601" width="0" style="273" hidden="1"/>
    <col min="4602" max="4602" width="63.5" style="273" customWidth="1"/>
    <col min="4603" max="4603" width="0.375" style="273" customWidth="1"/>
    <col min="4604" max="4608" width="0" style="273" hidden="1"/>
    <col min="4609" max="4609" width="9.375" style="273" customWidth="1"/>
    <col min="4610" max="4610" width="3.875" style="273" customWidth="1"/>
    <col min="4611" max="4611" width="11.25" style="273" customWidth="1"/>
    <col min="4612" max="4612" width="5.625" style="273" customWidth="1"/>
    <col min="4613" max="4613" width="24.375" style="273" customWidth="1"/>
    <col min="4614" max="4614" width="0" style="273" hidden="1"/>
    <col min="4615" max="4615" width="1.375" style="273" customWidth="1"/>
    <col min="4616" max="4616" width="14.875" style="273" customWidth="1"/>
    <col min="4617" max="4617" width="2.625" style="273" customWidth="1"/>
    <col min="4618" max="4618" width="11.25" style="273" customWidth="1"/>
    <col min="4619" max="4619" width="8.125" style="273" customWidth="1"/>
    <col min="4620" max="4620" width="14.875" style="273" customWidth="1"/>
    <col min="4621" max="4621" width="2.625" style="273" customWidth="1"/>
    <col min="4622" max="4622" width="11.25" style="273" customWidth="1"/>
    <col min="4623" max="4623" width="8.125" style="273" customWidth="1"/>
    <col min="4624" max="4624" width="14.875" style="273" customWidth="1"/>
    <col min="4625" max="4625" width="2.625" style="273" customWidth="1"/>
    <col min="4626" max="4626" width="11.25" style="273" customWidth="1"/>
    <col min="4627" max="4627" width="8.125" style="273" customWidth="1"/>
    <col min="4628" max="4628" width="14.875" style="273" customWidth="1"/>
    <col min="4629" max="4629" width="2.625" style="273" customWidth="1"/>
    <col min="4630" max="4630" width="11.25" style="273" customWidth="1"/>
    <col min="4631" max="4631" width="8.125" style="273" customWidth="1"/>
    <col min="4632" max="4632" width="2.75" style="273" customWidth="1"/>
    <col min="4633" max="4633" width="9.375" style="273" customWidth="1"/>
    <col min="4634" max="4852" width="8" style="273" customWidth="1"/>
    <col min="4853" max="4853" width="9.375" style="273" customWidth="1"/>
    <col min="4854" max="4854" width="1.25" style="273" customWidth="1"/>
    <col min="4855" max="4855" width="14.625" style="273" customWidth="1"/>
    <col min="4856" max="4856" width="8.375" style="273" customWidth="1"/>
    <col min="4857" max="4857" width="0" style="273" hidden="1"/>
    <col min="4858" max="4858" width="63.5" style="273" customWidth="1"/>
    <col min="4859" max="4859" width="0.375" style="273" customWidth="1"/>
    <col min="4860" max="4864" width="0" style="273" hidden="1"/>
    <col min="4865" max="4865" width="9.375" style="273" customWidth="1"/>
    <col min="4866" max="4866" width="3.875" style="273" customWidth="1"/>
    <col min="4867" max="4867" width="11.25" style="273" customWidth="1"/>
    <col min="4868" max="4868" width="5.625" style="273" customWidth="1"/>
    <col min="4869" max="4869" width="24.375" style="273" customWidth="1"/>
    <col min="4870" max="4870" width="0" style="273" hidden="1"/>
    <col min="4871" max="4871" width="1.375" style="273" customWidth="1"/>
    <col min="4872" max="4872" width="14.875" style="273" customWidth="1"/>
    <col min="4873" max="4873" width="2.625" style="273" customWidth="1"/>
    <col min="4874" max="4874" width="11.25" style="273" customWidth="1"/>
    <col min="4875" max="4875" width="8.125" style="273" customWidth="1"/>
    <col min="4876" max="4876" width="14.875" style="273" customWidth="1"/>
    <col min="4877" max="4877" width="2.625" style="273" customWidth="1"/>
    <col min="4878" max="4878" width="11.25" style="273" customWidth="1"/>
    <col min="4879" max="4879" width="8.125" style="273" customWidth="1"/>
    <col min="4880" max="4880" width="14.875" style="273" customWidth="1"/>
    <col min="4881" max="4881" width="2.625" style="273" customWidth="1"/>
    <col min="4882" max="4882" width="11.25" style="273" customWidth="1"/>
    <col min="4883" max="4883" width="8.125" style="273" customWidth="1"/>
    <col min="4884" max="4884" width="14.875" style="273" customWidth="1"/>
    <col min="4885" max="4885" width="2.625" style="273" customWidth="1"/>
    <col min="4886" max="4886" width="11.25" style="273" customWidth="1"/>
    <col min="4887" max="4887" width="8.125" style="273" customWidth="1"/>
    <col min="4888" max="4888" width="2.75" style="273" customWidth="1"/>
    <col min="4889" max="4889" width="9.375" style="273" customWidth="1"/>
    <col min="4890" max="5108" width="8" style="273" customWidth="1"/>
    <col min="5109" max="5109" width="9.375" style="273" customWidth="1"/>
    <col min="5110" max="5110" width="1.25" style="273" customWidth="1"/>
    <col min="5111" max="5111" width="14.625" style="273" customWidth="1"/>
    <col min="5112" max="5112" width="8.375" style="273" customWidth="1"/>
    <col min="5113" max="5113" width="0" style="273" hidden="1"/>
    <col min="5114" max="5114" width="63.5" style="273" customWidth="1"/>
    <col min="5115" max="5115" width="0.375" style="273" customWidth="1"/>
    <col min="5116" max="5120" width="0" style="273" hidden="1"/>
    <col min="5121" max="5121" width="9.375" style="273" customWidth="1"/>
    <col min="5122" max="5122" width="3.875" style="273" customWidth="1"/>
    <col min="5123" max="5123" width="11.25" style="273" customWidth="1"/>
    <col min="5124" max="5124" width="5.625" style="273" customWidth="1"/>
    <col min="5125" max="5125" width="24.375" style="273" customWidth="1"/>
    <col min="5126" max="5126" width="0" style="273" hidden="1"/>
    <col min="5127" max="5127" width="1.375" style="273" customWidth="1"/>
    <col min="5128" max="5128" width="14.875" style="273" customWidth="1"/>
    <col min="5129" max="5129" width="2.625" style="273" customWidth="1"/>
    <col min="5130" max="5130" width="11.25" style="273" customWidth="1"/>
    <col min="5131" max="5131" width="8.125" style="273" customWidth="1"/>
    <col min="5132" max="5132" width="14.875" style="273" customWidth="1"/>
    <col min="5133" max="5133" width="2.625" style="273" customWidth="1"/>
    <col min="5134" max="5134" width="11.25" style="273" customWidth="1"/>
    <col min="5135" max="5135" width="8.125" style="273" customWidth="1"/>
    <col min="5136" max="5136" width="14.875" style="273" customWidth="1"/>
    <col min="5137" max="5137" width="2.625" style="273" customWidth="1"/>
    <col min="5138" max="5138" width="11.25" style="273" customWidth="1"/>
    <col min="5139" max="5139" width="8.125" style="273" customWidth="1"/>
    <col min="5140" max="5140" width="14.875" style="273" customWidth="1"/>
    <col min="5141" max="5141" width="2.625" style="273" customWidth="1"/>
    <col min="5142" max="5142" width="11.25" style="273" customWidth="1"/>
    <col min="5143" max="5143" width="8.125" style="273" customWidth="1"/>
    <col min="5144" max="5144" width="2.75" style="273" customWidth="1"/>
    <col min="5145" max="5145" width="9.375" style="273" customWidth="1"/>
    <col min="5146" max="5364" width="8" style="273" customWidth="1"/>
    <col min="5365" max="5365" width="9.375" style="273" customWidth="1"/>
    <col min="5366" max="5366" width="1.25" style="273" customWidth="1"/>
    <col min="5367" max="5367" width="14.625" style="273" customWidth="1"/>
    <col min="5368" max="5368" width="8.375" style="273" customWidth="1"/>
    <col min="5369" max="5369" width="0" style="273" hidden="1"/>
    <col min="5370" max="5370" width="63.5" style="273" customWidth="1"/>
    <col min="5371" max="5371" width="0.375" style="273" customWidth="1"/>
    <col min="5372" max="5376" width="0" style="273" hidden="1"/>
    <col min="5377" max="5377" width="9.375" style="273" customWidth="1"/>
    <col min="5378" max="5378" width="3.875" style="273" customWidth="1"/>
    <col min="5379" max="5379" width="11.25" style="273" customWidth="1"/>
    <col min="5380" max="5380" width="5.625" style="273" customWidth="1"/>
    <col min="5381" max="5381" width="24.375" style="273" customWidth="1"/>
    <col min="5382" max="5382" width="0" style="273" hidden="1"/>
    <col min="5383" max="5383" width="1.375" style="273" customWidth="1"/>
    <col min="5384" max="5384" width="14.875" style="273" customWidth="1"/>
    <col min="5385" max="5385" width="2.625" style="273" customWidth="1"/>
    <col min="5386" max="5386" width="11.25" style="273" customWidth="1"/>
    <col min="5387" max="5387" width="8.125" style="273" customWidth="1"/>
    <col min="5388" max="5388" width="14.875" style="273" customWidth="1"/>
    <col min="5389" max="5389" width="2.625" style="273" customWidth="1"/>
    <col min="5390" max="5390" width="11.25" style="273" customWidth="1"/>
    <col min="5391" max="5391" width="8.125" style="273" customWidth="1"/>
    <col min="5392" max="5392" width="14.875" style="273" customWidth="1"/>
    <col min="5393" max="5393" width="2.625" style="273" customWidth="1"/>
    <col min="5394" max="5394" width="11.25" style="273" customWidth="1"/>
    <col min="5395" max="5395" width="8.125" style="273" customWidth="1"/>
    <col min="5396" max="5396" width="14.875" style="273" customWidth="1"/>
    <col min="5397" max="5397" width="2.625" style="273" customWidth="1"/>
    <col min="5398" max="5398" width="11.25" style="273" customWidth="1"/>
    <col min="5399" max="5399" width="8.125" style="273" customWidth="1"/>
    <col min="5400" max="5400" width="2.75" style="273" customWidth="1"/>
    <col min="5401" max="5401" width="9.375" style="273" customWidth="1"/>
    <col min="5402" max="5620" width="8" style="273" customWidth="1"/>
    <col min="5621" max="5621" width="9.375" style="273" customWidth="1"/>
    <col min="5622" max="5622" width="1.25" style="273" customWidth="1"/>
    <col min="5623" max="5623" width="14.625" style="273" customWidth="1"/>
    <col min="5624" max="5624" width="8.375" style="273" customWidth="1"/>
    <col min="5625" max="5625" width="0" style="273" hidden="1"/>
    <col min="5626" max="5626" width="63.5" style="273" customWidth="1"/>
    <col min="5627" max="5627" width="0.375" style="273" customWidth="1"/>
    <col min="5628" max="5632" width="0" style="273" hidden="1"/>
    <col min="5633" max="5633" width="9.375" style="273" customWidth="1"/>
    <col min="5634" max="5634" width="3.875" style="273" customWidth="1"/>
    <col min="5635" max="5635" width="11.25" style="273" customWidth="1"/>
    <col min="5636" max="5636" width="5.625" style="273" customWidth="1"/>
    <col min="5637" max="5637" width="24.375" style="273" customWidth="1"/>
    <col min="5638" max="5638" width="0" style="273" hidden="1"/>
    <col min="5639" max="5639" width="1.375" style="273" customWidth="1"/>
    <col min="5640" max="5640" width="14.875" style="273" customWidth="1"/>
    <col min="5641" max="5641" width="2.625" style="273" customWidth="1"/>
    <col min="5642" max="5642" width="11.25" style="273" customWidth="1"/>
    <col min="5643" max="5643" width="8.125" style="273" customWidth="1"/>
    <col min="5644" max="5644" width="14.875" style="273" customWidth="1"/>
    <col min="5645" max="5645" width="2.625" style="273" customWidth="1"/>
    <col min="5646" max="5646" width="11.25" style="273" customWidth="1"/>
    <col min="5647" max="5647" width="8.125" style="273" customWidth="1"/>
    <col min="5648" max="5648" width="14.875" style="273" customWidth="1"/>
    <col min="5649" max="5649" width="2.625" style="273" customWidth="1"/>
    <col min="5650" max="5650" width="11.25" style="273" customWidth="1"/>
    <col min="5651" max="5651" width="8.125" style="273" customWidth="1"/>
    <col min="5652" max="5652" width="14.875" style="273" customWidth="1"/>
    <col min="5653" max="5653" width="2.625" style="273" customWidth="1"/>
    <col min="5654" max="5654" width="11.25" style="273" customWidth="1"/>
    <col min="5655" max="5655" width="8.125" style="273" customWidth="1"/>
    <col min="5656" max="5656" width="2.75" style="273" customWidth="1"/>
    <col min="5657" max="5657" width="9.375" style="273" customWidth="1"/>
    <col min="5658" max="5876" width="8" style="273" customWidth="1"/>
    <col min="5877" max="5877" width="9.375" style="273" customWidth="1"/>
    <col min="5878" max="5878" width="1.25" style="273" customWidth="1"/>
    <col min="5879" max="5879" width="14.625" style="273" customWidth="1"/>
    <col min="5880" max="5880" width="8.375" style="273" customWidth="1"/>
    <col min="5881" max="5881" width="0" style="273" hidden="1"/>
    <col min="5882" max="5882" width="63.5" style="273" customWidth="1"/>
    <col min="5883" max="5883" width="0.375" style="273" customWidth="1"/>
    <col min="5884" max="5888" width="0" style="273" hidden="1"/>
    <col min="5889" max="5889" width="9.375" style="273" customWidth="1"/>
    <col min="5890" max="5890" width="3.875" style="273" customWidth="1"/>
    <col min="5891" max="5891" width="11.25" style="273" customWidth="1"/>
    <col min="5892" max="5892" width="5.625" style="273" customWidth="1"/>
    <col min="5893" max="5893" width="24.375" style="273" customWidth="1"/>
    <col min="5894" max="5894" width="0" style="273" hidden="1"/>
    <col min="5895" max="5895" width="1.375" style="273" customWidth="1"/>
    <col min="5896" max="5896" width="14.875" style="273" customWidth="1"/>
    <col min="5897" max="5897" width="2.625" style="273" customWidth="1"/>
    <col min="5898" max="5898" width="11.25" style="273" customWidth="1"/>
    <col min="5899" max="5899" width="8.125" style="273" customWidth="1"/>
    <col min="5900" max="5900" width="14.875" style="273" customWidth="1"/>
    <col min="5901" max="5901" width="2.625" style="273" customWidth="1"/>
    <col min="5902" max="5902" width="11.25" style="273" customWidth="1"/>
    <col min="5903" max="5903" width="8.125" style="273" customWidth="1"/>
    <col min="5904" max="5904" width="14.875" style="273" customWidth="1"/>
    <col min="5905" max="5905" width="2.625" style="273" customWidth="1"/>
    <col min="5906" max="5906" width="11.25" style="273" customWidth="1"/>
    <col min="5907" max="5907" width="8.125" style="273" customWidth="1"/>
    <col min="5908" max="5908" width="14.875" style="273" customWidth="1"/>
    <col min="5909" max="5909" width="2.625" style="273" customWidth="1"/>
    <col min="5910" max="5910" width="11.25" style="273" customWidth="1"/>
    <col min="5911" max="5911" width="8.125" style="273" customWidth="1"/>
    <col min="5912" max="5912" width="2.75" style="273" customWidth="1"/>
    <col min="5913" max="5913" width="9.375" style="273" customWidth="1"/>
    <col min="5914" max="6132" width="8" style="273" customWidth="1"/>
    <col min="6133" max="6133" width="9.375" style="273" customWidth="1"/>
    <col min="6134" max="6134" width="1.25" style="273" customWidth="1"/>
    <col min="6135" max="6135" width="14.625" style="273" customWidth="1"/>
    <col min="6136" max="6136" width="8.375" style="273" customWidth="1"/>
    <col min="6137" max="6137" width="0" style="273" hidden="1"/>
    <col min="6138" max="6138" width="63.5" style="273" customWidth="1"/>
    <col min="6139" max="6139" width="0.375" style="273" customWidth="1"/>
    <col min="6140" max="6144" width="0" style="273" hidden="1"/>
    <col min="6145" max="6145" width="9.375" style="273" customWidth="1"/>
    <col min="6146" max="6146" width="3.875" style="273" customWidth="1"/>
    <col min="6147" max="6147" width="11.25" style="273" customWidth="1"/>
    <col min="6148" max="6148" width="5.625" style="273" customWidth="1"/>
    <col min="6149" max="6149" width="24.375" style="273" customWidth="1"/>
    <col min="6150" max="6150" width="0" style="273" hidden="1"/>
    <col min="6151" max="6151" width="1.375" style="273" customWidth="1"/>
    <col min="6152" max="6152" width="14.875" style="273" customWidth="1"/>
    <col min="6153" max="6153" width="2.625" style="273" customWidth="1"/>
    <col min="6154" max="6154" width="11.25" style="273" customWidth="1"/>
    <col min="6155" max="6155" width="8.125" style="273" customWidth="1"/>
    <col min="6156" max="6156" width="14.875" style="273" customWidth="1"/>
    <col min="6157" max="6157" width="2.625" style="273" customWidth="1"/>
    <col min="6158" max="6158" width="11.25" style="273" customWidth="1"/>
    <col min="6159" max="6159" width="8.125" style="273" customWidth="1"/>
    <col min="6160" max="6160" width="14.875" style="273" customWidth="1"/>
    <col min="6161" max="6161" width="2.625" style="273" customWidth="1"/>
    <col min="6162" max="6162" width="11.25" style="273" customWidth="1"/>
    <col min="6163" max="6163" width="8.125" style="273" customWidth="1"/>
    <col min="6164" max="6164" width="14.875" style="273" customWidth="1"/>
    <col min="6165" max="6165" width="2.625" style="273" customWidth="1"/>
    <col min="6166" max="6166" width="11.25" style="273" customWidth="1"/>
    <col min="6167" max="6167" width="8.125" style="273" customWidth="1"/>
    <col min="6168" max="6168" width="2.75" style="273" customWidth="1"/>
    <col min="6169" max="6169" width="9.375" style="273" customWidth="1"/>
    <col min="6170" max="6388" width="8" style="273" customWidth="1"/>
    <col min="6389" max="6389" width="9.375" style="273" customWidth="1"/>
    <col min="6390" max="6390" width="1.25" style="273" customWidth="1"/>
    <col min="6391" max="6391" width="14.625" style="273" customWidth="1"/>
    <col min="6392" max="6392" width="8.375" style="273" customWidth="1"/>
    <col min="6393" max="6393" width="0" style="273" hidden="1"/>
    <col min="6394" max="6394" width="63.5" style="273" customWidth="1"/>
    <col min="6395" max="6395" width="0.375" style="273" customWidth="1"/>
    <col min="6396" max="6400" width="0" style="273" hidden="1"/>
    <col min="6401" max="6401" width="9.375" style="273" customWidth="1"/>
    <col min="6402" max="6402" width="3.875" style="273" customWidth="1"/>
    <col min="6403" max="6403" width="11.25" style="273" customWidth="1"/>
    <col min="6404" max="6404" width="5.625" style="273" customWidth="1"/>
    <col min="6405" max="6405" width="24.375" style="273" customWidth="1"/>
    <col min="6406" max="6406" width="0" style="273" hidden="1"/>
    <col min="6407" max="6407" width="1.375" style="273" customWidth="1"/>
    <col min="6408" max="6408" width="14.875" style="273" customWidth="1"/>
    <col min="6409" max="6409" width="2.625" style="273" customWidth="1"/>
    <col min="6410" max="6410" width="11.25" style="273" customWidth="1"/>
    <col min="6411" max="6411" width="8.125" style="273" customWidth="1"/>
    <col min="6412" max="6412" width="14.875" style="273" customWidth="1"/>
    <col min="6413" max="6413" width="2.625" style="273" customWidth="1"/>
    <col min="6414" max="6414" width="11.25" style="273" customWidth="1"/>
    <col min="6415" max="6415" width="8.125" style="273" customWidth="1"/>
    <col min="6416" max="6416" width="14.875" style="273" customWidth="1"/>
    <col min="6417" max="6417" width="2.625" style="273" customWidth="1"/>
    <col min="6418" max="6418" width="11.25" style="273" customWidth="1"/>
    <col min="6419" max="6419" width="8.125" style="273" customWidth="1"/>
    <col min="6420" max="6420" width="14.875" style="273" customWidth="1"/>
    <col min="6421" max="6421" width="2.625" style="273" customWidth="1"/>
    <col min="6422" max="6422" width="11.25" style="273" customWidth="1"/>
    <col min="6423" max="6423" width="8.125" style="273" customWidth="1"/>
    <col min="6424" max="6424" width="2.75" style="273" customWidth="1"/>
    <col min="6425" max="6425" width="9.375" style="273" customWidth="1"/>
    <col min="6426" max="6644" width="8" style="273" customWidth="1"/>
    <col min="6645" max="6645" width="9.375" style="273" customWidth="1"/>
    <col min="6646" max="6646" width="1.25" style="273" customWidth="1"/>
    <col min="6647" max="6647" width="14.625" style="273" customWidth="1"/>
    <col min="6648" max="6648" width="8.375" style="273" customWidth="1"/>
    <col min="6649" max="6649" width="0" style="273" hidden="1"/>
    <col min="6650" max="6650" width="63.5" style="273" customWidth="1"/>
    <col min="6651" max="6651" width="0.375" style="273" customWidth="1"/>
    <col min="6652" max="6656" width="0" style="273" hidden="1"/>
    <col min="6657" max="6657" width="9.375" style="273" customWidth="1"/>
    <col min="6658" max="6658" width="3.875" style="273" customWidth="1"/>
    <col min="6659" max="6659" width="11.25" style="273" customWidth="1"/>
    <col min="6660" max="6660" width="5.625" style="273" customWidth="1"/>
    <col min="6661" max="6661" width="24.375" style="273" customWidth="1"/>
    <col min="6662" max="6662" width="0" style="273" hidden="1"/>
    <col min="6663" max="6663" width="1.375" style="273" customWidth="1"/>
    <col min="6664" max="6664" width="14.875" style="273" customWidth="1"/>
    <col min="6665" max="6665" width="2.625" style="273" customWidth="1"/>
    <col min="6666" max="6666" width="11.25" style="273" customWidth="1"/>
    <col min="6667" max="6667" width="8.125" style="273" customWidth="1"/>
    <col min="6668" max="6668" width="14.875" style="273" customWidth="1"/>
    <col min="6669" max="6669" width="2.625" style="273" customWidth="1"/>
    <col min="6670" max="6670" width="11.25" style="273" customWidth="1"/>
    <col min="6671" max="6671" width="8.125" style="273" customWidth="1"/>
    <col min="6672" max="6672" width="14.875" style="273" customWidth="1"/>
    <col min="6673" max="6673" width="2.625" style="273" customWidth="1"/>
    <col min="6674" max="6674" width="11.25" style="273" customWidth="1"/>
    <col min="6675" max="6675" width="8.125" style="273" customWidth="1"/>
    <col min="6676" max="6676" width="14.875" style="273" customWidth="1"/>
    <col min="6677" max="6677" width="2.625" style="273" customWidth="1"/>
    <col min="6678" max="6678" width="11.25" style="273" customWidth="1"/>
    <col min="6679" max="6679" width="8.125" style="273" customWidth="1"/>
    <col min="6680" max="6680" width="2.75" style="273" customWidth="1"/>
    <col min="6681" max="6681" width="9.375" style="273" customWidth="1"/>
    <col min="6682" max="6900" width="8" style="273" customWidth="1"/>
    <col min="6901" max="6901" width="9.375" style="273" customWidth="1"/>
    <col min="6902" max="6902" width="1.25" style="273" customWidth="1"/>
    <col min="6903" max="6903" width="14.625" style="273" customWidth="1"/>
    <col min="6904" max="6904" width="8.375" style="273" customWidth="1"/>
    <col min="6905" max="6905" width="0" style="273" hidden="1"/>
    <col min="6906" max="6906" width="63.5" style="273" customWidth="1"/>
    <col min="6907" max="6907" width="0.375" style="273" customWidth="1"/>
    <col min="6908" max="6912" width="0" style="273" hidden="1"/>
    <col min="6913" max="6913" width="9.375" style="273" customWidth="1"/>
    <col min="6914" max="6914" width="3.875" style="273" customWidth="1"/>
    <col min="6915" max="6915" width="11.25" style="273" customWidth="1"/>
    <col min="6916" max="6916" width="5.625" style="273" customWidth="1"/>
    <col min="6917" max="6917" width="24.375" style="273" customWidth="1"/>
    <col min="6918" max="6918" width="0" style="273" hidden="1"/>
    <col min="6919" max="6919" width="1.375" style="273" customWidth="1"/>
    <col min="6920" max="6920" width="14.875" style="273" customWidth="1"/>
    <col min="6921" max="6921" width="2.625" style="273" customWidth="1"/>
    <col min="6922" max="6922" width="11.25" style="273" customWidth="1"/>
    <col min="6923" max="6923" width="8.125" style="273" customWidth="1"/>
    <col min="6924" max="6924" width="14.875" style="273" customWidth="1"/>
    <col min="6925" max="6925" width="2.625" style="273" customWidth="1"/>
    <col min="6926" max="6926" width="11.25" style="273" customWidth="1"/>
    <col min="6927" max="6927" width="8.125" style="273" customWidth="1"/>
    <col min="6928" max="6928" width="14.875" style="273" customWidth="1"/>
    <col min="6929" max="6929" width="2.625" style="273" customWidth="1"/>
    <col min="6930" max="6930" width="11.25" style="273" customWidth="1"/>
    <col min="6931" max="6931" width="8.125" style="273" customWidth="1"/>
    <col min="6932" max="6932" width="14.875" style="273" customWidth="1"/>
    <col min="6933" max="6933" width="2.625" style="273" customWidth="1"/>
    <col min="6934" max="6934" width="11.25" style="273" customWidth="1"/>
    <col min="6935" max="6935" width="8.125" style="273" customWidth="1"/>
    <col min="6936" max="6936" width="2.75" style="273" customWidth="1"/>
    <col min="6937" max="6937" width="9.375" style="273" customWidth="1"/>
    <col min="6938" max="7156" width="8" style="273" customWidth="1"/>
    <col min="7157" max="7157" width="9.375" style="273" customWidth="1"/>
    <col min="7158" max="7158" width="1.25" style="273" customWidth="1"/>
    <col min="7159" max="7159" width="14.625" style="273" customWidth="1"/>
    <col min="7160" max="7160" width="8.375" style="273" customWidth="1"/>
    <col min="7161" max="7161" width="0" style="273" hidden="1"/>
    <col min="7162" max="7162" width="63.5" style="273" customWidth="1"/>
    <col min="7163" max="7163" width="0.375" style="273" customWidth="1"/>
    <col min="7164" max="7168" width="0" style="273" hidden="1"/>
    <col min="7169" max="7169" width="9.375" style="273" customWidth="1"/>
    <col min="7170" max="7170" width="3.875" style="273" customWidth="1"/>
    <col min="7171" max="7171" width="11.25" style="273" customWidth="1"/>
    <col min="7172" max="7172" width="5.625" style="273" customWidth="1"/>
    <col min="7173" max="7173" width="24.375" style="273" customWidth="1"/>
    <col min="7174" max="7174" width="0" style="273" hidden="1"/>
    <col min="7175" max="7175" width="1.375" style="273" customWidth="1"/>
    <col min="7176" max="7176" width="14.875" style="273" customWidth="1"/>
    <col min="7177" max="7177" width="2.625" style="273" customWidth="1"/>
    <col min="7178" max="7178" width="11.25" style="273" customWidth="1"/>
    <col min="7179" max="7179" width="8.125" style="273" customWidth="1"/>
    <col min="7180" max="7180" width="14.875" style="273" customWidth="1"/>
    <col min="7181" max="7181" width="2.625" style="273" customWidth="1"/>
    <col min="7182" max="7182" width="11.25" style="273" customWidth="1"/>
    <col min="7183" max="7183" width="8.125" style="273" customWidth="1"/>
    <col min="7184" max="7184" width="14.875" style="273" customWidth="1"/>
    <col min="7185" max="7185" width="2.625" style="273" customWidth="1"/>
    <col min="7186" max="7186" width="11.25" style="273" customWidth="1"/>
    <col min="7187" max="7187" width="8.125" style="273" customWidth="1"/>
    <col min="7188" max="7188" width="14.875" style="273" customWidth="1"/>
    <col min="7189" max="7189" width="2.625" style="273" customWidth="1"/>
    <col min="7190" max="7190" width="11.25" style="273" customWidth="1"/>
    <col min="7191" max="7191" width="8.125" style="273" customWidth="1"/>
    <col min="7192" max="7192" width="2.75" style="273" customWidth="1"/>
    <col min="7193" max="7193" width="9.375" style="273" customWidth="1"/>
    <col min="7194" max="7412" width="8" style="273" customWidth="1"/>
    <col min="7413" max="7413" width="9.375" style="273" customWidth="1"/>
    <col min="7414" max="7414" width="1.25" style="273" customWidth="1"/>
    <col min="7415" max="7415" width="14.625" style="273" customWidth="1"/>
    <col min="7416" max="7416" width="8.375" style="273" customWidth="1"/>
    <col min="7417" max="7417" width="0" style="273" hidden="1"/>
    <col min="7418" max="7418" width="63.5" style="273" customWidth="1"/>
    <col min="7419" max="7419" width="0.375" style="273" customWidth="1"/>
    <col min="7420" max="7424" width="0" style="273" hidden="1"/>
    <col min="7425" max="7425" width="9.375" style="273" customWidth="1"/>
    <col min="7426" max="7426" width="3.875" style="273" customWidth="1"/>
    <col min="7427" max="7427" width="11.25" style="273" customWidth="1"/>
    <col min="7428" max="7428" width="5.625" style="273" customWidth="1"/>
    <col min="7429" max="7429" width="24.375" style="273" customWidth="1"/>
    <col min="7430" max="7430" width="0" style="273" hidden="1"/>
    <col min="7431" max="7431" width="1.375" style="273" customWidth="1"/>
    <col min="7432" max="7432" width="14.875" style="273" customWidth="1"/>
    <col min="7433" max="7433" width="2.625" style="273" customWidth="1"/>
    <col min="7434" max="7434" width="11.25" style="273" customWidth="1"/>
    <col min="7435" max="7435" width="8.125" style="273" customWidth="1"/>
    <col min="7436" max="7436" width="14.875" style="273" customWidth="1"/>
    <col min="7437" max="7437" width="2.625" style="273" customWidth="1"/>
    <col min="7438" max="7438" width="11.25" style="273" customWidth="1"/>
    <col min="7439" max="7439" width="8.125" style="273" customWidth="1"/>
    <col min="7440" max="7440" width="14.875" style="273" customWidth="1"/>
    <col min="7441" max="7441" width="2.625" style="273" customWidth="1"/>
    <col min="7442" max="7442" width="11.25" style="273" customWidth="1"/>
    <col min="7443" max="7443" width="8.125" style="273" customWidth="1"/>
    <col min="7444" max="7444" width="14.875" style="273" customWidth="1"/>
    <col min="7445" max="7445" width="2.625" style="273" customWidth="1"/>
    <col min="7446" max="7446" width="11.25" style="273" customWidth="1"/>
    <col min="7447" max="7447" width="8.125" style="273" customWidth="1"/>
    <col min="7448" max="7448" width="2.75" style="273" customWidth="1"/>
    <col min="7449" max="7449" width="9.375" style="273" customWidth="1"/>
    <col min="7450" max="7668" width="8" style="273" customWidth="1"/>
    <col min="7669" max="7669" width="9.375" style="273" customWidth="1"/>
    <col min="7670" max="7670" width="1.25" style="273" customWidth="1"/>
    <col min="7671" max="7671" width="14.625" style="273" customWidth="1"/>
    <col min="7672" max="7672" width="8.375" style="273" customWidth="1"/>
    <col min="7673" max="7673" width="0" style="273" hidden="1"/>
    <col min="7674" max="7674" width="63.5" style="273" customWidth="1"/>
    <col min="7675" max="7675" width="0.375" style="273" customWidth="1"/>
    <col min="7676" max="7680" width="0" style="273" hidden="1"/>
    <col min="7681" max="7681" width="9.375" style="273" customWidth="1"/>
    <col min="7682" max="7682" width="3.875" style="273" customWidth="1"/>
    <col min="7683" max="7683" width="11.25" style="273" customWidth="1"/>
    <col min="7684" max="7684" width="5.625" style="273" customWidth="1"/>
    <col min="7685" max="7685" width="24.375" style="273" customWidth="1"/>
    <col min="7686" max="7686" width="0" style="273" hidden="1"/>
    <col min="7687" max="7687" width="1.375" style="273" customWidth="1"/>
    <col min="7688" max="7688" width="14.875" style="273" customWidth="1"/>
    <col min="7689" max="7689" width="2.625" style="273" customWidth="1"/>
    <col min="7690" max="7690" width="11.25" style="273" customWidth="1"/>
    <col min="7691" max="7691" width="8.125" style="273" customWidth="1"/>
    <col min="7692" max="7692" width="14.875" style="273" customWidth="1"/>
    <col min="7693" max="7693" width="2.625" style="273" customWidth="1"/>
    <col min="7694" max="7694" width="11.25" style="273" customWidth="1"/>
    <col min="7695" max="7695" width="8.125" style="273" customWidth="1"/>
    <col min="7696" max="7696" width="14.875" style="273" customWidth="1"/>
    <col min="7697" max="7697" width="2.625" style="273" customWidth="1"/>
    <col min="7698" max="7698" width="11.25" style="273" customWidth="1"/>
    <col min="7699" max="7699" width="8.125" style="273" customWidth="1"/>
    <col min="7700" max="7700" width="14.875" style="273" customWidth="1"/>
    <col min="7701" max="7701" width="2.625" style="273" customWidth="1"/>
    <col min="7702" max="7702" width="11.25" style="273" customWidth="1"/>
    <col min="7703" max="7703" width="8.125" style="273" customWidth="1"/>
    <col min="7704" max="7704" width="2.75" style="273" customWidth="1"/>
    <col min="7705" max="7705" width="9.375" style="273" customWidth="1"/>
    <col min="7706" max="7924" width="8" style="273" customWidth="1"/>
    <col min="7925" max="7925" width="9.375" style="273" customWidth="1"/>
    <col min="7926" max="7926" width="1.25" style="273" customWidth="1"/>
    <col min="7927" max="7927" width="14.625" style="273" customWidth="1"/>
    <col min="7928" max="7928" width="8.375" style="273" customWidth="1"/>
    <col min="7929" max="7929" width="0" style="273" hidden="1"/>
    <col min="7930" max="7930" width="63.5" style="273" customWidth="1"/>
    <col min="7931" max="7931" width="0.375" style="273" customWidth="1"/>
    <col min="7932" max="7936" width="0" style="273" hidden="1"/>
    <col min="7937" max="7937" width="9.375" style="273" customWidth="1"/>
    <col min="7938" max="7938" width="3.875" style="273" customWidth="1"/>
    <col min="7939" max="7939" width="11.25" style="273" customWidth="1"/>
    <col min="7940" max="7940" width="5.625" style="273" customWidth="1"/>
    <col min="7941" max="7941" width="24.375" style="273" customWidth="1"/>
    <col min="7942" max="7942" width="0" style="273" hidden="1"/>
    <col min="7943" max="7943" width="1.375" style="273" customWidth="1"/>
    <col min="7944" max="7944" width="14.875" style="273" customWidth="1"/>
    <col min="7945" max="7945" width="2.625" style="273" customWidth="1"/>
    <col min="7946" max="7946" width="11.25" style="273" customWidth="1"/>
    <col min="7947" max="7947" width="8.125" style="273" customWidth="1"/>
    <col min="7948" max="7948" width="14.875" style="273" customWidth="1"/>
    <col min="7949" max="7949" width="2.625" style="273" customWidth="1"/>
    <col min="7950" max="7950" width="11.25" style="273" customWidth="1"/>
    <col min="7951" max="7951" width="8.125" style="273" customWidth="1"/>
    <col min="7952" max="7952" width="14.875" style="273" customWidth="1"/>
    <col min="7953" max="7953" width="2.625" style="273" customWidth="1"/>
    <col min="7954" max="7954" width="11.25" style="273" customWidth="1"/>
    <col min="7955" max="7955" width="8.125" style="273" customWidth="1"/>
    <col min="7956" max="7956" width="14.875" style="273" customWidth="1"/>
    <col min="7957" max="7957" width="2.625" style="273" customWidth="1"/>
    <col min="7958" max="7958" width="11.25" style="273" customWidth="1"/>
    <col min="7959" max="7959" width="8.125" style="273" customWidth="1"/>
    <col min="7960" max="7960" width="2.75" style="273" customWidth="1"/>
    <col min="7961" max="7961" width="9.375" style="273" customWidth="1"/>
    <col min="7962" max="8180" width="8" style="273" customWidth="1"/>
    <col min="8181" max="8181" width="9.375" style="273" customWidth="1"/>
    <col min="8182" max="8182" width="1.25" style="273" customWidth="1"/>
    <col min="8183" max="8183" width="14.625" style="273" customWidth="1"/>
    <col min="8184" max="8184" width="8.375" style="273" customWidth="1"/>
    <col min="8185" max="8185" width="0" style="273" hidden="1"/>
    <col min="8186" max="8186" width="63.5" style="273" customWidth="1"/>
    <col min="8187" max="8187" width="0.375" style="273" customWidth="1"/>
    <col min="8188" max="8192" width="0" style="273" hidden="1"/>
    <col min="8193" max="8193" width="9.375" style="273" customWidth="1"/>
    <col min="8194" max="8194" width="3.875" style="273" customWidth="1"/>
    <col min="8195" max="8195" width="11.25" style="273" customWidth="1"/>
    <col min="8196" max="8196" width="5.625" style="273" customWidth="1"/>
    <col min="8197" max="8197" width="24.375" style="273" customWidth="1"/>
    <col min="8198" max="8198" width="0" style="273" hidden="1"/>
    <col min="8199" max="8199" width="1.375" style="273" customWidth="1"/>
    <col min="8200" max="8200" width="14.875" style="273" customWidth="1"/>
    <col min="8201" max="8201" width="2.625" style="273" customWidth="1"/>
    <col min="8202" max="8202" width="11.25" style="273" customWidth="1"/>
    <col min="8203" max="8203" width="8.125" style="273" customWidth="1"/>
    <col min="8204" max="8204" width="14.875" style="273" customWidth="1"/>
    <col min="8205" max="8205" width="2.625" style="273" customWidth="1"/>
    <col min="8206" max="8206" width="11.25" style="273" customWidth="1"/>
    <col min="8207" max="8207" width="8.125" style="273" customWidth="1"/>
    <col min="8208" max="8208" width="14.875" style="273" customWidth="1"/>
    <col min="8209" max="8209" width="2.625" style="273" customWidth="1"/>
    <col min="8210" max="8210" width="11.25" style="273" customWidth="1"/>
    <col min="8211" max="8211" width="8.125" style="273" customWidth="1"/>
    <col min="8212" max="8212" width="14.875" style="273" customWidth="1"/>
    <col min="8213" max="8213" width="2.625" style="273" customWidth="1"/>
    <col min="8214" max="8214" width="11.25" style="273" customWidth="1"/>
    <col min="8215" max="8215" width="8.125" style="273" customWidth="1"/>
    <col min="8216" max="8216" width="2.75" style="273" customWidth="1"/>
    <col min="8217" max="8217" width="9.375" style="273" customWidth="1"/>
    <col min="8218" max="8436" width="8" style="273" customWidth="1"/>
    <col min="8437" max="8437" width="9.375" style="273" customWidth="1"/>
    <col min="8438" max="8438" width="1.25" style="273" customWidth="1"/>
    <col min="8439" max="8439" width="14.625" style="273" customWidth="1"/>
    <col min="8440" max="8440" width="8.375" style="273" customWidth="1"/>
    <col min="8441" max="8441" width="0" style="273" hidden="1"/>
    <col min="8442" max="8442" width="63.5" style="273" customWidth="1"/>
    <col min="8443" max="8443" width="0.375" style="273" customWidth="1"/>
    <col min="8444" max="8448" width="0" style="273" hidden="1"/>
    <col min="8449" max="8449" width="9.375" style="273" customWidth="1"/>
    <col min="8450" max="8450" width="3.875" style="273" customWidth="1"/>
    <col min="8451" max="8451" width="11.25" style="273" customWidth="1"/>
    <col min="8452" max="8452" width="5.625" style="273" customWidth="1"/>
    <col min="8453" max="8453" width="24.375" style="273" customWidth="1"/>
    <col min="8454" max="8454" width="0" style="273" hidden="1"/>
    <col min="8455" max="8455" width="1.375" style="273" customWidth="1"/>
    <col min="8456" max="8456" width="14.875" style="273" customWidth="1"/>
    <col min="8457" max="8457" width="2.625" style="273" customWidth="1"/>
    <col min="8458" max="8458" width="11.25" style="273" customWidth="1"/>
    <col min="8459" max="8459" width="8.125" style="273" customWidth="1"/>
    <col min="8460" max="8460" width="14.875" style="273" customWidth="1"/>
    <col min="8461" max="8461" width="2.625" style="273" customWidth="1"/>
    <col min="8462" max="8462" width="11.25" style="273" customWidth="1"/>
    <col min="8463" max="8463" width="8.125" style="273" customWidth="1"/>
    <col min="8464" max="8464" width="14.875" style="273" customWidth="1"/>
    <col min="8465" max="8465" width="2.625" style="273" customWidth="1"/>
    <col min="8466" max="8466" width="11.25" style="273" customWidth="1"/>
    <col min="8467" max="8467" width="8.125" style="273" customWidth="1"/>
    <col min="8468" max="8468" width="14.875" style="273" customWidth="1"/>
    <col min="8469" max="8469" width="2.625" style="273" customWidth="1"/>
    <col min="8470" max="8470" width="11.25" style="273" customWidth="1"/>
    <col min="8471" max="8471" width="8.125" style="273" customWidth="1"/>
    <col min="8472" max="8472" width="2.75" style="273" customWidth="1"/>
    <col min="8473" max="8473" width="9.375" style="273" customWidth="1"/>
    <col min="8474" max="8692" width="8" style="273" customWidth="1"/>
    <col min="8693" max="8693" width="9.375" style="273" customWidth="1"/>
    <col min="8694" max="8694" width="1.25" style="273" customWidth="1"/>
    <col min="8695" max="8695" width="14.625" style="273" customWidth="1"/>
    <col min="8696" max="8696" width="8.375" style="273" customWidth="1"/>
    <col min="8697" max="8697" width="0" style="273" hidden="1"/>
    <col min="8698" max="8698" width="63.5" style="273" customWidth="1"/>
    <col min="8699" max="8699" width="0.375" style="273" customWidth="1"/>
    <col min="8700" max="8704" width="0" style="273" hidden="1"/>
    <col min="8705" max="8705" width="9.375" style="273" customWidth="1"/>
    <col min="8706" max="8706" width="3.875" style="273" customWidth="1"/>
    <col min="8707" max="8707" width="11.25" style="273" customWidth="1"/>
    <col min="8708" max="8708" width="5.625" style="273" customWidth="1"/>
    <col min="8709" max="8709" width="24.375" style="273" customWidth="1"/>
    <col min="8710" max="8710" width="0" style="273" hidden="1"/>
    <col min="8711" max="8711" width="1.375" style="273" customWidth="1"/>
    <col min="8712" max="8712" width="14.875" style="273" customWidth="1"/>
    <col min="8713" max="8713" width="2.625" style="273" customWidth="1"/>
    <col min="8714" max="8714" width="11.25" style="273" customWidth="1"/>
    <col min="8715" max="8715" width="8.125" style="273" customWidth="1"/>
    <col min="8716" max="8716" width="14.875" style="273" customWidth="1"/>
    <col min="8717" max="8717" width="2.625" style="273" customWidth="1"/>
    <col min="8718" max="8718" width="11.25" style="273" customWidth="1"/>
    <col min="8719" max="8719" width="8.125" style="273" customWidth="1"/>
    <col min="8720" max="8720" width="14.875" style="273" customWidth="1"/>
    <col min="8721" max="8721" width="2.625" style="273" customWidth="1"/>
    <col min="8722" max="8722" width="11.25" style="273" customWidth="1"/>
    <col min="8723" max="8723" width="8.125" style="273" customWidth="1"/>
    <col min="8724" max="8724" width="14.875" style="273" customWidth="1"/>
    <col min="8725" max="8725" width="2.625" style="273" customWidth="1"/>
    <col min="8726" max="8726" width="11.25" style="273" customWidth="1"/>
    <col min="8727" max="8727" width="8.125" style="273" customWidth="1"/>
    <col min="8728" max="8728" width="2.75" style="273" customWidth="1"/>
    <col min="8729" max="8729" width="9.375" style="273" customWidth="1"/>
    <col min="8730" max="8948" width="8" style="273" customWidth="1"/>
    <col min="8949" max="8949" width="9.375" style="273" customWidth="1"/>
    <col min="8950" max="8950" width="1.25" style="273" customWidth="1"/>
    <col min="8951" max="8951" width="14.625" style="273" customWidth="1"/>
    <col min="8952" max="8952" width="8.375" style="273" customWidth="1"/>
    <col min="8953" max="8953" width="0" style="273" hidden="1"/>
    <col min="8954" max="8954" width="63.5" style="273" customWidth="1"/>
    <col min="8955" max="8955" width="0.375" style="273" customWidth="1"/>
    <col min="8956" max="8960" width="0" style="273" hidden="1"/>
    <col min="8961" max="8961" width="9.375" style="273" customWidth="1"/>
    <col min="8962" max="8962" width="3.875" style="273" customWidth="1"/>
    <col min="8963" max="8963" width="11.25" style="273" customWidth="1"/>
    <col min="8964" max="8964" width="5.625" style="273" customWidth="1"/>
    <col min="8965" max="8965" width="24.375" style="273" customWidth="1"/>
    <col min="8966" max="8966" width="0" style="273" hidden="1"/>
    <col min="8967" max="8967" width="1.375" style="273" customWidth="1"/>
    <col min="8968" max="8968" width="14.875" style="273" customWidth="1"/>
    <col min="8969" max="8969" width="2.625" style="273" customWidth="1"/>
    <col min="8970" max="8970" width="11.25" style="273" customWidth="1"/>
    <col min="8971" max="8971" width="8.125" style="273" customWidth="1"/>
    <col min="8972" max="8972" width="14.875" style="273" customWidth="1"/>
    <col min="8973" max="8973" width="2.625" style="273" customWidth="1"/>
    <col min="8974" max="8974" width="11.25" style="273" customWidth="1"/>
    <col min="8975" max="8975" width="8.125" style="273" customWidth="1"/>
    <col min="8976" max="8976" width="14.875" style="273" customWidth="1"/>
    <col min="8977" max="8977" width="2.625" style="273" customWidth="1"/>
    <col min="8978" max="8978" width="11.25" style="273" customWidth="1"/>
    <col min="8979" max="8979" width="8.125" style="273" customWidth="1"/>
    <col min="8980" max="8980" width="14.875" style="273" customWidth="1"/>
    <col min="8981" max="8981" width="2.625" style="273" customWidth="1"/>
    <col min="8982" max="8982" width="11.25" style="273" customWidth="1"/>
    <col min="8983" max="8983" width="8.125" style="273" customWidth="1"/>
    <col min="8984" max="8984" width="2.75" style="273" customWidth="1"/>
    <col min="8985" max="8985" width="9.375" style="273" customWidth="1"/>
    <col min="8986" max="9204" width="8" style="273" customWidth="1"/>
    <col min="9205" max="9205" width="9.375" style="273" customWidth="1"/>
    <col min="9206" max="9206" width="1.25" style="273" customWidth="1"/>
    <col min="9207" max="9207" width="14.625" style="273" customWidth="1"/>
    <col min="9208" max="9208" width="8.375" style="273" customWidth="1"/>
    <col min="9209" max="9209" width="0" style="273" hidden="1"/>
    <col min="9210" max="9210" width="63.5" style="273" customWidth="1"/>
    <col min="9211" max="9211" width="0.375" style="273" customWidth="1"/>
    <col min="9212" max="9216" width="0" style="273" hidden="1"/>
    <col min="9217" max="9217" width="9.375" style="273" customWidth="1"/>
    <col min="9218" max="9218" width="3.875" style="273" customWidth="1"/>
    <col min="9219" max="9219" width="11.25" style="273" customWidth="1"/>
    <col min="9220" max="9220" width="5.625" style="273" customWidth="1"/>
    <col min="9221" max="9221" width="24.375" style="273" customWidth="1"/>
    <col min="9222" max="9222" width="0" style="273" hidden="1"/>
    <col min="9223" max="9223" width="1.375" style="273" customWidth="1"/>
    <col min="9224" max="9224" width="14.875" style="273" customWidth="1"/>
    <col min="9225" max="9225" width="2.625" style="273" customWidth="1"/>
    <col min="9226" max="9226" width="11.25" style="273" customWidth="1"/>
    <col min="9227" max="9227" width="8.125" style="273" customWidth="1"/>
    <col min="9228" max="9228" width="14.875" style="273" customWidth="1"/>
    <col min="9229" max="9229" width="2.625" style="273" customWidth="1"/>
    <col min="9230" max="9230" width="11.25" style="273" customWidth="1"/>
    <col min="9231" max="9231" width="8.125" style="273" customWidth="1"/>
    <col min="9232" max="9232" width="14.875" style="273" customWidth="1"/>
    <col min="9233" max="9233" width="2.625" style="273" customWidth="1"/>
    <col min="9234" max="9234" width="11.25" style="273" customWidth="1"/>
    <col min="9235" max="9235" width="8.125" style="273" customWidth="1"/>
    <col min="9236" max="9236" width="14.875" style="273" customWidth="1"/>
    <col min="9237" max="9237" width="2.625" style="273" customWidth="1"/>
    <col min="9238" max="9238" width="11.25" style="273" customWidth="1"/>
    <col min="9239" max="9239" width="8.125" style="273" customWidth="1"/>
    <col min="9240" max="9240" width="2.75" style="273" customWidth="1"/>
    <col min="9241" max="9241" width="9.375" style="273" customWidth="1"/>
    <col min="9242" max="9460" width="8" style="273" customWidth="1"/>
    <col min="9461" max="9461" width="9.375" style="273" customWidth="1"/>
    <col min="9462" max="9462" width="1.25" style="273" customWidth="1"/>
    <col min="9463" max="9463" width="14.625" style="273" customWidth="1"/>
    <col min="9464" max="9464" width="8.375" style="273" customWidth="1"/>
    <col min="9465" max="9465" width="0" style="273" hidden="1"/>
    <col min="9466" max="9466" width="63.5" style="273" customWidth="1"/>
    <col min="9467" max="9467" width="0.375" style="273" customWidth="1"/>
    <col min="9468" max="9472" width="0" style="273" hidden="1"/>
    <col min="9473" max="9473" width="9.375" style="273" customWidth="1"/>
    <col min="9474" max="9474" width="3.875" style="273" customWidth="1"/>
    <col min="9475" max="9475" width="11.25" style="273" customWidth="1"/>
    <col min="9476" max="9476" width="5.625" style="273" customWidth="1"/>
    <col min="9477" max="9477" width="24.375" style="273" customWidth="1"/>
    <col min="9478" max="9478" width="0" style="273" hidden="1"/>
    <col min="9479" max="9479" width="1.375" style="273" customWidth="1"/>
    <col min="9480" max="9480" width="14.875" style="273" customWidth="1"/>
    <col min="9481" max="9481" width="2.625" style="273" customWidth="1"/>
    <col min="9482" max="9482" width="11.25" style="273" customWidth="1"/>
    <col min="9483" max="9483" width="8.125" style="273" customWidth="1"/>
    <col min="9484" max="9484" width="14.875" style="273" customWidth="1"/>
    <col min="9485" max="9485" width="2.625" style="273" customWidth="1"/>
    <col min="9486" max="9486" width="11.25" style="273" customWidth="1"/>
    <col min="9487" max="9487" width="8.125" style="273" customWidth="1"/>
    <col min="9488" max="9488" width="14.875" style="273" customWidth="1"/>
    <col min="9489" max="9489" width="2.625" style="273" customWidth="1"/>
    <col min="9490" max="9490" width="11.25" style="273" customWidth="1"/>
    <col min="9491" max="9491" width="8.125" style="273" customWidth="1"/>
    <col min="9492" max="9492" width="14.875" style="273" customWidth="1"/>
    <col min="9493" max="9493" width="2.625" style="273" customWidth="1"/>
    <col min="9494" max="9494" width="11.25" style="273" customWidth="1"/>
    <col min="9495" max="9495" width="8.125" style="273" customWidth="1"/>
    <col min="9496" max="9496" width="2.75" style="273" customWidth="1"/>
    <col min="9497" max="9497" width="9.375" style="273" customWidth="1"/>
    <col min="9498" max="9716" width="8" style="273" customWidth="1"/>
    <col min="9717" max="9717" width="9.375" style="273" customWidth="1"/>
    <col min="9718" max="9718" width="1.25" style="273" customWidth="1"/>
    <col min="9719" max="9719" width="14.625" style="273" customWidth="1"/>
    <col min="9720" max="9720" width="8.375" style="273" customWidth="1"/>
    <col min="9721" max="9721" width="0" style="273" hidden="1"/>
    <col min="9722" max="9722" width="63.5" style="273" customWidth="1"/>
    <col min="9723" max="9723" width="0.375" style="273" customWidth="1"/>
    <col min="9724" max="9728" width="0" style="273" hidden="1"/>
    <col min="9729" max="9729" width="9.375" style="273" customWidth="1"/>
    <col min="9730" max="9730" width="3.875" style="273" customWidth="1"/>
    <col min="9731" max="9731" width="11.25" style="273" customWidth="1"/>
    <col min="9732" max="9732" width="5.625" style="273" customWidth="1"/>
    <col min="9733" max="9733" width="24.375" style="273" customWidth="1"/>
    <col min="9734" max="9734" width="0" style="273" hidden="1"/>
    <col min="9735" max="9735" width="1.375" style="273" customWidth="1"/>
    <col min="9736" max="9736" width="14.875" style="273" customWidth="1"/>
    <col min="9737" max="9737" width="2.625" style="273" customWidth="1"/>
    <col min="9738" max="9738" width="11.25" style="273" customWidth="1"/>
    <col min="9739" max="9739" width="8.125" style="273" customWidth="1"/>
    <col min="9740" max="9740" width="14.875" style="273" customWidth="1"/>
    <col min="9741" max="9741" width="2.625" style="273" customWidth="1"/>
    <col min="9742" max="9742" width="11.25" style="273" customWidth="1"/>
    <col min="9743" max="9743" width="8.125" style="273" customWidth="1"/>
    <col min="9744" max="9744" width="14.875" style="273" customWidth="1"/>
    <col min="9745" max="9745" width="2.625" style="273" customWidth="1"/>
    <col min="9746" max="9746" width="11.25" style="273" customWidth="1"/>
    <col min="9747" max="9747" width="8.125" style="273" customWidth="1"/>
    <col min="9748" max="9748" width="14.875" style="273" customWidth="1"/>
    <col min="9749" max="9749" width="2.625" style="273" customWidth="1"/>
    <col min="9750" max="9750" width="11.25" style="273" customWidth="1"/>
    <col min="9751" max="9751" width="8.125" style="273" customWidth="1"/>
    <col min="9752" max="9752" width="2.75" style="273" customWidth="1"/>
    <col min="9753" max="9753" width="9.375" style="273" customWidth="1"/>
    <col min="9754" max="9972" width="8" style="273" customWidth="1"/>
    <col min="9973" max="9973" width="9.375" style="273" customWidth="1"/>
    <col min="9974" max="9974" width="1.25" style="273" customWidth="1"/>
    <col min="9975" max="9975" width="14.625" style="273" customWidth="1"/>
    <col min="9976" max="9976" width="8.375" style="273" customWidth="1"/>
    <col min="9977" max="9977" width="0" style="273" hidden="1"/>
    <col min="9978" max="9978" width="63.5" style="273" customWidth="1"/>
    <col min="9979" max="9979" width="0.375" style="273" customWidth="1"/>
    <col min="9980" max="9984" width="0" style="273" hidden="1"/>
    <col min="9985" max="9985" width="9.375" style="273" customWidth="1"/>
    <col min="9986" max="9986" width="3.875" style="273" customWidth="1"/>
    <col min="9987" max="9987" width="11.25" style="273" customWidth="1"/>
    <col min="9988" max="9988" width="5.625" style="273" customWidth="1"/>
    <col min="9989" max="9989" width="24.375" style="273" customWidth="1"/>
    <col min="9990" max="9990" width="0" style="273" hidden="1"/>
    <col min="9991" max="9991" width="1.375" style="273" customWidth="1"/>
    <col min="9992" max="9992" width="14.875" style="273" customWidth="1"/>
    <col min="9993" max="9993" width="2.625" style="273" customWidth="1"/>
    <col min="9994" max="9994" width="11.25" style="273" customWidth="1"/>
    <col min="9995" max="9995" width="8.125" style="273" customWidth="1"/>
    <col min="9996" max="9996" width="14.875" style="273" customWidth="1"/>
    <col min="9997" max="9997" width="2.625" style="273" customWidth="1"/>
    <col min="9998" max="9998" width="11.25" style="273" customWidth="1"/>
    <col min="9999" max="9999" width="8.125" style="273" customWidth="1"/>
    <col min="10000" max="10000" width="14.875" style="273" customWidth="1"/>
    <col min="10001" max="10001" width="2.625" style="273" customWidth="1"/>
    <col min="10002" max="10002" width="11.25" style="273" customWidth="1"/>
    <col min="10003" max="10003" width="8.125" style="273" customWidth="1"/>
    <col min="10004" max="10004" width="14.875" style="273" customWidth="1"/>
    <col min="10005" max="10005" width="2.625" style="273" customWidth="1"/>
    <col min="10006" max="10006" width="11.25" style="273" customWidth="1"/>
    <col min="10007" max="10007" width="8.125" style="273" customWidth="1"/>
    <col min="10008" max="10008" width="2.75" style="273" customWidth="1"/>
    <col min="10009" max="10009" width="9.375" style="273" customWidth="1"/>
    <col min="10010" max="10228" width="8" style="273" customWidth="1"/>
    <col min="10229" max="10229" width="9.375" style="273" customWidth="1"/>
    <col min="10230" max="10230" width="1.25" style="273" customWidth="1"/>
    <col min="10231" max="10231" width="14.625" style="273" customWidth="1"/>
    <col min="10232" max="10232" width="8.375" style="273" customWidth="1"/>
    <col min="10233" max="10233" width="0" style="273" hidden="1"/>
    <col min="10234" max="10234" width="63.5" style="273" customWidth="1"/>
    <col min="10235" max="10235" width="0.375" style="273" customWidth="1"/>
    <col min="10236" max="10240" width="0" style="273" hidden="1"/>
    <col min="10241" max="10241" width="9.375" style="273" customWidth="1"/>
    <col min="10242" max="10242" width="3.875" style="273" customWidth="1"/>
    <col min="10243" max="10243" width="11.25" style="273" customWidth="1"/>
    <col min="10244" max="10244" width="5.625" style="273" customWidth="1"/>
    <col min="10245" max="10245" width="24.375" style="273" customWidth="1"/>
    <col min="10246" max="10246" width="0" style="273" hidden="1"/>
    <col min="10247" max="10247" width="1.375" style="273" customWidth="1"/>
    <col min="10248" max="10248" width="14.875" style="273" customWidth="1"/>
    <col min="10249" max="10249" width="2.625" style="273" customWidth="1"/>
    <col min="10250" max="10250" width="11.25" style="273" customWidth="1"/>
    <col min="10251" max="10251" width="8.125" style="273" customWidth="1"/>
    <col min="10252" max="10252" width="14.875" style="273" customWidth="1"/>
    <col min="10253" max="10253" width="2.625" style="273" customWidth="1"/>
    <col min="10254" max="10254" width="11.25" style="273" customWidth="1"/>
    <col min="10255" max="10255" width="8.125" style="273" customWidth="1"/>
    <col min="10256" max="10256" width="14.875" style="273" customWidth="1"/>
    <col min="10257" max="10257" width="2.625" style="273" customWidth="1"/>
    <col min="10258" max="10258" width="11.25" style="273" customWidth="1"/>
    <col min="10259" max="10259" width="8.125" style="273" customWidth="1"/>
    <col min="10260" max="10260" width="14.875" style="273" customWidth="1"/>
    <col min="10261" max="10261" width="2.625" style="273" customWidth="1"/>
    <col min="10262" max="10262" width="11.25" style="273" customWidth="1"/>
    <col min="10263" max="10263" width="8.125" style="273" customWidth="1"/>
    <col min="10264" max="10264" width="2.75" style="273" customWidth="1"/>
    <col min="10265" max="10265" width="9.375" style="273" customWidth="1"/>
    <col min="10266" max="10484" width="8" style="273" customWidth="1"/>
    <col min="10485" max="10485" width="9.375" style="273" customWidth="1"/>
    <col min="10486" max="10486" width="1.25" style="273" customWidth="1"/>
    <col min="10487" max="10487" width="14.625" style="273" customWidth="1"/>
    <col min="10488" max="10488" width="8.375" style="273" customWidth="1"/>
    <col min="10489" max="10489" width="0" style="273" hidden="1"/>
    <col min="10490" max="10490" width="63.5" style="273" customWidth="1"/>
    <col min="10491" max="10491" width="0.375" style="273" customWidth="1"/>
    <col min="10492" max="10496" width="0" style="273" hidden="1"/>
    <col min="10497" max="10497" width="9.375" style="273" customWidth="1"/>
    <col min="10498" max="10498" width="3.875" style="273" customWidth="1"/>
    <col min="10499" max="10499" width="11.25" style="273" customWidth="1"/>
    <col min="10500" max="10500" width="5.625" style="273" customWidth="1"/>
    <col min="10501" max="10501" width="24.375" style="273" customWidth="1"/>
    <col min="10502" max="10502" width="0" style="273" hidden="1"/>
    <col min="10503" max="10503" width="1.375" style="273" customWidth="1"/>
    <col min="10504" max="10504" width="14.875" style="273" customWidth="1"/>
    <col min="10505" max="10505" width="2.625" style="273" customWidth="1"/>
    <col min="10506" max="10506" width="11.25" style="273" customWidth="1"/>
    <col min="10507" max="10507" width="8.125" style="273" customWidth="1"/>
    <col min="10508" max="10508" width="14.875" style="273" customWidth="1"/>
    <col min="10509" max="10509" width="2.625" style="273" customWidth="1"/>
    <col min="10510" max="10510" width="11.25" style="273" customWidth="1"/>
    <col min="10511" max="10511" width="8.125" style="273" customWidth="1"/>
    <col min="10512" max="10512" width="14.875" style="273" customWidth="1"/>
    <col min="10513" max="10513" width="2.625" style="273" customWidth="1"/>
    <col min="10514" max="10514" width="11.25" style="273" customWidth="1"/>
    <col min="10515" max="10515" width="8.125" style="273" customWidth="1"/>
    <col min="10516" max="10516" width="14.875" style="273" customWidth="1"/>
    <col min="10517" max="10517" width="2.625" style="273" customWidth="1"/>
    <col min="10518" max="10518" width="11.25" style="273" customWidth="1"/>
    <col min="10519" max="10519" width="8.125" style="273" customWidth="1"/>
    <col min="10520" max="10520" width="2.75" style="273" customWidth="1"/>
    <col min="10521" max="10521" width="9.375" style="273" customWidth="1"/>
    <col min="10522" max="10740" width="8" style="273" customWidth="1"/>
    <col min="10741" max="10741" width="9.375" style="273" customWidth="1"/>
    <col min="10742" max="10742" width="1.25" style="273" customWidth="1"/>
    <col min="10743" max="10743" width="14.625" style="273" customWidth="1"/>
    <col min="10744" max="10744" width="8.375" style="273" customWidth="1"/>
    <col min="10745" max="10745" width="0" style="273" hidden="1"/>
    <col min="10746" max="10746" width="63.5" style="273" customWidth="1"/>
    <col min="10747" max="10747" width="0.375" style="273" customWidth="1"/>
    <col min="10748" max="10752" width="0" style="273" hidden="1"/>
    <col min="10753" max="10753" width="9.375" style="273" customWidth="1"/>
    <col min="10754" max="10754" width="3.875" style="273" customWidth="1"/>
    <col min="10755" max="10755" width="11.25" style="273" customWidth="1"/>
    <col min="10756" max="10756" width="5.625" style="273" customWidth="1"/>
    <col min="10757" max="10757" width="24.375" style="273" customWidth="1"/>
    <col min="10758" max="10758" width="0" style="273" hidden="1"/>
    <col min="10759" max="10759" width="1.375" style="273" customWidth="1"/>
    <col min="10760" max="10760" width="14.875" style="273" customWidth="1"/>
    <col min="10761" max="10761" width="2.625" style="273" customWidth="1"/>
    <col min="10762" max="10762" width="11.25" style="273" customWidth="1"/>
    <col min="10763" max="10763" width="8.125" style="273" customWidth="1"/>
    <col min="10764" max="10764" width="14.875" style="273" customWidth="1"/>
    <col min="10765" max="10765" width="2.625" style="273" customWidth="1"/>
    <col min="10766" max="10766" width="11.25" style="273" customWidth="1"/>
    <col min="10767" max="10767" width="8.125" style="273" customWidth="1"/>
    <col min="10768" max="10768" width="14.875" style="273" customWidth="1"/>
    <col min="10769" max="10769" width="2.625" style="273" customWidth="1"/>
    <col min="10770" max="10770" width="11.25" style="273" customWidth="1"/>
    <col min="10771" max="10771" width="8.125" style="273" customWidth="1"/>
    <col min="10772" max="10772" width="14.875" style="273" customWidth="1"/>
    <col min="10773" max="10773" width="2.625" style="273" customWidth="1"/>
    <col min="10774" max="10774" width="11.25" style="273" customWidth="1"/>
    <col min="10775" max="10775" width="8.125" style="273" customWidth="1"/>
    <col min="10776" max="10776" width="2.75" style="273" customWidth="1"/>
    <col min="10777" max="10777" width="9.375" style="273" customWidth="1"/>
    <col min="10778" max="10996" width="8" style="273" customWidth="1"/>
    <col min="10997" max="10997" width="9.375" style="273" customWidth="1"/>
    <col min="10998" max="10998" width="1.25" style="273" customWidth="1"/>
    <col min="10999" max="10999" width="14.625" style="273" customWidth="1"/>
    <col min="11000" max="11000" width="8.375" style="273" customWidth="1"/>
    <col min="11001" max="11001" width="0" style="273" hidden="1"/>
    <col min="11002" max="11002" width="63.5" style="273" customWidth="1"/>
    <col min="11003" max="11003" width="0.375" style="273" customWidth="1"/>
    <col min="11004" max="11008" width="0" style="273" hidden="1"/>
    <col min="11009" max="11009" width="9.375" style="273" customWidth="1"/>
    <col min="11010" max="11010" width="3.875" style="273" customWidth="1"/>
    <col min="11011" max="11011" width="11.25" style="273" customWidth="1"/>
    <col min="11012" max="11012" width="5.625" style="273" customWidth="1"/>
    <col min="11013" max="11013" width="24.375" style="273" customWidth="1"/>
    <col min="11014" max="11014" width="0" style="273" hidden="1"/>
    <col min="11015" max="11015" width="1.375" style="273" customWidth="1"/>
    <col min="11016" max="11016" width="14.875" style="273" customWidth="1"/>
    <col min="11017" max="11017" width="2.625" style="273" customWidth="1"/>
    <col min="11018" max="11018" width="11.25" style="273" customWidth="1"/>
    <col min="11019" max="11019" width="8.125" style="273" customWidth="1"/>
    <col min="11020" max="11020" width="14.875" style="273" customWidth="1"/>
    <col min="11021" max="11021" width="2.625" style="273" customWidth="1"/>
    <col min="11022" max="11022" width="11.25" style="273" customWidth="1"/>
    <col min="11023" max="11023" width="8.125" style="273" customWidth="1"/>
    <col min="11024" max="11024" width="14.875" style="273" customWidth="1"/>
    <col min="11025" max="11025" width="2.625" style="273" customWidth="1"/>
    <col min="11026" max="11026" width="11.25" style="273" customWidth="1"/>
    <col min="11027" max="11027" width="8.125" style="273" customWidth="1"/>
    <col min="11028" max="11028" width="14.875" style="273" customWidth="1"/>
    <col min="11029" max="11029" width="2.625" style="273" customWidth="1"/>
    <col min="11030" max="11030" width="11.25" style="273" customWidth="1"/>
    <col min="11031" max="11031" width="8.125" style="273" customWidth="1"/>
    <col min="11032" max="11032" width="2.75" style="273" customWidth="1"/>
    <col min="11033" max="11033" width="9.375" style="273" customWidth="1"/>
    <col min="11034" max="11252" width="8" style="273" customWidth="1"/>
    <col min="11253" max="11253" width="9.375" style="273" customWidth="1"/>
    <col min="11254" max="11254" width="1.25" style="273" customWidth="1"/>
    <col min="11255" max="11255" width="14.625" style="273" customWidth="1"/>
    <col min="11256" max="11256" width="8.375" style="273" customWidth="1"/>
    <col min="11257" max="11257" width="0" style="273" hidden="1"/>
    <col min="11258" max="11258" width="63.5" style="273" customWidth="1"/>
    <col min="11259" max="11259" width="0.375" style="273" customWidth="1"/>
    <col min="11260" max="11264" width="0" style="273" hidden="1"/>
    <col min="11265" max="11265" width="9.375" style="273" customWidth="1"/>
    <col min="11266" max="11266" width="3.875" style="273" customWidth="1"/>
    <col min="11267" max="11267" width="11.25" style="273" customWidth="1"/>
    <col min="11268" max="11268" width="5.625" style="273" customWidth="1"/>
    <col min="11269" max="11269" width="24.375" style="273" customWidth="1"/>
    <col min="11270" max="11270" width="0" style="273" hidden="1"/>
    <col min="11271" max="11271" width="1.375" style="273" customWidth="1"/>
    <col min="11272" max="11272" width="14.875" style="273" customWidth="1"/>
    <col min="11273" max="11273" width="2.625" style="273" customWidth="1"/>
    <col min="11274" max="11274" width="11.25" style="273" customWidth="1"/>
    <col min="11275" max="11275" width="8.125" style="273" customWidth="1"/>
    <col min="11276" max="11276" width="14.875" style="273" customWidth="1"/>
    <col min="11277" max="11277" width="2.625" style="273" customWidth="1"/>
    <col min="11278" max="11278" width="11.25" style="273" customWidth="1"/>
    <col min="11279" max="11279" width="8.125" style="273" customWidth="1"/>
    <col min="11280" max="11280" width="14.875" style="273" customWidth="1"/>
    <col min="11281" max="11281" width="2.625" style="273" customWidth="1"/>
    <col min="11282" max="11282" width="11.25" style="273" customWidth="1"/>
    <col min="11283" max="11283" width="8.125" style="273" customWidth="1"/>
    <col min="11284" max="11284" width="14.875" style="273" customWidth="1"/>
    <col min="11285" max="11285" width="2.625" style="273" customWidth="1"/>
    <col min="11286" max="11286" width="11.25" style="273" customWidth="1"/>
    <col min="11287" max="11287" width="8.125" style="273" customWidth="1"/>
    <col min="11288" max="11288" width="2.75" style="273" customWidth="1"/>
    <col min="11289" max="11289" width="9.375" style="273" customWidth="1"/>
    <col min="11290" max="11508" width="8" style="273" customWidth="1"/>
    <col min="11509" max="11509" width="9.375" style="273" customWidth="1"/>
    <col min="11510" max="11510" width="1.25" style="273" customWidth="1"/>
    <col min="11511" max="11511" width="14.625" style="273" customWidth="1"/>
    <col min="11512" max="11512" width="8.375" style="273" customWidth="1"/>
    <col min="11513" max="11513" width="0" style="273" hidden="1"/>
    <col min="11514" max="11514" width="63.5" style="273" customWidth="1"/>
    <col min="11515" max="11515" width="0.375" style="273" customWidth="1"/>
    <col min="11516" max="11520" width="0" style="273" hidden="1"/>
    <col min="11521" max="11521" width="9.375" style="273" customWidth="1"/>
    <col min="11522" max="11522" width="3.875" style="273" customWidth="1"/>
    <col min="11523" max="11523" width="11.25" style="273" customWidth="1"/>
    <col min="11524" max="11524" width="5.625" style="273" customWidth="1"/>
    <col min="11525" max="11525" width="24.375" style="273" customWidth="1"/>
    <col min="11526" max="11526" width="0" style="273" hidden="1"/>
    <col min="11527" max="11527" width="1.375" style="273" customWidth="1"/>
    <col min="11528" max="11528" width="14.875" style="273" customWidth="1"/>
    <col min="11529" max="11529" width="2.625" style="273" customWidth="1"/>
    <col min="11530" max="11530" width="11.25" style="273" customWidth="1"/>
    <col min="11531" max="11531" width="8.125" style="273" customWidth="1"/>
    <col min="11532" max="11532" width="14.875" style="273" customWidth="1"/>
    <col min="11533" max="11533" width="2.625" style="273" customWidth="1"/>
    <col min="11534" max="11534" width="11.25" style="273" customWidth="1"/>
    <col min="11535" max="11535" width="8.125" style="273" customWidth="1"/>
    <col min="11536" max="11536" width="14.875" style="273" customWidth="1"/>
    <col min="11537" max="11537" width="2.625" style="273" customWidth="1"/>
    <col min="11538" max="11538" width="11.25" style="273" customWidth="1"/>
    <col min="11539" max="11539" width="8.125" style="273" customWidth="1"/>
    <col min="11540" max="11540" width="14.875" style="273" customWidth="1"/>
    <col min="11541" max="11541" width="2.625" style="273" customWidth="1"/>
    <col min="11542" max="11542" width="11.25" style="273" customWidth="1"/>
    <col min="11543" max="11543" width="8.125" style="273" customWidth="1"/>
    <col min="11544" max="11544" width="2.75" style="273" customWidth="1"/>
    <col min="11545" max="11545" width="9.375" style="273" customWidth="1"/>
    <col min="11546" max="11764" width="8" style="273" customWidth="1"/>
    <col min="11765" max="11765" width="9.375" style="273" customWidth="1"/>
    <col min="11766" max="11766" width="1.25" style="273" customWidth="1"/>
    <col min="11767" max="11767" width="14.625" style="273" customWidth="1"/>
    <col min="11768" max="11768" width="8.375" style="273" customWidth="1"/>
    <col min="11769" max="11769" width="0" style="273" hidden="1"/>
    <col min="11770" max="11770" width="63.5" style="273" customWidth="1"/>
    <col min="11771" max="11771" width="0.375" style="273" customWidth="1"/>
    <col min="11772" max="11776" width="0" style="273" hidden="1"/>
    <col min="11777" max="11777" width="9.375" style="273" customWidth="1"/>
    <col min="11778" max="11778" width="3.875" style="273" customWidth="1"/>
    <col min="11779" max="11779" width="11.25" style="273" customWidth="1"/>
    <col min="11780" max="11780" width="5.625" style="273" customWidth="1"/>
    <col min="11781" max="11781" width="24.375" style="273" customWidth="1"/>
    <col min="11782" max="11782" width="0" style="273" hidden="1"/>
    <col min="11783" max="11783" width="1.375" style="273" customWidth="1"/>
    <col min="11784" max="11784" width="14.875" style="273" customWidth="1"/>
    <col min="11785" max="11785" width="2.625" style="273" customWidth="1"/>
    <col min="11786" max="11786" width="11.25" style="273" customWidth="1"/>
    <col min="11787" max="11787" width="8.125" style="273" customWidth="1"/>
    <col min="11788" max="11788" width="14.875" style="273" customWidth="1"/>
    <col min="11789" max="11789" width="2.625" style="273" customWidth="1"/>
    <col min="11790" max="11790" width="11.25" style="273" customWidth="1"/>
    <col min="11791" max="11791" width="8.125" style="273" customWidth="1"/>
    <col min="11792" max="11792" width="14.875" style="273" customWidth="1"/>
    <col min="11793" max="11793" width="2.625" style="273" customWidth="1"/>
    <col min="11794" max="11794" width="11.25" style="273" customWidth="1"/>
    <col min="11795" max="11795" width="8.125" style="273" customWidth="1"/>
    <col min="11796" max="11796" width="14.875" style="273" customWidth="1"/>
    <col min="11797" max="11797" width="2.625" style="273" customWidth="1"/>
    <col min="11798" max="11798" width="11.25" style="273" customWidth="1"/>
    <col min="11799" max="11799" width="8.125" style="273" customWidth="1"/>
    <col min="11800" max="11800" width="2.75" style="273" customWidth="1"/>
    <col min="11801" max="11801" width="9.375" style="273" customWidth="1"/>
    <col min="11802" max="12020" width="8" style="273" customWidth="1"/>
    <col min="12021" max="12021" width="9.375" style="273" customWidth="1"/>
    <col min="12022" max="12022" width="1.25" style="273" customWidth="1"/>
    <col min="12023" max="12023" width="14.625" style="273" customWidth="1"/>
    <col min="12024" max="12024" width="8.375" style="273" customWidth="1"/>
    <col min="12025" max="12025" width="0" style="273" hidden="1"/>
    <col min="12026" max="12026" width="63.5" style="273" customWidth="1"/>
    <col min="12027" max="12027" width="0.375" style="273" customWidth="1"/>
    <col min="12028" max="12032" width="0" style="273" hidden="1"/>
    <col min="12033" max="12033" width="9.375" style="273" customWidth="1"/>
    <col min="12034" max="12034" width="3.875" style="273" customWidth="1"/>
    <col min="12035" max="12035" width="11.25" style="273" customWidth="1"/>
    <col min="12036" max="12036" width="5.625" style="273" customWidth="1"/>
    <col min="12037" max="12037" width="24.375" style="273" customWidth="1"/>
    <col min="12038" max="12038" width="0" style="273" hidden="1"/>
    <col min="12039" max="12039" width="1.375" style="273" customWidth="1"/>
    <col min="12040" max="12040" width="14.875" style="273" customWidth="1"/>
    <col min="12041" max="12041" width="2.625" style="273" customWidth="1"/>
    <col min="12042" max="12042" width="11.25" style="273" customWidth="1"/>
    <col min="12043" max="12043" width="8.125" style="273" customWidth="1"/>
    <col min="12044" max="12044" width="14.875" style="273" customWidth="1"/>
    <col min="12045" max="12045" width="2.625" style="273" customWidth="1"/>
    <col min="12046" max="12046" width="11.25" style="273" customWidth="1"/>
    <col min="12047" max="12047" width="8.125" style="273" customWidth="1"/>
    <col min="12048" max="12048" width="14.875" style="273" customWidth="1"/>
    <col min="12049" max="12049" width="2.625" style="273" customWidth="1"/>
    <col min="12050" max="12050" width="11.25" style="273" customWidth="1"/>
    <col min="12051" max="12051" width="8.125" style="273" customWidth="1"/>
    <col min="12052" max="12052" width="14.875" style="273" customWidth="1"/>
    <col min="12053" max="12053" width="2.625" style="273" customWidth="1"/>
    <col min="12054" max="12054" width="11.25" style="273" customWidth="1"/>
    <col min="12055" max="12055" width="8.125" style="273" customWidth="1"/>
    <col min="12056" max="12056" width="2.75" style="273" customWidth="1"/>
    <col min="12057" max="12057" width="9.375" style="273" customWidth="1"/>
    <col min="12058" max="12276" width="8" style="273" customWidth="1"/>
    <col min="12277" max="12277" width="9.375" style="273" customWidth="1"/>
    <col min="12278" max="12278" width="1.25" style="273" customWidth="1"/>
    <col min="12279" max="12279" width="14.625" style="273" customWidth="1"/>
    <col min="12280" max="12280" width="8.375" style="273" customWidth="1"/>
    <col min="12281" max="12281" width="0" style="273" hidden="1"/>
    <col min="12282" max="12282" width="63.5" style="273" customWidth="1"/>
    <col min="12283" max="12283" width="0.375" style="273" customWidth="1"/>
    <col min="12284" max="12288" width="0" style="273" hidden="1"/>
    <col min="12289" max="12289" width="9.375" style="273" customWidth="1"/>
    <col min="12290" max="12290" width="3.875" style="273" customWidth="1"/>
    <col min="12291" max="12291" width="11.25" style="273" customWidth="1"/>
    <col min="12292" max="12292" width="5.625" style="273" customWidth="1"/>
    <col min="12293" max="12293" width="24.375" style="273" customWidth="1"/>
    <col min="12294" max="12294" width="0" style="273" hidden="1"/>
    <col min="12295" max="12295" width="1.375" style="273" customWidth="1"/>
    <col min="12296" max="12296" width="14.875" style="273" customWidth="1"/>
    <col min="12297" max="12297" width="2.625" style="273" customWidth="1"/>
    <col min="12298" max="12298" width="11.25" style="273" customWidth="1"/>
    <col min="12299" max="12299" width="8.125" style="273" customWidth="1"/>
    <col min="12300" max="12300" width="14.875" style="273" customWidth="1"/>
    <col min="12301" max="12301" width="2.625" style="273" customWidth="1"/>
    <col min="12302" max="12302" width="11.25" style="273" customWidth="1"/>
    <col min="12303" max="12303" width="8.125" style="273" customWidth="1"/>
    <col min="12304" max="12304" width="14.875" style="273" customWidth="1"/>
    <col min="12305" max="12305" width="2.625" style="273" customWidth="1"/>
    <col min="12306" max="12306" width="11.25" style="273" customWidth="1"/>
    <col min="12307" max="12307" width="8.125" style="273" customWidth="1"/>
    <col min="12308" max="12308" width="14.875" style="273" customWidth="1"/>
    <col min="12309" max="12309" width="2.625" style="273" customWidth="1"/>
    <col min="12310" max="12310" width="11.25" style="273" customWidth="1"/>
    <col min="12311" max="12311" width="8.125" style="273" customWidth="1"/>
    <col min="12312" max="12312" width="2.75" style="273" customWidth="1"/>
    <col min="12313" max="12313" width="9.375" style="273" customWidth="1"/>
    <col min="12314" max="12532" width="8" style="273" customWidth="1"/>
    <col min="12533" max="12533" width="9.375" style="273" customWidth="1"/>
    <col min="12534" max="12534" width="1.25" style="273" customWidth="1"/>
    <col min="12535" max="12535" width="14.625" style="273" customWidth="1"/>
    <col min="12536" max="12536" width="8.375" style="273" customWidth="1"/>
    <col min="12537" max="12537" width="0" style="273" hidden="1"/>
    <col min="12538" max="12538" width="63.5" style="273" customWidth="1"/>
    <col min="12539" max="12539" width="0.375" style="273" customWidth="1"/>
    <col min="12540" max="12544" width="0" style="273" hidden="1"/>
    <col min="12545" max="12545" width="9.375" style="273" customWidth="1"/>
    <col min="12546" max="12546" width="3.875" style="273" customWidth="1"/>
    <col min="12547" max="12547" width="11.25" style="273" customWidth="1"/>
    <col min="12548" max="12548" width="5.625" style="273" customWidth="1"/>
    <col min="12549" max="12549" width="24.375" style="273" customWidth="1"/>
    <col min="12550" max="12550" width="0" style="273" hidden="1"/>
    <col min="12551" max="12551" width="1.375" style="273" customWidth="1"/>
    <col min="12552" max="12552" width="14.875" style="273" customWidth="1"/>
    <col min="12553" max="12553" width="2.625" style="273" customWidth="1"/>
    <col min="12554" max="12554" width="11.25" style="273" customWidth="1"/>
    <col min="12555" max="12555" width="8.125" style="273" customWidth="1"/>
    <col min="12556" max="12556" width="14.875" style="273" customWidth="1"/>
    <col min="12557" max="12557" width="2.625" style="273" customWidth="1"/>
    <col min="12558" max="12558" width="11.25" style="273" customWidth="1"/>
    <col min="12559" max="12559" width="8.125" style="273" customWidth="1"/>
    <col min="12560" max="12560" width="14.875" style="273" customWidth="1"/>
    <col min="12561" max="12561" width="2.625" style="273" customWidth="1"/>
    <col min="12562" max="12562" width="11.25" style="273" customWidth="1"/>
    <col min="12563" max="12563" width="8.125" style="273" customWidth="1"/>
    <col min="12564" max="12564" width="14.875" style="273" customWidth="1"/>
    <col min="12565" max="12565" width="2.625" style="273" customWidth="1"/>
    <col min="12566" max="12566" width="11.25" style="273" customWidth="1"/>
    <col min="12567" max="12567" width="8.125" style="273" customWidth="1"/>
    <col min="12568" max="12568" width="2.75" style="273" customWidth="1"/>
    <col min="12569" max="12569" width="9.375" style="273" customWidth="1"/>
    <col min="12570" max="12788" width="8" style="273" customWidth="1"/>
    <col min="12789" max="12789" width="9.375" style="273" customWidth="1"/>
    <col min="12790" max="12790" width="1.25" style="273" customWidth="1"/>
    <col min="12791" max="12791" width="14.625" style="273" customWidth="1"/>
    <col min="12792" max="12792" width="8.375" style="273" customWidth="1"/>
    <col min="12793" max="12793" width="0" style="273" hidden="1"/>
    <col min="12794" max="12794" width="63.5" style="273" customWidth="1"/>
    <col min="12795" max="12795" width="0.375" style="273" customWidth="1"/>
    <col min="12796" max="12800" width="0" style="273" hidden="1"/>
    <col min="12801" max="12801" width="9.375" style="273" customWidth="1"/>
    <col min="12802" max="12802" width="3.875" style="273" customWidth="1"/>
    <col min="12803" max="12803" width="11.25" style="273" customWidth="1"/>
    <col min="12804" max="12804" width="5.625" style="273" customWidth="1"/>
    <col min="12805" max="12805" width="24.375" style="273" customWidth="1"/>
    <col min="12806" max="12806" width="0" style="273" hidden="1"/>
    <col min="12807" max="12807" width="1.375" style="273" customWidth="1"/>
    <col min="12808" max="12808" width="14.875" style="273" customWidth="1"/>
    <col min="12809" max="12809" width="2.625" style="273" customWidth="1"/>
    <col min="12810" max="12810" width="11.25" style="273" customWidth="1"/>
    <col min="12811" max="12811" width="8.125" style="273" customWidth="1"/>
    <col min="12812" max="12812" width="14.875" style="273" customWidth="1"/>
    <col min="12813" max="12813" width="2.625" style="273" customWidth="1"/>
    <col min="12814" max="12814" width="11.25" style="273" customWidth="1"/>
    <col min="12815" max="12815" width="8.125" style="273" customWidth="1"/>
    <col min="12816" max="12816" width="14.875" style="273" customWidth="1"/>
    <col min="12817" max="12817" width="2.625" style="273" customWidth="1"/>
    <col min="12818" max="12818" width="11.25" style="273" customWidth="1"/>
    <col min="12819" max="12819" width="8.125" style="273" customWidth="1"/>
    <col min="12820" max="12820" width="14.875" style="273" customWidth="1"/>
    <col min="12821" max="12821" width="2.625" style="273" customWidth="1"/>
    <col min="12822" max="12822" width="11.25" style="273" customWidth="1"/>
    <col min="12823" max="12823" width="8.125" style="273" customWidth="1"/>
    <col min="12824" max="12824" width="2.75" style="273" customWidth="1"/>
    <col min="12825" max="12825" width="9.375" style="273" customWidth="1"/>
    <col min="12826" max="13044" width="8" style="273" customWidth="1"/>
    <col min="13045" max="13045" width="9.375" style="273" customWidth="1"/>
    <col min="13046" max="13046" width="1.25" style="273" customWidth="1"/>
    <col min="13047" max="13047" width="14.625" style="273" customWidth="1"/>
    <col min="13048" max="13048" width="8.375" style="273" customWidth="1"/>
    <col min="13049" max="13049" width="0" style="273" hidden="1"/>
    <col min="13050" max="13050" width="63.5" style="273" customWidth="1"/>
    <col min="13051" max="13051" width="0.375" style="273" customWidth="1"/>
    <col min="13052" max="13056" width="0" style="273" hidden="1"/>
    <col min="13057" max="13057" width="9.375" style="273" customWidth="1"/>
    <col min="13058" max="13058" width="3.875" style="273" customWidth="1"/>
    <col min="13059" max="13059" width="11.25" style="273" customWidth="1"/>
    <col min="13060" max="13060" width="5.625" style="273" customWidth="1"/>
    <col min="13061" max="13061" width="24.375" style="273" customWidth="1"/>
    <col min="13062" max="13062" width="0" style="273" hidden="1"/>
    <col min="13063" max="13063" width="1.375" style="273" customWidth="1"/>
    <col min="13064" max="13064" width="14.875" style="273" customWidth="1"/>
    <col min="13065" max="13065" width="2.625" style="273" customWidth="1"/>
    <col min="13066" max="13066" width="11.25" style="273" customWidth="1"/>
    <col min="13067" max="13067" width="8.125" style="273" customWidth="1"/>
    <col min="13068" max="13068" width="14.875" style="273" customWidth="1"/>
    <col min="13069" max="13069" width="2.625" style="273" customWidth="1"/>
    <col min="13070" max="13070" width="11.25" style="273" customWidth="1"/>
    <col min="13071" max="13071" width="8.125" style="273" customWidth="1"/>
    <col min="13072" max="13072" width="14.875" style="273" customWidth="1"/>
    <col min="13073" max="13073" width="2.625" style="273" customWidth="1"/>
    <col min="13074" max="13074" width="11.25" style="273" customWidth="1"/>
    <col min="13075" max="13075" width="8.125" style="273" customWidth="1"/>
    <col min="13076" max="13076" width="14.875" style="273" customWidth="1"/>
    <col min="13077" max="13077" width="2.625" style="273" customWidth="1"/>
    <col min="13078" max="13078" width="11.25" style="273" customWidth="1"/>
    <col min="13079" max="13079" width="8.125" style="273" customWidth="1"/>
    <col min="13080" max="13080" width="2.75" style="273" customWidth="1"/>
    <col min="13081" max="13081" width="9.375" style="273" customWidth="1"/>
    <col min="13082" max="13300" width="8" style="273" customWidth="1"/>
    <col min="13301" max="13301" width="9.375" style="273" customWidth="1"/>
    <col min="13302" max="13302" width="1.25" style="273" customWidth="1"/>
    <col min="13303" max="13303" width="14.625" style="273" customWidth="1"/>
    <col min="13304" max="13304" width="8.375" style="273" customWidth="1"/>
    <col min="13305" max="13305" width="0" style="273" hidden="1"/>
    <col min="13306" max="13306" width="63.5" style="273" customWidth="1"/>
    <col min="13307" max="13307" width="0.375" style="273" customWidth="1"/>
    <col min="13308" max="13312" width="0" style="273" hidden="1"/>
    <col min="13313" max="13313" width="9.375" style="273" customWidth="1"/>
    <col min="13314" max="13314" width="3.875" style="273" customWidth="1"/>
    <col min="13315" max="13315" width="11.25" style="273" customWidth="1"/>
    <col min="13316" max="13316" width="5.625" style="273" customWidth="1"/>
    <col min="13317" max="13317" width="24.375" style="273" customWidth="1"/>
    <col min="13318" max="13318" width="0" style="273" hidden="1"/>
    <col min="13319" max="13319" width="1.375" style="273" customWidth="1"/>
    <col min="13320" max="13320" width="14.875" style="273" customWidth="1"/>
    <col min="13321" max="13321" width="2.625" style="273" customWidth="1"/>
    <col min="13322" max="13322" width="11.25" style="273" customWidth="1"/>
    <col min="13323" max="13323" width="8.125" style="273" customWidth="1"/>
    <col min="13324" max="13324" width="14.875" style="273" customWidth="1"/>
    <col min="13325" max="13325" width="2.625" style="273" customWidth="1"/>
    <col min="13326" max="13326" width="11.25" style="273" customWidth="1"/>
    <col min="13327" max="13327" width="8.125" style="273" customWidth="1"/>
    <col min="13328" max="13328" width="14.875" style="273" customWidth="1"/>
    <col min="13329" max="13329" width="2.625" style="273" customWidth="1"/>
    <col min="13330" max="13330" width="11.25" style="273" customWidth="1"/>
    <col min="13331" max="13331" width="8.125" style="273" customWidth="1"/>
    <col min="13332" max="13332" width="14.875" style="273" customWidth="1"/>
    <col min="13333" max="13333" width="2.625" style="273" customWidth="1"/>
    <col min="13334" max="13334" width="11.25" style="273" customWidth="1"/>
    <col min="13335" max="13335" width="8.125" style="273" customWidth="1"/>
    <col min="13336" max="13336" width="2.75" style="273" customWidth="1"/>
    <col min="13337" max="13337" width="9.375" style="273" customWidth="1"/>
    <col min="13338" max="13556" width="8" style="273" customWidth="1"/>
    <col min="13557" max="13557" width="9.375" style="273" customWidth="1"/>
    <col min="13558" max="13558" width="1.25" style="273" customWidth="1"/>
    <col min="13559" max="13559" width="14.625" style="273" customWidth="1"/>
    <col min="13560" max="13560" width="8.375" style="273" customWidth="1"/>
    <col min="13561" max="13561" width="0" style="273" hidden="1"/>
    <col min="13562" max="13562" width="63.5" style="273" customWidth="1"/>
    <col min="13563" max="13563" width="0.375" style="273" customWidth="1"/>
    <col min="13564" max="13568" width="0" style="273" hidden="1"/>
    <col min="13569" max="13569" width="9.375" style="273" customWidth="1"/>
    <col min="13570" max="13570" width="3.875" style="273" customWidth="1"/>
    <col min="13571" max="13571" width="11.25" style="273" customWidth="1"/>
    <col min="13572" max="13572" width="5.625" style="273" customWidth="1"/>
    <col min="13573" max="13573" width="24.375" style="273" customWidth="1"/>
    <col min="13574" max="13574" width="0" style="273" hidden="1"/>
    <col min="13575" max="13575" width="1.375" style="273" customWidth="1"/>
    <col min="13576" max="13576" width="14.875" style="273" customWidth="1"/>
    <col min="13577" max="13577" width="2.625" style="273" customWidth="1"/>
    <col min="13578" max="13578" width="11.25" style="273" customWidth="1"/>
    <col min="13579" max="13579" width="8.125" style="273" customWidth="1"/>
    <col min="13580" max="13580" width="14.875" style="273" customWidth="1"/>
    <col min="13581" max="13581" width="2.625" style="273" customWidth="1"/>
    <col min="13582" max="13582" width="11.25" style="273" customWidth="1"/>
    <col min="13583" max="13583" width="8.125" style="273" customWidth="1"/>
    <col min="13584" max="13584" width="14.875" style="273" customWidth="1"/>
    <col min="13585" max="13585" width="2.625" style="273" customWidth="1"/>
    <col min="13586" max="13586" width="11.25" style="273" customWidth="1"/>
    <col min="13587" max="13587" width="8.125" style="273" customWidth="1"/>
    <col min="13588" max="13588" width="14.875" style="273" customWidth="1"/>
    <col min="13589" max="13589" width="2.625" style="273" customWidth="1"/>
    <col min="13590" max="13590" width="11.25" style="273" customWidth="1"/>
    <col min="13591" max="13591" width="8.125" style="273" customWidth="1"/>
    <col min="13592" max="13592" width="2.75" style="273" customWidth="1"/>
    <col min="13593" max="13593" width="9.375" style="273" customWidth="1"/>
    <col min="13594" max="13812" width="8" style="273" customWidth="1"/>
    <col min="13813" max="13813" width="9.375" style="273" customWidth="1"/>
    <col min="13814" max="13814" width="1.25" style="273" customWidth="1"/>
    <col min="13815" max="13815" width="14.625" style="273" customWidth="1"/>
    <col min="13816" max="13816" width="8.375" style="273" customWidth="1"/>
    <col min="13817" max="13817" width="0" style="273" hidden="1"/>
    <col min="13818" max="13818" width="63.5" style="273" customWidth="1"/>
    <col min="13819" max="13819" width="0.375" style="273" customWidth="1"/>
    <col min="13820" max="13824" width="0" style="273" hidden="1"/>
    <col min="13825" max="13825" width="9.375" style="273" customWidth="1"/>
    <col min="13826" max="13826" width="3.875" style="273" customWidth="1"/>
    <col min="13827" max="13827" width="11.25" style="273" customWidth="1"/>
    <col min="13828" max="13828" width="5.625" style="273" customWidth="1"/>
    <col min="13829" max="13829" width="24.375" style="273" customWidth="1"/>
    <col min="13830" max="13830" width="0" style="273" hidden="1"/>
    <col min="13831" max="13831" width="1.375" style="273" customWidth="1"/>
    <col min="13832" max="13832" width="14.875" style="273" customWidth="1"/>
    <col min="13833" max="13833" width="2.625" style="273" customWidth="1"/>
    <col min="13834" max="13834" width="11.25" style="273" customWidth="1"/>
    <col min="13835" max="13835" width="8.125" style="273" customWidth="1"/>
    <col min="13836" max="13836" width="14.875" style="273" customWidth="1"/>
    <col min="13837" max="13837" width="2.625" style="273" customWidth="1"/>
    <col min="13838" max="13838" width="11.25" style="273" customWidth="1"/>
    <col min="13839" max="13839" width="8.125" style="273" customWidth="1"/>
    <col min="13840" max="13840" width="14.875" style="273" customWidth="1"/>
    <col min="13841" max="13841" width="2.625" style="273" customWidth="1"/>
    <col min="13842" max="13842" width="11.25" style="273" customWidth="1"/>
    <col min="13843" max="13843" width="8.125" style="273" customWidth="1"/>
    <col min="13844" max="13844" width="14.875" style="273" customWidth="1"/>
    <col min="13845" max="13845" width="2.625" style="273" customWidth="1"/>
    <col min="13846" max="13846" width="11.25" style="273" customWidth="1"/>
    <col min="13847" max="13847" width="8.125" style="273" customWidth="1"/>
    <col min="13848" max="13848" width="2.75" style="273" customWidth="1"/>
    <col min="13849" max="13849" width="9.375" style="273" customWidth="1"/>
    <col min="13850" max="14068" width="8" style="273" customWidth="1"/>
    <col min="14069" max="14069" width="9.375" style="273" customWidth="1"/>
    <col min="14070" max="14070" width="1.25" style="273" customWidth="1"/>
    <col min="14071" max="14071" width="14.625" style="273" customWidth="1"/>
    <col min="14072" max="14072" width="8.375" style="273" customWidth="1"/>
    <col min="14073" max="14073" width="0" style="273" hidden="1"/>
    <col min="14074" max="14074" width="63.5" style="273" customWidth="1"/>
    <col min="14075" max="14075" width="0.375" style="273" customWidth="1"/>
    <col min="14076" max="14080" width="0" style="273" hidden="1"/>
    <col min="14081" max="14081" width="9.375" style="273" customWidth="1"/>
    <col min="14082" max="14082" width="3.875" style="273" customWidth="1"/>
    <col min="14083" max="14083" width="11.25" style="273" customWidth="1"/>
    <col min="14084" max="14084" width="5.625" style="273" customWidth="1"/>
    <col min="14085" max="14085" width="24.375" style="273" customWidth="1"/>
    <col min="14086" max="14086" width="0" style="273" hidden="1"/>
    <col min="14087" max="14087" width="1.375" style="273" customWidth="1"/>
    <col min="14088" max="14088" width="14.875" style="273" customWidth="1"/>
    <col min="14089" max="14089" width="2.625" style="273" customWidth="1"/>
    <col min="14090" max="14090" width="11.25" style="273" customWidth="1"/>
    <col min="14091" max="14091" width="8.125" style="273" customWidth="1"/>
    <col min="14092" max="14092" width="14.875" style="273" customWidth="1"/>
    <col min="14093" max="14093" width="2.625" style="273" customWidth="1"/>
    <col min="14094" max="14094" width="11.25" style="273" customWidth="1"/>
    <col min="14095" max="14095" width="8.125" style="273" customWidth="1"/>
    <col min="14096" max="14096" width="14.875" style="273" customWidth="1"/>
    <col min="14097" max="14097" width="2.625" style="273" customWidth="1"/>
    <col min="14098" max="14098" width="11.25" style="273" customWidth="1"/>
    <col min="14099" max="14099" width="8.125" style="273" customWidth="1"/>
    <col min="14100" max="14100" width="14.875" style="273" customWidth="1"/>
    <col min="14101" max="14101" width="2.625" style="273" customWidth="1"/>
    <col min="14102" max="14102" width="11.25" style="273" customWidth="1"/>
    <col min="14103" max="14103" width="8.125" style="273" customWidth="1"/>
    <col min="14104" max="14104" width="2.75" style="273" customWidth="1"/>
    <col min="14105" max="14105" width="9.375" style="273" customWidth="1"/>
    <col min="14106" max="14324" width="8" style="273" customWidth="1"/>
    <col min="14325" max="14325" width="9.375" style="273" customWidth="1"/>
    <col min="14326" max="14326" width="1.25" style="273" customWidth="1"/>
    <col min="14327" max="14327" width="14.625" style="273" customWidth="1"/>
    <col min="14328" max="14328" width="8.375" style="273" customWidth="1"/>
    <col min="14329" max="14329" width="0" style="273" hidden="1"/>
    <col min="14330" max="14330" width="63.5" style="273" customWidth="1"/>
    <col min="14331" max="14331" width="0.375" style="273" customWidth="1"/>
    <col min="14332" max="14336" width="0" style="273" hidden="1"/>
    <col min="14337" max="14337" width="9.375" style="273" customWidth="1"/>
    <col min="14338" max="14338" width="3.875" style="273" customWidth="1"/>
    <col min="14339" max="14339" width="11.25" style="273" customWidth="1"/>
    <col min="14340" max="14340" width="5.625" style="273" customWidth="1"/>
    <col min="14341" max="14341" width="24.375" style="273" customWidth="1"/>
    <col min="14342" max="14342" width="0" style="273" hidden="1"/>
    <col min="14343" max="14343" width="1.375" style="273" customWidth="1"/>
    <col min="14344" max="14344" width="14.875" style="273" customWidth="1"/>
    <col min="14345" max="14345" width="2.625" style="273" customWidth="1"/>
    <col min="14346" max="14346" width="11.25" style="273" customWidth="1"/>
    <col min="14347" max="14347" width="8.125" style="273" customWidth="1"/>
    <col min="14348" max="14348" width="14.875" style="273" customWidth="1"/>
    <col min="14349" max="14349" width="2.625" style="273" customWidth="1"/>
    <col min="14350" max="14350" width="11.25" style="273" customWidth="1"/>
    <col min="14351" max="14351" width="8.125" style="273" customWidth="1"/>
    <col min="14352" max="14352" width="14.875" style="273" customWidth="1"/>
    <col min="14353" max="14353" width="2.625" style="273" customWidth="1"/>
    <col min="14354" max="14354" width="11.25" style="273" customWidth="1"/>
    <col min="14355" max="14355" width="8.125" style="273" customWidth="1"/>
    <col min="14356" max="14356" width="14.875" style="273" customWidth="1"/>
    <col min="14357" max="14357" width="2.625" style="273" customWidth="1"/>
    <col min="14358" max="14358" width="11.25" style="273" customWidth="1"/>
    <col min="14359" max="14359" width="8.125" style="273" customWidth="1"/>
    <col min="14360" max="14360" width="2.75" style="273" customWidth="1"/>
    <col min="14361" max="14361" width="9.375" style="273" customWidth="1"/>
    <col min="14362" max="14580" width="8" style="273" customWidth="1"/>
    <col min="14581" max="14581" width="9.375" style="273" customWidth="1"/>
    <col min="14582" max="14582" width="1.25" style="273" customWidth="1"/>
    <col min="14583" max="14583" width="14.625" style="273" customWidth="1"/>
    <col min="14584" max="14584" width="8.375" style="273" customWidth="1"/>
    <col min="14585" max="14585" width="0" style="273" hidden="1"/>
    <col min="14586" max="14586" width="63.5" style="273" customWidth="1"/>
    <col min="14587" max="14587" width="0.375" style="273" customWidth="1"/>
    <col min="14588" max="14592" width="0" style="273" hidden="1"/>
    <col min="14593" max="14593" width="9.375" style="273" customWidth="1"/>
    <col min="14594" max="14594" width="3.875" style="273" customWidth="1"/>
    <col min="14595" max="14595" width="11.25" style="273" customWidth="1"/>
    <col min="14596" max="14596" width="5.625" style="273" customWidth="1"/>
    <col min="14597" max="14597" width="24.375" style="273" customWidth="1"/>
    <col min="14598" max="14598" width="0" style="273" hidden="1"/>
    <col min="14599" max="14599" width="1.375" style="273" customWidth="1"/>
    <col min="14600" max="14600" width="14.875" style="273" customWidth="1"/>
    <col min="14601" max="14601" width="2.625" style="273" customWidth="1"/>
    <col min="14602" max="14602" width="11.25" style="273" customWidth="1"/>
    <col min="14603" max="14603" width="8.125" style="273" customWidth="1"/>
    <col min="14604" max="14604" width="14.875" style="273" customWidth="1"/>
    <col min="14605" max="14605" width="2.625" style="273" customWidth="1"/>
    <col min="14606" max="14606" width="11.25" style="273" customWidth="1"/>
    <col min="14607" max="14607" width="8.125" style="273" customWidth="1"/>
    <col min="14608" max="14608" width="14.875" style="273" customWidth="1"/>
    <col min="14609" max="14609" width="2.625" style="273" customWidth="1"/>
    <col min="14610" max="14610" width="11.25" style="273" customWidth="1"/>
    <col min="14611" max="14611" width="8.125" style="273" customWidth="1"/>
    <col min="14612" max="14612" width="14.875" style="273" customWidth="1"/>
    <col min="14613" max="14613" width="2.625" style="273" customWidth="1"/>
    <col min="14614" max="14614" width="11.25" style="273" customWidth="1"/>
    <col min="14615" max="14615" width="8.125" style="273" customWidth="1"/>
    <col min="14616" max="14616" width="2.75" style="273" customWidth="1"/>
    <col min="14617" max="14617" width="9.375" style="273" customWidth="1"/>
    <col min="14618" max="14836" width="8" style="273" customWidth="1"/>
    <col min="14837" max="14837" width="9.375" style="273" customWidth="1"/>
    <col min="14838" max="14838" width="1.25" style="273" customWidth="1"/>
    <col min="14839" max="14839" width="14.625" style="273" customWidth="1"/>
    <col min="14840" max="14840" width="8.375" style="273" customWidth="1"/>
    <col min="14841" max="14841" width="0" style="273" hidden="1"/>
    <col min="14842" max="14842" width="63.5" style="273" customWidth="1"/>
    <col min="14843" max="14843" width="0.375" style="273" customWidth="1"/>
    <col min="14844" max="14848" width="0" style="273" hidden="1"/>
    <col min="14849" max="14849" width="9.375" style="273" customWidth="1"/>
    <col min="14850" max="14850" width="3.875" style="273" customWidth="1"/>
    <col min="14851" max="14851" width="11.25" style="273" customWidth="1"/>
    <col min="14852" max="14852" width="5.625" style="273" customWidth="1"/>
    <col min="14853" max="14853" width="24.375" style="273" customWidth="1"/>
    <col min="14854" max="14854" width="0" style="273" hidden="1"/>
    <col min="14855" max="14855" width="1.375" style="273" customWidth="1"/>
    <col min="14856" max="14856" width="14.875" style="273" customWidth="1"/>
    <col min="14857" max="14857" width="2.625" style="273" customWidth="1"/>
    <col min="14858" max="14858" width="11.25" style="273" customWidth="1"/>
    <col min="14859" max="14859" width="8.125" style="273" customWidth="1"/>
    <col min="14860" max="14860" width="14.875" style="273" customWidth="1"/>
    <col min="14861" max="14861" width="2.625" style="273" customWidth="1"/>
    <col min="14862" max="14862" width="11.25" style="273" customWidth="1"/>
    <col min="14863" max="14863" width="8.125" style="273" customWidth="1"/>
    <col min="14864" max="14864" width="14.875" style="273" customWidth="1"/>
    <col min="14865" max="14865" width="2.625" style="273" customWidth="1"/>
    <col min="14866" max="14866" width="11.25" style="273" customWidth="1"/>
    <col min="14867" max="14867" width="8.125" style="273" customWidth="1"/>
    <col min="14868" max="14868" width="14.875" style="273" customWidth="1"/>
    <col min="14869" max="14869" width="2.625" style="273" customWidth="1"/>
    <col min="14870" max="14870" width="11.25" style="273" customWidth="1"/>
    <col min="14871" max="14871" width="8.125" style="273" customWidth="1"/>
    <col min="14872" max="14872" width="2.75" style="273" customWidth="1"/>
    <col min="14873" max="14873" width="9.375" style="273" customWidth="1"/>
    <col min="14874" max="15092" width="8" style="273" customWidth="1"/>
    <col min="15093" max="15093" width="9.375" style="273" customWidth="1"/>
    <col min="15094" max="15094" width="1.25" style="273" customWidth="1"/>
    <col min="15095" max="15095" width="14.625" style="273" customWidth="1"/>
    <col min="15096" max="15096" width="8.375" style="273" customWidth="1"/>
    <col min="15097" max="15097" width="0" style="273" hidden="1"/>
    <col min="15098" max="15098" width="63.5" style="273" customWidth="1"/>
    <col min="15099" max="15099" width="0.375" style="273" customWidth="1"/>
    <col min="15100" max="15104" width="0" style="273" hidden="1"/>
    <col min="15105" max="15105" width="9.375" style="273" customWidth="1"/>
    <col min="15106" max="15106" width="3.875" style="273" customWidth="1"/>
    <col min="15107" max="15107" width="11.25" style="273" customWidth="1"/>
    <col min="15108" max="15108" width="5.625" style="273" customWidth="1"/>
    <col min="15109" max="15109" width="24.375" style="273" customWidth="1"/>
    <col min="15110" max="15110" width="0" style="273" hidden="1"/>
    <col min="15111" max="15111" width="1.375" style="273" customWidth="1"/>
    <col min="15112" max="15112" width="14.875" style="273" customWidth="1"/>
    <col min="15113" max="15113" width="2.625" style="273" customWidth="1"/>
    <col min="15114" max="15114" width="11.25" style="273" customWidth="1"/>
    <col min="15115" max="15115" width="8.125" style="273" customWidth="1"/>
    <col min="15116" max="15116" width="14.875" style="273" customWidth="1"/>
    <col min="15117" max="15117" width="2.625" style="273" customWidth="1"/>
    <col min="15118" max="15118" width="11.25" style="273" customWidth="1"/>
    <col min="15119" max="15119" width="8.125" style="273" customWidth="1"/>
    <col min="15120" max="15120" width="14.875" style="273" customWidth="1"/>
    <col min="15121" max="15121" width="2.625" style="273" customWidth="1"/>
    <col min="15122" max="15122" width="11.25" style="273" customWidth="1"/>
    <col min="15123" max="15123" width="8.125" style="273" customWidth="1"/>
    <col min="15124" max="15124" width="14.875" style="273" customWidth="1"/>
    <col min="15125" max="15125" width="2.625" style="273" customWidth="1"/>
    <col min="15126" max="15126" width="11.25" style="273" customWidth="1"/>
    <col min="15127" max="15127" width="8.125" style="273" customWidth="1"/>
    <col min="15128" max="15128" width="2.75" style="273" customWidth="1"/>
    <col min="15129" max="15129" width="9.375" style="273" customWidth="1"/>
    <col min="15130" max="15348" width="8" style="273" customWidth="1"/>
    <col min="15349" max="15349" width="9.375" style="273" customWidth="1"/>
    <col min="15350" max="15350" width="1.25" style="273" customWidth="1"/>
    <col min="15351" max="15351" width="14.625" style="273" customWidth="1"/>
    <col min="15352" max="15352" width="8.375" style="273" customWidth="1"/>
    <col min="15353" max="15353" width="0" style="273" hidden="1"/>
    <col min="15354" max="15354" width="63.5" style="273" customWidth="1"/>
    <col min="15355" max="15355" width="0.375" style="273" customWidth="1"/>
    <col min="15356" max="15360" width="0" style="273" hidden="1"/>
    <col min="15361" max="15361" width="9.375" style="273" customWidth="1"/>
    <col min="15362" max="15362" width="3.875" style="273" customWidth="1"/>
    <col min="15363" max="15363" width="11.25" style="273" customWidth="1"/>
    <col min="15364" max="15364" width="5.625" style="273" customWidth="1"/>
    <col min="15365" max="15365" width="24.375" style="273" customWidth="1"/>
    <col min="15366" max="15366" width="0" style="273" hidden="1"/>
    <col min="15367" max="15367" width="1.375" style="273" customWidth="1"/>
    <col min="15368" max="15368" width="14.875" style="273" customWidth="1"/>
    <col min="15369" max="15369" width="2.625" style="273" customWidth="1"/>
    <col min="15370" max="15370" width="11.25" style="273" customWidth="1"/>
    <col min="15371" max="15371" width="8.125" style="273" customWidth="1"/>
    <col min="15372" max="15372" width="14.875" style="273" customWidth="1"/>
    <col min="15373" max="15373" width="2.625" style="273" customWidth="1"/>
    <col min="15374" max="15374" width="11.25" style="273" customWidth="1"/>
    <col min="15375" max="15375" width="8.125" style="273" customWidth="1"/>
    <col min="15376" max="15376" width="14.875" style="273" customWidth="1"/>
    <col min="15377" max="15377" width="2.625" style="273" customWidth="1"/>
    <col min="15378" max="15378" width="11.25" style="273" customWidth="1"/>
    <col min="15379" max="15379" width="8.125" style="273" customWidth="1"/>
    <col min="15380" max="15380" width="14.875" style="273" customWidth="1"/>
    <col min="15381" max="15381" width="2.625" style="273" customWidth="1"/>
    <col min="15382" max="15382" width="11.25" style="273" customWidth="1"/>
    <col min="15383" max="15383" width="8.125" style="273" customWidth="1"/>
    <col min="15384" max="15384" width="2.75" style="273" customWidth="1"/>
    <col min="15385" max="15385" width="9.375" style="273" customWidth="1"/>
    <col min="15386" max="15604" width="8" style="273" customWidth="1"/>
    <col min="15605" max="15605" width="9.375" style="273" customWidth="1"/>
    <col min="15606" max="15606" width="1.25" style="273" customWidth="1"/>
    <col min="15607" max="15607" width="14.625" style="273" customWidth="1"/>
    <col min="15608" max="15608" width="8.375" style="273" customWidth="1"/>
    <col min="15609" max="15609" width="0" style="273" hidden="1"/>
    <col min="15610" max="15610" width="63.5" style="273" customWidth="1"/>
    <col min="15611" max="15611" width="0.375" style="273" customWidth="1"/>
    <col min="15612" max="15616" width="0" style="273" hidden="1"/>
    <col min="15617" max="15617" width="9.375" style="273" customWidth="1"/>
    <col min="15618" max="15618" width="3.875" style="273" customWidth="1"/>
    <col min="15619" max="15619" width="11.25" style="273" customWidth="1"/>
    <col min="15620" max="15620" width="5.625" style="273" customWidth="1"/>
    <col min="15621" max="15621" width="24.375" style="273" customWidth="1"/>
    <col min="15622" max="15622" width="0" style="273" hidden="1"/>
    <col min="15623" max="15623" width="1.375" style="273" customWidth="1"/>
    <col min="15624" max="15624" width="14.875" style="273" customWidth="1"/>
    <col min="15625" max="15625" width="2.625" style="273" customWidth="1"/>
    <col min="15626" max="15626" width="11.25" style="273" customWidth="1"/>
    <col min="15627" max="15627" width="8.125" style="273" customWidth="1"/>
    <col min="15628" max="15628" width="14.875" style="273" customWidth="1"/>
    <col min="15629" max="15629" width="2.625" style="273" customWidth="1"/>
    <col min="15630" max="15630" width="11.25" style="273" customWidth="1"/>
    <col min="15631" max="15631" width="8.125" style="273" customWidth="1"/>
    <col min="15632" max="15632" width="14.875" style="273" customWidth="1"/>
    <col min="15633" max="15633" width="2.625" style="273" customWidth="1"/>
    <col min="15634" max="15634" width="11.25" style="273" customWidth="1"/>
    <col min="15635" max="15635" width="8.125" style="273" customWidth="1"/>
    <col min="15636" max="15636" width="14.875" style="273" customWidth="1"/>
    <col min="15637" max="15637" width="2.625" style="273" customWidth="1"/>
    <col min="15638" max="15638" width="11.25" style="273" customWidth="1"/>
    <col min="15639" max="15639" width="8.125" style="273" customWidth="1"/>
    <col min="15640" max="15640" width="2.75" style="273" customWidth="1"/>
    <col min="15641" max="15641" width="9.375" style="273" customWidth="1"/>
    <col min="15642" max="15860" width="8" style="273" customWidth="1"/>
    <col min="15861" max="15861" width="9.375" style="273" customWidth="1"/>
    <col min="15862" max="15862" width="1.25" style="273" customWidth="1"/>
    <col min="15863" max="15863" width="14.625" style="273" customWidth="1"/>
    <col min="15864" max="15864" width="8.375" style="273" customWidth="1"/>
    <col min="15865" max="15865" width="0" style="273" hidden="1"/>
    <col min="15866" max="15866" width="63.5" style="273" customWidth="1"/>
    <col min="15867" max="15867" width="0.375" style="273" customWidth="1"/>
    <col min="15868" max="15872" width="0" style="273" hidden="1"/>
    <col min="15873" max="15873" width="9.375" style="273" customWidth="1"/>
    <col min="15874" max="15874" width="3.875" style="273" customWidth="1"/>
    <col min="15875" max="15875" width="11.25" style="273" customWidth="1"/>
    <col min="15876" max="15876" width="5.625" style="273" customWidth="1"/>
    <col min="15877" max="15877" width="24.375" style="273" customWidth="1"/>
    <col min="15878" max="15878" width="0" style="273" hidden="1"/>
    <col min="15879" max="15879" width="1.375" style="273" customWidth="1"/>
    <col min="15880" max="15880" width="14.875" style="273" customWidth="1"/>
    <col min="15881" max="15881" width="2.625" style="273" customWidth="1"/>
    <col min="15882" max="15882" width="11.25" style="273" customWidth="1"/>
    <col min="15883" max="15883" width="8.125" style="273" customWidth="1"/>
    <col min="15884" max="15884" width="14.875" style="273" customWidth="1"/>
    <col min="15885" max="15885" width="2.625" style="273" customWidth="1"/>
    <col min="15886" max="15886" width="11.25" style="273" customWidth="1"/>
    <col min="15887" max="15887" width="8.125" style="273" customWidth="1"/>
    <col min="15888" max="15888" width="14.875" style="273" customWidth="1"/>
    <col min="15889" max="15889" width="2.625" style="273" customWidth="1"/>
    <col min="15890" max="15890" width="11.25" style="273" customWidth="1"/>
    <col min="15891" max="15891" width="8.125" style="273" customWidth="1"/>
    <col min="15892" max="15892" width="14.875" style="273" customWidth="1"/>
    <col min="15893" max="15893" width="2.625" style="273" customWidth="1"/>
    <col min="15894" max="15894" width="11.25" style="273" customWidth="1"/>
    <col min="15895" max="15895" width="8.125" style="273" customWidth="1"/>
    <col min="15896" max="15896" width="2.75" style="273" customWidth="1"/>
    <col min="15897" max="15897" width="9.375" style="273" customWidth="1"/>
    <col min="15898" max="16116" width="8" style="273" customWidth="1"/>
    <col min="16117" max="16117" width="9.375" style="273" customWidth="1"/>
    <col min="16118" max="16118" width="1.25" style="273" customWidth="1"/>
    <col min="16119" max="16119" width="14.625" style="273" customWidth="1"/>
    <col min="16120" max="16120" width="8.375" style="273" customWidth="1"/>
    <col min="16121" max="16121" width="0" style="273" hidden="1"/>
    <col min="16122" max="16122" width="63.5" style="273" customWidth="1"/>
    <col min="16123" max="16123" width="0.375" style="273" customWidth="1"/>
    <col min="16124" max="16128" width="0" style="273" hidden="1"/>
    <col min="16129" max="16129" width="9.375" style="273" customWidth="1"/>
    <col min="16130" max="16130" width="3.875" style="273" customWidth="1"/>
    <col min="16131" max="16131" width="11.25" style="273" customWidth="1"/>
    <col min="16132" max="16132" width="5.625" style="273" customWidth="1"/>
    <col min="16133" max="16133" width="24.375" style="273" customWidth="1"/>
    <col min="16134" max="16134" width="0" style="273" hidden="1"/>
    <col min="16135" max="16135" width="1.375" style="273" customWidth="1"/>
    <col min="16136" max="16136" width="14.875" style="273" customWidth="1"/>
    <col min="16137" max="16137" width="2.625" style="273" customWidth="1"/>
    <col min="16138" max="16138" width="11.25" style="273" customWidth="1"/>
    <col min="16139" max="16139" width="8.125" style="273" customWidth="1"/>
    <col min="16140" max="16140" width="14.875" style="273" customWidth="1"/>
    <col min="16141" max="16141" width="2.625" style="273" customWidth="1"/>
    <col min="16142" max="16142" width="11.25" style="273" customWidth="1"/>
    <col min="16143" max="16143" width="8.125" style="273" customWidth="1"/>
    <col min="16144" max="16144" width="14.875" style="273" customWidth="1"/>
    <col min="16145" max="16145" width="2.625" style="273" customWidth="1"/>
    <col min="16146" max="16146" width="11.25" style="273" customWidth="1"/>
    <col min="16147" max="16147" width="8.125" style="273" customWidth="1"/>
    <col min="16148" max="16148" width="14.875" style="273" customWidth="1"/>
    <col min="16149" max="16149" width="2.625" style="273" customWidth="1"/>
    <col min="16150" max="16150" width="11.25" style="273" customWidth="1"/>
    <col min="16151" max="16151" width="8.125" style="273" customWidth="1"/>
    <col min="16152" max="16152" width="2.75" style="273" customWidth="1"/>
    <col min="16153" max="16153" width="9.375" style="273" customWidth="1"/>
    <col min="16154" max="16372" width="8" style="273" customWidth="1"/>
    <col min="16373" max="16373" width="9.375" style="273" customWidth="1"/>
    <col min="16374" max="16374" width="1.25" style="273" customWidth="1"/>
    <col min="16375" max="16375" width="14.625" style="273" customWidth="1"/>
    <col min="16376" max="16376" width="8.375" style="273" customWidth="1"/>
    <col min="16377" max="16377" width="0" style="273" hidden="1"/>
    <col min="16378" max="16378" width="63.5" style="273" customWidth="1"/>
    <col min="16379" max="16379" width="0.375" style="273" customWidth="1"/>
    <col min="16380" max="16384" width="0" style="273" hidden="1"/>
  </cols>
  <sheetData>
    <row r="1" spans="1:145" s="272" customFormat="1" ht="39.950000000000003" customHeight="1" x14ac:dyDescent="0.2">
      <c r="C1" s="272">
        <v>1</v>
      </c>
      <c r="D1" s="272">
        <v>2</v>
      </c>
      <c r="E1" s="272">
        <v>3</v>
      </c>
      <c r="G1" s="272">
        <v>4</v>
      </c>
      <c r="H1" s="272">
        <v>6</v>
      </c>
      <c r="I1" s="272">
        <v>9</v>
      </c>
      <c r="J1" s="272">
        <v>7</v>
      </c>
      <c r="K1" s="272">
        <v>8</v>
      </c>
      <c r="L1" s="272">
        <v>6</v>
      </c>
      <c r="M1" s="272">
        <v>9</v>
      </c>
      <c r="N1" s="272">
        <v>7</v>
      </c>
      <c r="O1" s="272">
        <v>8</v>
      </c>
      <c r="P1" s="272">
        <v>6</v>
      </c>
      <c r="Q1" s="272">
        <v>9</v>
      </c>
      <c r="R1" s="272">
        <v>7</v>
      </c>
      <c r="S1" s="272">
        <v>8</v>
      </c>
      <c r="T1" s="272">
        <v>6</v>
      </c>
      <c r="U1" s="272">
        <v>9</v>
      </c>
      <c r="V1" s="272">
        <v>7</v>
      </c>
      <c r="W1" s="272">
        <v>8</v>
      </c>
      <c r="Z1" s="325"/>
      <c r="AA1" s="325"/>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row>
    <row r="2" spans="1:145" ht="18.75" customHeight="1" x14ac:dyDescent="0.2">
      <c r="A2" s="272">
        <v>1</v>
      </c>
    </row>
    <row r="3" spans="1:145" ht="56.25" customHeight="1" x14ac:dyDescent="0.55000000000000004">
      <c r="A3" s="272">
        <v>2</v>
      </c>
      <c r="B3" s="274"/>
      <c r="C3" s="275" t="s">
        <v>185</v>
      </c>
      <c r="D3" s="275"/>
      <c r="E3" s="275"/>
      <c r="F3" s="276"/>
      <c r="H3" s="277" t="s">
        <v>313</v>
      </c>
      <c r="I3" s="277"/>
      <c r="J3" s="277"/>
      <c r="K3" s="277"/>
      <c r="L3" s="277"/>
      <c r="M3" s="277"/>
      <c r="N3" s="277"/>
      <c r="O3" s="277"/>
      <c r="P3" s="277"/>
      <c r="Q3" s="277"/>
      <c r="R3" s="277"/>
      <c r="S3" s="277"/>
      <c r="T3" s="278" t="s">
        <v>314</v>
      </c>
      <c r="U3" s="278"/>
      <c r="V3" s="278"/>
      <c r="W3" s="278"/>
    </row>
    <row r="4" spans="1:145" ht="7.9" customHeight="1" x14ac:dyDescent="0.5">
      <c r="A4" s="272">
        <v>3</v>
      </c>
      <c r="B4" s="274"/>
      <c r="C4" s="275"/>
      <c r="D4" s="275"/>
      <c r="E4" s="275"/>
      <c r="F4" s="279"/>
      <c r="G4" s="280"/>
      <c r="H4" s="280"/>
      <c r="I4" s="280"/>
      <c r="J4" s="280"/>
      <c r="K4" s="280"/>
      <c r="L4" s="280"/>
      <c r="M4" s="280"/>
      <c r="N4" s="280"/>
      <c r="O4" s="280"/>
      <c r="P4" s="280"/>
      <c r="Q4" s="280"/>
      <c r="R4" s="280"/>
      <c r="S4" s="280"/>
      <c r="T4" s="280"/>
      <c r="U4" s="280"/>
      <c r="V4" s="280"/>
      <c r="W4" s="280"/>
    </row>
    <row r="5" spans="1:145" ht="51.2" customHeight="1" x14ac:dyDescent="0.2">
      <c r="A5" s="272">
        <v>4</v>
      </c>
      <c r="B5" s="274"/>
      <c r="C5" s="275"/>
      <c r="D5" s="275"/>
      <c r="E5" s="275"/>
      <c r="F5" s="279"/>
      <c r="G5" s="217"/>
      <c r="H5" s="281" t="s">
        <v>221</v>
      </c>
      <c r="I5" s="281"/>
      <c r="J5" s="281"/>
      <c r="K5" s="281"/>
      <c r="L5" s="281" t="s">
        <v>221</v>
      </c>
      <c r="M5" s="281"/>
      <c r="N5" s="281"/>
      <c r="O5" s="281"/>
      <c r="P5" s="281" t="s">
        <v>221</v>
      </c>
      <c r="Q5" s="281"/>
      <c r="R5" s="281"/>
      <c r="S5" s="281"/>
      <c r="T5" s="281" t="s">
        <v>221</v>
      </c>
      <c r="U5" s="281"/>
      <c r="V5" s="281"/>
      <c r="W5" s="281"/>
    </row>
    <row r="6" spans="1:145" s="290" customFormat="1" ht="9" customHeight="1" x14ac:dyDescent="0.4">
      <c r="A6" s="282">
        <v>5</v>
      </c>
      <c r="B6" s="283"/>
      <c r="C6" s="284"/>
      <c r="D6" s="284"/>
      <c r="E6" s="284"/>
      <c r="F6" s="285"/>
      <c r="G6" s="286"/>
      <c r="H6" s="287" t="s">
        <v>222</v>
      </c>
      <c r="I6" s="288"/>
      <c r="J6" s="289"/>
      <c r="K6" s="289"/>
      <c r="L6" s="288"/>
      <c r="M6" s="288"/>
      <c r="N6" s="289"/>
      <c r="O6" s="289"/>
      <c r="P6" s="288"/>
      <c r="Q6" s="288"/>
      <c r="R6" s="289"/>
      <c r="S6" s="289"/>
      <c r="T6" s="288"/>
      <c r="U6" s="288"/>
      <c r="V6" s="289"/>
      <c r="W6" s="289"/>
      <c r="Z6" s="327"/>
      <c r="AA6" s="327"/>
      <c r="AB6" s="327"/>
      <c r="AC6" s="327"/>
      <c r="AD6" s="327"/>
      <c r="AE6" s="327"/>
      <c r="AF6" s="327"/>
      <c r="AG6" s="327"/>
      <c r="AH6" s="327"/>
      <c r="AI6" s="327"/>
      <c r="AJ6" s="327"/>
      <c r="AK6" s="327"/>
      <c r="AL6" s="327"/>
      <c r="AM6" s="327"/>
      <c r="AN6" s="327"/>
      <c r="AO6" s="327"/>
      <c r="AP6" s="327"/>
      <c r="AQ6" s="327"/>
      <c r="AR6" s="327"/>
      <c r="AS6" s="327"/>
      <c r="AT6" s="327"/>
      <c r="AU6" s="327"/>
      <c r="AV6" s="327"/>
      <c r="AW6" s="327"/>
      <c r="AX6" s="327"/>
      <c r="AY6" s="327"/>
      <c r="AZ6" s="327"/>
      <c r="BA6" s="327"/>
      <c r="BB6" s="327"/>
      <c r="BC6" s="327"/>
      <c r="BD6" s="327"/>
      <c r="BE6" s="327"/>
      <c r="BF6" s="327"/>
      <c r="BG6" s="327"/>
      <c r="BH6" s="327"/>
      <c r="BI6" s="327"/>
      <c r="BJ6" s="327"/>
      <c r="BK6" s="327"/>
      <c r="BL6" s="327"/>
      <c r="BM6" s="327"/>
      <c r="BN6" s="327"/>
      <c r="BO6" s="327"/>
      <c r="BP6" s="327"/>
      <c r="BQ6" s="327"/>
      <c r="BR6" s="327"/>
      <c r="BS6" s="327"/>
      <c r="BT6" s="327"/>
      <c r="BU6" s="327"/>
      <c r="BV6" s="327"/>
      <c r="BW6" s="327"/>
      <c r="BX6" s="327"/>
      <c r="BY6" s="327"/>
      <c r="BZ6" s="327"/>
      <c r="CA6" s="327"/>
      <c r="CB6" s="327"/>
      <c r="CC6" s="327"/>
      <c r="CD6" s="327"/>
      <c r="CE6" s="327"/>
      <c r="CF6" s="327"/>
      <c r="CG6" s="327"/>
      <c r="CH6" s="327"/>
      <c r="CI6" s="327"/>
      <c r="CJ6" s="327"/>
      <c r="CK6" s="327"/>
      <c r="CL6" s="327"/>
      <c r="CM6" s="327"/>
      <c r="CN6" s="327"/>
      <c r="CO6" s="327"/>
      <c r="CP6" s="327"/>
      <c r="CQ6" s="327"/>
      <c r="CR6" s="327"/>
      <c r="CS6" s="327"/>
      <c r="CT6" s="327"/>
      <c r="CU6" s="327"/>
      <c r="CV6" s="327"/>
      <c r="CW6" s="327"/>
      <c r="CX6" s="327"/>
      <c r="CY6" s="327"/>
      <c r="CZ6" s="327"/>
      <c r="DA6" s="327"/>
      <c r="DB6" s="327"/>
      <c r="DC6" s="327"/>
      <c r="DD6" s="327"/>
      <c r="DE6" s="327"/>
      <c r="DF6" s="327"/>
      <c r="DG6" s="327"/>
      <c r="DH6" s="327"/>
      <c r="DI6" s="327"/>
      <c r="DJ6" s="327"/>
      <c r="DK6" s="327"/>
      <c r="DL6" s="327"/>
      <c r="DM6" s="327"/>
      <c r="DN6" s="327"/>
      <c r="DO6" s="327"/>
      <c r="DP6" s="327"/>
      <c r="DQ6" s="327"/>
      <c r="DR6" s="327"/>
      <c r="DS6" s="327"/>
      <c r="DT6" s="327"/>
      <c r="DU6" s="327"/>
      <c r="DV6" s="327"/>
      <c r="DW6" s="327"/>
      <c r="DX6" s="327"/>
      <c r="DY6" s="327"/>
      <c r="DZ6" s="327"/>
      <c r="EA6" s="327"/>
      <c r="EB6" s="327"/>
      <c r="EC6" s="327"/>
      <c r="ED6" s="327"/>
      <c r="EE6" s="327"/>
      <c r="EF6" s="327"/>
      <c r="EG6" s="327"/>
      <c r="EH6" s="327"/>
      <c r="EI6" s="327"/>
      <c r="EJ6" s="327"/>
      <c r="EK6" s="327"/>
      <c r="EL6" s="327"/>
      <c r="EM6" s="327"/>
      <c r="EN6" s="327"/>
      <c r="EO6" s="327"/>
    </row>
    <row r="7" spans="1:145" ht="50.45" customHeight="1" x14ac:dyDescent="0.3">
      <c r="A7" s="272">
        <v>11</v>
      </c>
      <c r="B7" s="274"/>
      <c r="C7" s="427" t="s">
        <v>316</v>
      </c>
      <c r="D7" s="428" t="s">
        <v>227</v>
      </c>
      <c r="E7" s="429"/>
      <c r="F7" s="294"/>
      <c r="G7" s="295"/>
      <c r="H7" s="296"/>
      <c r="I7" s="297" t="s">
        <v>225</v>
      </c>
      <c r="J7" s="298"/>
      <c r="K7" s="299"/>
      <c r="L7" s="296"/>
      <c r="M7" s="297" t="s">
        <v>225</v>
      </c>
      <c r="N7" s="298"/>
      <c r="O7" s="299"/>
      <c r="P7" s="296"/>
      <c r="Q7" s="297" t="s">
        <v>225</v>
      </c>
      <c r="R7" s="298"/>
      <c r="S7" s="299"/>
      <c r="T7" s="296"/>
      <c r="U7" s="297" t="s">
        <v>225</v>
      </c>
      <c r="V7" s="298"/>
      <c r="W7" s="299"/>
      <c r="X7" s="300"/>
    </row>
    <row r="8" spans="1:145" ht="50.45" customHeight="1" x14ac:dyDescent="0.3">
      <c r="A8" s="272">
        <v>11</v>
      </c>
      <c r="B8" s="274"/>
      <c r="C8" s="308" t="e">
        <f>C7+1</f>
        <v>#VALUE!</v>
      </c>
      <c r="D8" s="309" t="s">
        <v>228</v>
      </c>
      <c r="E8" s="310"/>
      <c r="F8" s="304"/>
      <c r="G8" s="283"/>
      <c r="H8" s="296"/>
      <c r="I8" s="297" t="s">
        <v>225</v>
      </c>
      <c r="J8" s="298"/>
      <c r="K8" s="299"/>
      <c r="L8" s="296"/>
      <c r="M8" s="297" t="s">
        <v>225</v>
      </c>
      <c r="N8" s="298"/>
      <c r="O8" s="299"/>
      <c r="P8" s="296"/>
      <c r="Q8" s="297" t="s">
        <v>225</v>
      </c>
      <c r="R8" s="298"/>
      <c r="S8" s="299"/>
      <c r="T8" s="296"/>
      <c r="U8" s="297" t="s">
        <v>225</v>
      </c>
      <c r="V8" s="298"/>
      <c r="W8" s="299"/>
      <c r="X8" s="300"/>
    </row>
    <row r="9" spans="1:145" ht="50.45" customHeight="1" x14ac:dyDescent="0.3">
      <c r="A9" s="272">
        <v>11</v>
      </c>
      <c r="B9" s="274"/>
      <c r="C9" s="301" t="e">
        <f t="shared" ref="C9:C37" si="0">C8+1</f>
        <v>#VALUE!</v>
      </c>
      <c r="D9" s="311" t="s">
        <v>174</v>
      </c>
      <c r="E9" s="303"/>
      <c r="F9" s="304"/>
      <c r="G9" s="283"/>
      <c r="H9" s="296"/>
      <c r="I9" s="297" t="s">
        <v>225</v>
      </c>
      <c r="J9" s="298"/>
      <c r="K9" s="299"/>
      <c r="L9" s="296"/>
      <c r="M9" s="297" t="s">
        <v>225</v>
      </c>
      <c r="N9" s="298"/>
      <c r="O9" s="299"/>
      <c r="P9" s="296"/>
      <c r="Q9" s="297" t="s">
        <v>225</v>
      </c>
      <c r="R9" s="298"/>
      <c r="S9" s="299"/>
      <c r="T9" s="296"/>
      <c r="U9" s="297" t="s">
        <v>225</v>
      </c>
      <c r="V9" s="298"/>
      <c r="W9" s="299"/>
      <c r="X9" s="300"/>
    </row>
    <row r="10" spans="1:145" ht="50.45" customHeight="1" x14ac:dyDescent="0.3">
      <c r="A10" s="272">
        <v>11</v>
      </c>
      <c r="B10" s="274"/>
      <c r="C10" s="301" t="e">
        <f t="shared" si="0"/>
        <v>#VALUE!</v>
      </c>
      <c r="D10" s="312" t="s">
        <v>229</v>
      </c>
      <c r="E10" s="303"/>
      <c r="F10" s="304"/>
      <c r="G10" s="283"/>
      <c r="H10" s="296"/>
      <c r="I10" s="297" t="s">
        <v>225</v>
      </c>
      <c r="J10" s="298"/>
      <c r="K10" s="299"/>
      <c r="L10" s="296"/>
      <c r="M10" s="297" t="s">
        <v>225</v>
      </c>
      <c r="N10" s="298"/>
      <c r="O10" s="299"/>
      <c r="P10" s="296"/>
      <c r="Q10" s="297" t="s">
        <v>225</v>
      </c>
      <c r="R10" s="298"/>
      <c r="S10" s="299"/>
      <c r="T10" s="296"/>
      <c r="U10" s="297" t="s">
        <v>225</v>
      </c>
      <c r="V10" s="298"/>
      <c r="W10" s="299"/>
      <c r="X10" s="300"/>
    </row>
    <row r="11" spans="1:145" ht="50.45" customHeight="1" x14ac:dyDescent="0.3">
      <c r="A11" s="272">
        <v>11</v>
      </c>
      <c r="B11" s="274"/>
      <c r="C11" s="301" t="e">
        <f t="shared" si="0"/>
        <v>#VALUE!</v>
      </c>
      <c r="D11" s="313" t="s">
        <v>230</v>
      </c>
      <c r="E11" s="303"/>
      <c r="F11" s="304"/>
      <c r="G11" s="283"/>
      <c r="H11" s="296"/>
      <c r="I11" s="297" t="s">
        <v>225</v>
      </c>
      <c r="J11" s="298"/>
      <c r="K11" s="299"/>
      <c r="L11" s="296"/>
      <c r="M11" s="297" t="s">
        <v>225</v>
      </c>
      <c r="N11" s="298"/>
      <c r="O11" s="299"/>
      <c r="P11" s="296"/>
      <c r="Q11" s="297" t="s">
        <v>225</v>
      </c>
      <c r="R11" s="298"/>
      <c r="S11" s="299"/>
      <c r="T11" s="296"/>
      <c r="U11" s="297" t="s">
        <v>225</v>
      </c>
      <c r="V11" s="298"/>
      <c r="W11" s="299"/>
      <c r="X11" s="300"/>
    </row>
    <row r="12" spans="1:145" ht="50.45" customHeight="1" x14ac:dyDescent="0.3">
      <c r="A12" s="272">
        <v>11</v>
      </c>
      <c r="B12" s="274"/>
      <c r="C12" s="301" t="e">
        <f t="shared" si="0"/>
        <v>#VALUE!</v>
      </c>
      <c r="D12" s="314" t="s">
        <v>223</v>
      </c>
      <c r="E12" s="303"/>
      <c r="F12" s="304"/>
      <c r="G12" s="283"/>
      <c r="H12" s="296"/>
      <c r="I12" s="297" t="s">
        <v>225</v>
      </c>
      <c r="J12" s="298"/>
      <c r="K12" s="299"/>
      <c r="L12" s="296"/>
      <c r="M12" s="297" t="s">
        <v>225</v>
      </c>
      <c r="N12" s="298"/>
      <c r="O12" s="299"/>
      <c r="P12" s="296"/>
      <c r="Q12" s="297" t="s">
        <v>225</v>
      </c>
      <c r="R12" s="298"/>
      <c r="S12" s="299"/>
      <c r="T12" s="296"/>
      <c r="U12" s="297" t="s">
        <v>225</v>
      </c>
      <c r="V12" s="298"/>
      <c r="W12" s="299"/>
      <c r="X12" s="300"/>
    </row>
    <row r="13" spans="1:145" ht="50.45" customHeight="1" x14ac:dyDescent="0.3">
      <c r="A13" s="272">
        <v>11</v>
      </c>
      <c r="B13" s="274"/>
      <c r="C13" s="301" t="e">
        <f t="shared" si="0"/>
        <v>#VALUE!</v>
      </c>
      <c r="D13" s="302" t="s">
        <v>226</v>
      </c>
      <c r="E13" s="303"/>
      <c r="F13" s="304"/>
      <c r="G13" s="283"/>
      <c r="H13" s="296"/>
      <c r="I13" s="297" t="s">
        <v>225</v>
      </c>
      <c r="J13" s="298"/>
      <c r="K13" s="299"/>
      <c r="L13" s="296"/>
      <c r="M13" s="297" t="s">
        <v>225</v>
      </c>
      <c r="N13" s="298"/>
      <c r="O13" s="299"/>
      <c r="P13" s="296"/>
      <c r="Q13" s="297" t="s">
        <v>225</v>
      </c>
      <c r="R13" s="298"/>
      <c r="S13" s="299"/>
      <c r="T13" s="296"/>
      <c r="U13" s="297" t="s">
        <v>225</v>
      </c>
      <c r="V13" s="298"/>
      <c r="W13" s="299"/>
      <c r="X13" s="300"/>
    </row>
    <row r="14" spans="1:145" ht="50.45" customHeight="1" x14ac:dyDescent="0.3">
      <c r="A14" s="272">
        <v>11</v>
      </c>
      <c r="B14" s="274"/>
      <c r="C14" s="305" t="e">
        <f t="shared" si="0"/>
        <v>#VALUE!</v>
      </c>
      <c r="D14" s="306" t="s">
        <v>227</v>
      </c>
      <c r="E14" s="307"/>
      <c r="F14" s="304"/>
      <c r="G14" s="283"/>
      <c r="H14" s="296"/>
      <c r="I14" s="297" t="s">
        <v>225</v>
      </c>
      <c r="J14" s="298"/>
      <c r="K14" s="299"/>
      <c r="L14" s="296"/>
      <c r="M14" s="297" t="s">
        <v>225</v>
      </c>
      <c r="N14" s="298"/>
      <c r="O14" s="299"/>
      <c r="P14" s="296"/>
      <c r="Q14" s="297" t="s">
        <v>225</v>
      </c>
      <c r="R14" s="298"/>
      <c r="S14" s="299"/>
      <c r="T14" s="296"/>
      <c r="U14" s="297" t="s">
        <v>225</v>
      </c>
      <c r="V14" s="298"/>
      <c r="W14" s="299"/>
      <c r="X14" s="300"/>
    </row>
    <row r="15" spans="1:145" ht="50.45" customHeight="1" x14ac:dyDescent="0.3">
      <c r="A15" s="272">
        <v>11</v>
      </c>
      <c r="B15" s="274"/>
      <c r="C15" s="308" t="e">
        <f t="shared" si="0"/>
        <v>#VALUE!</v>
      </c>
      <c r="D15" s="309" t="s">
        <v>228</v>
      </c>
      <c r="E15" s="310"/>
      <c r="F15" s="304"/>
      <c r="G15" s="283"/>
      <c r="H15" s="296"/>
      <c r="I15" s="297" t="s">
        <v>225</v>
      </c>
      <c r="J15" s="298"/>
      <c r="K15" s="299"/>
      <c r="L15" s="296"/>
      <c r="M15" s="297" t="s">
        <v>225</v>
      </c>
      <c r="N15" s="298"/>
      <c r="O15" s="299"/>
      <c r="P15" s="296"/>
      <c r="Q15" s="297" t="s">
        <v>225</v>
      </c>
      <c r="R15" s="298"/>
      <c r="S15" s="299"/>
      <c r="T15" s="296"/>
      <c r="U15" s="297" t="s">
        <v>225</v>
      </c>
      <c r="V15" s="298"/>
      <c r="W15" s="299"/>
      <c r="X15" s="300"/>
    </row>
    <row r="16" spans="1:145" ht="50.45" customHeight="1" x14ac:dyDescent="0.3">
      <c r="A16" s="272">
        <v>11</v>
      </c>
      <c r="B16" s="274"/>
      <c r="C16" s="301" t="e">
        <f t="shared" si="0"/>
        <v>#VALUE!</v>
      </c>
      <c r="D16" s="311" t="s">
        <v>174</v>
      </c>
      <c r="E16" s="303"/>
      <c r="F16" s="304"/>
      <c r="G16" s="283"/>
      <c r="H16" s="296"/>
      <c r="I16" s="297" t="s">
        <v>225</v>
      </c>
      <c r="J16" s="298"/>
      <c r="K16" s="299"/>
      <c r="L16" s="296"/>
      <c r="M16" s="297" t="s">
        <v>225</v>
      </c>
      <c r="N16" s="298"/>
      <c r="O16" s="299"/>
      <c r="P16" s="296"/>
      <c r="Q16" s="297" t="s">
        <v>225</v>
      </c>
      <c r="R16" s="298"/>
      <c r="S16" s="299"/>
      <c r="T16" s="296"/>
      <c r="U16" s="297" t="s">
        <v>225</v>
      </c>
      <c r="V16" s="298"/>
      <c r="W16" s="299"/>
      <c r="X16" s="300"/>
    </row>
    <row r="17" spans="1:24" ht="50.45" customHeight="1" x14ac:dyDescent="0.3">
      <c r="A17" s="272">
        <v>11</v>
      </c>
      <c r="B17" s="274"/>
      <c r="C17" s="308" t="e">
        <f t="shared" si="0"/>
        <v>#VALUE!</v>
      </c>
      <c r="D17" s="420" t="s">
        <v>229</v>
      </c>
      <c r="E17" s="310" t="s">
        <v>315</v>
      </c>
      <c r="F17" s="304"/>
      <c r="G17" s="283"/>
      <c r="H17" s="296"/>
      <c r="I17" s="297" t="s">
        <v>225</v>
      </c>
      <c r="J17" s="298"/>
      <c r="K17" s="299"/>
      <c r="L17" s="296"/>
      <c r="M17" s="297" t="s">
        <v>225</v>
      </c>
      <c r="N17" s="298"/>
      <c r="O17" s="299"/>
      <c r="P17" s="296"/>
      <c r="Q17" s="297" t="s">
        <v>225</v>
      </c>
      <c r="R17" s="298"/>
      <c r="S17" s="299"/>
      <c r="T17" s="296"/>
      <c r="U17" s="297" t="s">
        <v>225</v>
      </c>
      <c r="V17" s="298"/>
      <c r="W17" s="299"/>
      <c r="X17" s="300"/>
    </row>
    <row r="18" spans="1:24" ht="50.45" customHeight="1" x14ac:dyDescent="0.3">
      <c r="A18" s="272">
        <v>11</v>
      </c>
      <c r="B18" s="274"/>
      <c r="C18" s="301" t="e">
        <f t="shared" si="0"/>
        <v>#VALUE!</v>
      </c>
      <c r="D18" s="313" t="s">
        <v>230</v>
      </c>
      <c r="E18" s="303"/>
      <c r="F18" s="304"/>
      <c r="G18" s="283"/>
      <c r="H18" s="296"/>
      <c r="I18" s="297" t="s">
        <v>225</v>
      </c>
      <c r="J18" s="298"/>
      <c r="K18" s="299"/>
      <c r="L18" s="296"/>
      <c r="M18" s="297" t="s">
        <v>225</v>
      </c>
      <c r="N18" s="298"/>
      <c r="O18" s="299"/>
      <c r="P18" s="296"/>
      <c r="Q18" s="297" t="s">
        <v>225</v>
      </c>
      <c r="R18" s="298"/>
      <c r="S18" s="299"/>
      <c r="T18" s="296"/>
      <c r="U18" s="297" t="s">
        <v>225</v>
      </c>
      <c r="V18" s="298"/>
      <c r="W18" s="299"/>
      <c r="X18" s="300"/>
    </row>
    <row r="19" spans="1:24" ht="50.45" customHeight="1" x14ac:dyDescent="0.3">
      <c r="A19" s="272">
        <v>11</v>
      </c>
      <c r="B19" s="274"/>
      <c r="C19" s="301" t="e">
        <f t="shared" si="0"/>
        <v>#VALUE!</v>
      </c>
      <c r="D19" s="314" t="s">
        <v>223</v>
      </c>
      <c r="E19" s="303"/>
      <c r="F19" s="304"/>
      <c r="G19" s="283"/>
      <c r="H19" s="296"/>
      <c r="I19" s="297" t="s">
        <v>225</v>
      </c>
      <c r="J19" s="298"/>
      <c r="K19" s="299"/>
      <c r="L19" s="296"/>
      <c r="M19" s="297" t="s">
        <v>225</v>
      </c>
      <c r="N19" s="298"/>
      <c r="O19" s="299"/>
      <c r="P19" s="296"/>
      <c r="Q19" s="297" t="s">
        <v>225</v>
      </c>
      <c r="R19" s="298"/>
      <c r="S19" s="299"/>
      <c r="T19" s="296"/>
      <c r="U19" s="297" t="s">
        <v>225</v>
      </c>
      <c r="V19" s="298"/>
      <c r="W19" s="299"/>
      <c r="X19" s="300"/>
    </row>
    <row r="20" spans="1:24" ht="50.45" customHeight="1" x14ac:dyDescent="0.3">
      <c r="A20" s="272">
        <v>11</v>
      </c>
      <c r="B20" s="274"/>
      <c r="C20" s="301" t="e">
        <f t="shared" si="0"/>
        <v>#VALUE!</v>
      </c>
      <c r="D20" s="302" t="s">
        <v>226</v>
      </c>
      <c r="E20" s="303"/>
      <c r="F20" s="304"/>
      <c r="G20" s="283"/>
      <c r="H20" s="296"/>
      <c r="I20" s="297" t="s">
        <v>225</v>
      </c>
      <c r="J20" s="298"/>
      <c r="K20" s="299"/>
      <c r="L20" s="296"/>
      <c r="M20" s="297" t="s">
        <v>225</v>
      </c>
      <c r="N20" s="298"/>
      <c r="O20" s="299"/>
      <c r="P20" s="296"/>
      <c r="Q20" s="297" t="s">
        <v>225</v>
      </c>
      <c r="R20" s="298"/>
      <c r="S20" s="299"/>
      <c r="T20" s="296"/>
      <c r="U20" s="297" t="s">
        <v>225</v>
      </c>
      <c r="V20" s="298"/>
      <c r="W20" s="299"/>
      <c r="X20" s="300"/>
    </row>
    <row r="21" spans="1:24" ht="50.45" customHeight="1" x14ac:dyDescent="0.3">
      <c r="A21" s="272">
        <v>11</v>
      </c>
      <c r="B21" s="274"/>
      <c r="C21" s="305" t="e">
        <f t="shared" si="0"/>
        <v>#VALUE!</v>
      </c>
      <c r="D21" s="306" t="s">
        <v>227</v>
      </c>
      <c r="E21" s="307"/>
      <c r="F21" s="304"/>
      <c r="G21" s="283"/>
      <c r="H21" s="296"/>
      <c r="I21" s="297" t="s">
        <v>225</v>
      </c>
      <c r="J21" s="298"/>
      <c r="K21" s="299"/>
      <c r="L21" s="296"/>
      <c r="M21" s="297" t="s">
        <v>225</v>
      </c>
      <c r="N21" s="298"/>
      <c r="O21" s="299"/>
      <c r="P21" s="296"/>
      <c r="Q21" s="297" t="s">
        <v>225</v>
      </c>
      <c r="R21" s="298"/>
      <c r="S21" s="299"/>
      <c r="T21" s="296"/>
      <c r="U21" s="297" t="s">
        <v>225</v>
      </c>
      <c r="V21" s="298"/>
      <c r="W21" s="299"/>
      <c r="X21" s="300"/>
    </row>
    <row r="22" spans="1:24" ht="50.45" customHeight="1" x14ac:dyDescent="0.3">
      <c r="A22" s="272">
        <v>11</v>
      </c>
      <c r="B22" s="274"/>
      <c r="C22" s="308" t="e">
        <f t="shared" si="0"/>
        <v>#VALUE!</v>
      </c>
      <c r="D22" s="309" t="s">
        <v>228</v>
      </c>
      <c r="E22" s="310"/>
      <c r="F22" s="304"/>
      <c r="G22" s="283"/>
      <c r="H22" s="296"/>
      <c r="I22" s="297" t="s">
        <v>225</v>
      </c>
      <c r="J22" s="298"/>
      <c r="K22" s="299"/>
      <c r="L22" s="296"/>
      <c r="M22" s="297" t="s">
        <v>225</v>
      </c>
      <c r="N22" s="298"/>
      <c r="O22" s="299"/>
      <c r="P22" s="296"/>
      <c r="Q22" s="297" t="s">
        <v>225</v>
      </c>
      <c r="R22" s="298"/>
      <c r="S22" s="299"/>
      <c r="T22" s="296"/>
      <c r="U22" s="297" t="s">
        <v>225</v>
      </c>
      <c r="V22" s="298"/>
      <c r="W22" s="299"/>
      <c r="X22" s="300"/>
    </row>
    <row r="23" spans="1:24" ht="50.45" customHeight="1" x14ac:dyDescent="0.3">
      <c r="A23" s="272">
        <v>11</v>
      </c>
      <c r="B23" s="274"/>
      <c r="C23" s="301" t="e">
        <f t="shared" si="0"/>
        <v>#VALUE!</v>
      </c>
      <c r="D23" s="311" t="s">
        <v>174</v>
      </c>
      <c r="E23" s="303"/>
      <c r="F23" s="304"/>
      <c r="G23" s="283"/>
      <c r="H23" s="296"/>
      <c r="I23" s="297" t="s">
        <v>225</v>
      </c>
      <c r="J23" s="298"/>
      <c r="K23" s="299"/>
      <c r="L23" s="296"/>
      <c r="M23" s="297" t="s">
        <v>225</v>
      </c>
      <c r="N23" s="298"/>
      <c r="O23" s="299"/>
      <c r="P23" s="296"/>
      <c r="Q23" s="297" t="s">
        <v>225</v>
      </c>
      <c r="R23" s="298"/>
      <c r="S23" s="299"/>
      <c r="T23" s="296"/>
      <c r="U23" s="297" t="s">
        <v>225</v>
      </c>
      <c r="V23" s="298"/>
      <c r="W23" s="299"/>
      <c r="X23" s="300"/>
    </row>
    <row r="24" spans="1:24" ht="50.45" customHeight="1" x14ac:dyDescent="0.3">
      <c r="A24" s="272">
        <v>11</v>
      </c>
      <c r="B24" s="274"/>
      <c r="C24" s="301" t="e">
        <f t="shared" si="0"/>
        <v>#VALUE!</v>
      </c>
      <c r="D24" s="312" t="s">
        <v>229</v>
      </c>
      <c r="E24" s="303"/>
      <c r="F24" s="304"/>
      <c r="G24" s="283"/>
      <c r="H24" s="296"/>
      <c r="I24" s="297" t="s">
        <v>225</v>
      </c>
      <c r="J24" s="298"/>
      <c r="K24" s="299"/>
      <c r="L24" s="296"/>
      <c r="M24" s="297" t="s">
        <v>225</v>
      </c>
      <c r="N24" s="298"/>
      <c r="O24" s="299"/>
      <c r="P24" s="296"/>
      <c r="Q24" s="297" t="s">
        <v>225</v>
      </c>
      <c r="R24" s="298"/>
      <c r="S24" s="299"/>
      <c r="T24" s="296"/>
      <c r="U24" s="297" t="s">
        <v>225</v>
      </c>
      <c r="V24" s="298"/>
      <c r="W24" s="299"/>
      <c r="X24" s="300"/>
    </row>
    <row r="25" spans="1:24" ht="50.45" customHeight="1" x14ac:dyDescent="0.3">
      <c r="A25" s="272">
        <v>11</v>
      </c>
      <c r="B25" s="274"/>
      <c r="C25" s="301" t="e">
        <f t="shared" si="0"/>
        <v>#VALUE!</v>
      </c>
      <c r="D25" s="313" t="s">
        <v>230</v>
      </c>
      <c r="E25" s="303"/>
      <c r="F25" s="304"/>
      <c r="G25" s="283"/>
      <c r="H25" s="296"/>
      <c r="I25" s="297" t="s">
        <v>225</v>
      </c>
      <c r="J25" s="298"/>
      <c r="K25" s="299"/>
      <c r="L25" s="296"/>
      <c r="M25" s="297" t="s">
        <v>225</v>
      </c>
      <c r="N25" s="298"/>
      <c r="O25" s="299"/>
      <c r="P25" s="296"/>
      <c r="Q25" s="297" t="s">
        <v>225</v>
      </c>
      <c r="R25" s="298"/>
      <c r="S25" s="299"/>
      <c r="T25" s="296"/>
      <c r="U25" s="297" t="s">
        <v>225</v>
      </c>
      <c r="V25" s="298"/>
      <c r="W25" s="299"/>
      <c r="X25" s="300"/>
    </row>
    <row r="26" spans="1:24" ht="50.45" customHeight="1" x14ac:dyDescent="0.3">
      <c r="A26" s="272">
        <v>11</v>
      </c>
      <c r="B26" s="274"/>
      <c r="C26" s="301" t="e">
        <f t="shared" si="0"/>
        <v>#VALUE!</v>
      </c>
      <c r="D26" s="314" t="s">
        <v>223</v>
      </c>
      <c r="E26" s="303"/>
      <c r="F26" s="304"/>
      <c r="G26" s="283"/>
      <c r="H26" s="296"/>
      <c r="I26" s="297" t="s">
        <v>225</v>
      </c>
      <c r="J26" s="298"/>
      <c r="K26" s="299"/>
      <c r="L26" s="296"/>
      <c r="M26" s="297" t="s">
        <v>225</v>
      </c>
      <c r="N26" s="298"/>
      <c r="O26" s="299"/>
      <c r="P26" s="296"/>
      <c r="Q26" s="297" t="s">
        <v>225</v>
      </c>
      <c r="R26" s="298"/>
      <c r="S26" s="299"/>
      <c r="T26" s="296"/>
      <c r="U26" s="297" t="s">
        <v>225</v>
      </c>
      <c r="V26" s="298"/>
      <c r="W26" s="299"/>
      <c r="X26" s="300"/>
    </row>
    <row r="27" spans="1:24" ht="50.45" customHeight="1" x14ac:dyDescent="0.3">
      <c r="A27" s="272">
        <v>11</v>
      </c>
      <c r="B27" s="274"/>
      <c r="C27" s="301" t="e">
        <f t="shared" si="0"/>
        <v>#VALUE!</v>
      </c>
      <c r="D27" s="302" t="s">
        <v>226</v>
      </c>
      <c r="E27" s="303"/>
      <c r="F27" s="304"/>
      <c r="G27" s="283"/>
      <c r="H27" s="296"/>
      <c r="I27" s="297" t="s">
        <v>225</v>
      </c>
      <c r="J27" s="298"/>
      <c r="K27" s="299"/>
      <c r="L27" s="296"/>
      <c r="M27" s="297" t="s">
        <v>225</v>
      </c>
      <c r="N27" s="298"/>
      <c r="O27" s="299"/>
      <c r="P27" s="296"/>
      <c r="Q27" s="297" t="s">
        <v>225</v>
      </c>
      <c r="R27" s="298"/>
      <c r="S27" s="299"/>
      <c r="T27" s="296"/>
      <c r="U27" s="297" t="s">
        <v>225</v>
      </c>
      <c r="V27" s="298"/>
      <c r="W27" s="299"/>
      <c r="X27" s="300"/>
    </row>
    <row r="28" spans="1:24" ht="50.45" customHeight="1" x14ac:dyDescent="0.3">
      <c r="A28" s="272">
        <v>11</v>
      </c>
      <c r="B28" s="274"/>
      <c r="C28" s="305" t="e">
        <f t="shared" si="0"/>
        <v>#VALUE!</v>
      </c>
      <c r="D28" s="306" t="s">
        <v>227</v>
      </c>
      <c r="E28" s="307"/>
      <c r="F28" s="304"/>
      <c r="G28" s="283"/>
      <c r="H28" s="296"/>
      <c r="I28" s="297" t="s">
        <v>225</v>
      </c>
      <c r="J28" s="298"/>
      <c r="K28" s="299"/>
      <c r="L28" s="296"/>
      <c r="M28" s="297" t="s">
        <v>225</v>
      </c>
      <c r="N28" s="298"/>
      <c r="O28" s="299"/>
      <c r="P28" s="296"/>
      <c r="Q28" s="297" t="s">
        <v>225</v>
      </c>
      <c r="R28" s="298"/>
      <c r="S28" s="299"/>
      <c r="T28" s="296"/>
      <c r="U28" s="297" t="s">
        <v>225</v>
      </c>
      <c r="V28" s="298"/>
      <c r="W28" s="299"/>
      <c r="X28" s="300"/>
    </row>
    <row r="29" spans="1:24" ht="50.45" customHeight="1" x14ac:dyDescent="0.3">
      <c r="A29" s="272">
        <v>11</v>
      </c>
      <c r="B29" s="274"/>
      <c r="C29" s="308" t="e">
        <f t="shared" si="0"/>
        <v>#VALUE!</v>
      </c>
      <c r="D29" s="309" t="s">
        <v>228</v>
      </c>
      <c r="E29" s="310"/>
      <c r="F29" s="304"/>
      <c r="G29" s="283"/>
      <c r="H29" s="296"/>
      <c r="I29" s="297" t="s">
        <v>225</v>
      </c>
      <c r="J29" s="298"/>
      <c r="K29" s="299"/>
      <c r="L29" s="296"/>
      <c r="M29" s="297" t="s">
        <v>225</v>
      </c>
      <c r="N29" s="298"/>
      <c r="O29" s="299"/>
      <c r="P29" s="296"/>
      <c r="Q29" s="297" t="s">
        <v>225</v>
      </c>
      <c r="R29" s="298"/>
      <c r="S29" s="299"/>
      <c r="T29" s="296"/>
      <c r="U29" s="297" t="s">
        <v>225</v>
      </c>
      <c r="V29" s="298"/>
      <c r="W29" s="299"/>
      <c r="X29" s="300"/>
    </row>
    <row r="30" spans="1:24" ht="50.45" customHeight="1" x14ac:dyDescent="0.3">
      <c r="A30" s="272">
        <v>11</v>
      </c>
      <c r="B30" s="274"/>
      <c r="C30" s="301" t="e">
        <f t="shared" si="0"/>
        <v>#VALUE!</v>
      </c>
      <c r="D30" s="311" t="s">
        <v>174</v>
      </c>
      <c r="E30" s="303"/>
      <c r="F30" s="304"/>
      <c r="G30" s="283"/>
      <c r="H30" s="296"/>
      <c r="I30" s="297" t="s">
        <v>225</v>
      </c>
      <c r="J30" s="298"/>
      <c r="K30" s="299"/>
      <c r="L30" s="296"/>
      <c r="M30" s="297" t="s">
        <v>225</v>
      </c>
      <c r="N30" s="298"/>
      <c r="O30" s="299"/>
      <c r="P30" s="296"/>
      <c r="Q30" s="297" t="s">
        <v>225</v>
      </c>
      <c r="R30" s="298"/>
      <c r="S30" s="299"/>
      <c r="T30" s="296"/>
      <c r="U30" s="297" t="s">
        <v>225</v>
      </c>
      <c r="V30" s="298"/>
      <c r="W30" s="299"/>
      <c r="X30" s="300"/>
    </row>
    <row r="31" spans="1:24" ht="50.45" customHeight="1" x14ac:dyDescent="0.3">
      <c r="A31" s="272">
        <v>11</v>
      </c>
      <c r="B31" s="274"/>
      <c r="C31" s="301" t="e">
        <f t="shared" si="0"/>
        <v>#VALUE!</v>
      </c>
      <c r="D31" s="312" t="s">
        <v>229</v>
      </c>
      <c r="E31" s="303"/>
      <c r="F31" s="304"/>
      <c r="G31" s="283"/>
      <c r="H31" s="296"/>
      <c r="I31" s="297" t="s">
        <v>225</v>
      </c>
      <c r="J31" s="298"/>
      <c r="K31" s="299"/>
      <c r="L31" s="296"/>
      <c r="M31" s="297" t="s">
        <v>225</v>
      </c>
      <c r="N31" s="298"/>
      <c r="O31" s="299"/>
      <c r="P31" s="296"/>
      <c r="Q31" s="297" t="s">
        <v>225</v>
      </c>
      <c r="R31" s="298"/>
      <c r="S31" s="299"/>
      <c r="T31" s="296"/>
      <c r="U31" s="297" t="s">
        <v>225</v>
      </c>
      <c r="V31" s="298"/>
      <c r="W31" s="299"/>
      <c r="X31" s="300"/>
    </row>
    <row r="32" spans="1:24" ht="50.45" customHeight="1" x14ac:dyDescent="0.3">
      <c r="A32" s="272">
        <v>11</v>
      </c>
      <c r="B32" s="274"/>
      <c r="C32" s="301" t="e">
        <f t="shared" si="0"/>
        <v>#VALUE!</v>
      </c>
      <c r="D32" s="313" t="s">
        <v>230</v>
      </c>
      <c r="E32" s="303"/>
      <c r="F32" s="304"/>
      <c r="G32" s="283"/>
      <c r="H32" s="296"/>
      <c r="I32" s="297" t="s">
        <v>225</v>
      </c>
      <c r="J32" s="298"/>
      <c r="K32" s="299"/>
      <c r="L32" s="296"/>
      <c r="M32" s="297" t="s">
        <v>225</v>
      </c>
      <c r="N32" s="298"/>
      <c r="O32" s="299"/>
      <c r="P32" s="296"/>
      <c r="Q32" s="297" t="s">
        <v>225</v>
      </c>
      <c r="R32" s="298"/>
      <c r="S32" s="299"/>
      <c r="T32" s="296"/>
      <c r="U32" s="297" t="s">
        <v>225</v>
      </c>
      <c r="V32" s="298"/>
      <c r="W32" s="299"/>
      <c r="X32" s="300"/>
    </row>
    <row r="33" spans="1:24" ht="50.45" customHeight="1" x14ac:dyDescent="0.3">
      <c r="A33" s="272">
        <v>11</v>
      </c>
      <c r="B33" s="274"/>
      <c r="C33" s="301" t="e">
        <f t="shared" si="0"/>
        <v>#VALUE!</v>
      </c>
      <c r="D33" s="314" t="s">
        <v>223</v>
      </c>
      <c r="E33" s="303"/>
      <c r="F33" s="304"/>
      <c r="G33" s="283"/>
      <c r="H33" s="296"/>
      <c r="I33" s="297" t="s">
        <v>225</v>
      </c>
      <c r="J33" s="298"/>
      <c r="K33" s="299"/>
      <c r="L33" s="296"/>
      <c r="M33" s="297" t="s">
        <v>225</v>
      </c>
      <c r="N33" s="298"/>
      <c r="O33" s="299"/>
      <c r="P33" s="296"/>
      <c r="Q33" s="297" t="s">
        <v>225</v>
      </c>
      <c r="R33" s="298"/>
      <c r="S33" s="299"/>
      <c r="T33" s="296"/>
      <c r="U33" s="297" t="s">
        <v>225</v>
      </c>
      <c r="V33" s="298"/>
      <c r="W33" s="299"/>
      <c r="X33" s="300"/>
    </row>
    <row r="34" spans="1:24" ht="50.45" customHeight="1" x14ac:dyDescent="0.3">
      <c r="A34" s="272">
        <v>11</v>
      </c>
      <c r="B34" s="274"/>
      <c r="C34" s="301" t="e">
        <f t="shared" si="0"/>
        <v>#VALUE!</v>
      </c>
      <c r="D34" s="302" t="s">
        <v>226</v>
      </c>
      <c r="E34" s="303"/>
      <c r="F34" s="304"/>
      <c r="G34" s="283"/>
      <c r="H34" s="296"/>
      <c r="I34" s="297" t="s">
        <v>225</v>
      </c>
      <c r="J34" s="298"/>
      <c r="K34" s="299"/>
      <c r="L34" s="296"/>
      <c r="M34" s="297" t="s">
        <v>225</v>
      </c>
      <c r="N34" s="298"/>
      <c r="O34" s="299"/>
      <c r="P34" s="296"/>
      <c r="Q34" s="297" t="s">
        <v>225</v>
      </c>
      <c r="R34" s="298"/>
      <c r="S34" s="299"/>
      <c r="T34" s="296"/>
      <c r="U34" s="297" t="s">
        <v>225</v>
      </c>
      <c r="V34" s="298"/>
      <c r="W34" s="299"/>
      <c r="X34" s="300"/>
    </row>
    <row r="35" spans="1:24" ht="50.45" customHeight="1" x14ac:dyDescent="0.3">
      <c r="A35" s="272">
        <v>11</v>
      </c>
      <c r="B35" s="274"/>
      <c r="C35" s="305" t="e">
        <f t="shared" si="0"/>
        <v>#VALUE!</v>
      </c>
      <c r="D35" s="306" t="s">
        <v>227</v>
      </c>
      <c r="E35" s="307"/>
      <c r="F35" s="304"/>
      <c r="G35" s="283"/>
      <c r="H35" s="296"/>
      <c r="I35" s="297" t="s">
        <v>225</v>
      </c>
      <c r="J35" s="298"/>
      <c r="K35" s="299"/>
      <c r="L35" s="296"/>
      <c r="M35" s="297" t="s">
        <v>225</v>
      </c>
      <c r="N35" s="298"/>
      <c r="O35" s="299"/>
      <c r="P35" s="296"/>
      <c r="Q35" s="297" t="s">
        <v>225</v>
      </c>
      <c r="R35" s="298"/>
      <c r="S35" s="299"/>
      <c r="T35" s="296"/>
      <c r="U35" s="297" t="s">
        <v>225</v>
      </c>
      <c r="V35" s="298"/>
      <c r="W35" s="299"/>
      <c r="X35" s="300"/>
    </row>
    <row r="36" spans="1:24" ht="50.45" customHeight="1" x14ac:dyDescent="0.3">
      <c r="A36" s="272">
        <v>11</v>
      </c>
      <c r="B36" s="274"/>
      <c r="C36" s="308" t="e">
        <f t="shared" si="0"/>
        <v>#VALUE!</v>
      </c>
      <c r="D36" s="309" t="s">
        <v>228</v>
      </c>
      <c r="E36" s="310"/>
      <c r="F36" s="304"/>
      <c r="G36" s="283"/>
      <c r="H36" s="296"/>
      <c r="I36" s="297" t="s">
        <v>225</v>
      </c>
      <c r="J36" s="298"/>
      <c r="K36" s="299"/>
      <c r="L36" s="296"/>
      <c r="M36" s="297" t="s">
        <v>225</v>
      </c>
      <c r="N36" s="298"/>
      <c r="O36" s="299"/>
      <c r="P36" s="296"/>
      <c r="Q36" s="297" t="s">
        <v>225</v>
      </c>
      <c r="R36" s="298"/>
      <c r="S36" s="299"/>
      <c r="T36" s="296"/>
      <c r="U36" s="297" t="s">
        <v>225</v>
      </c>
      <c r="V36" s="298"/>
      <c r="W36" s="299"/>
      <c r="X36" s="300"/>
    </row>
    <row r="37" spans="1:24" ht="50.45" customHeight="1" x14ac:dyDescent="0.3">
      <c r="A37" s="272">
        <v>11</v>
      </c>
      <c r="B37" s="274"/>
      <c r="C37" s="411" t="e">
        <f t="shared" si="0"/>
        <v>#VALUE!</v>
      </c>
      <c r="D37" s="430" t="s">
        <v>174</v>
      </c>
      <c r="E37" s="413"/>
      <c r="F37" s="319"/>
      <c r="G37" s="295"/>
      <c r="H37" s="296"/>
      <c r="I37" s="297" t="s">
        <v>225</v>
      </c>
      <c r="J37" s="298"/>
      <c r="K37" s="299"/>
      <c r="L37" s="296"/>
      <c r="M37" s="297" t="s">
        <v>225</v>
      </c>
      <c r="N37" s="298"/>
      <c r="O37" s="299"/>
      <c r="P37" s="296"/>
      <c r="Q37" s="297" t="s">
        <v>225</v>
      </c>
      <c r="R37" s="298"/>
      <c r="S37" s="299"/>
      <c r="T37" s="296"/>
      <c r="U37" s="297" t="s">
        <v>225</v>
      </c>
      <c r="V37" s="298"/>
      <c r="W37" s="299"/>
      <c r="X37" s="300"/>
    </row>
    <row r="38" spans="1:24" ht="17.25" hidden="1" customHeight="1" x14ac:dyDescent="0.2">
      <c r="B38" s="274"/>
      <c r="C38" s="320"/>
      <c r="D38" s="320"/>
      <c r="E38" s="320"/>
      <c r="F38" s="321"/>
      <c r="G38" s="320"/>
      <c r="H38" s="322"/>
      <c r="I38" s="322"/>
      <c r="J38" s="323"/>
      <c r="K38" s="323"/>
      <c r="L38" s="322"/>
      <c r="M38" s="322"/>
      <c r="N38" s="323"/>
      <c r="O38" s="323"/>
      <c r="P38" s="322"/>
      <c r="Q38" s="322"/>
      <c r="R38" s="323"/>
      <c r="S38" s="323"/>
      <c r="T38" s="322"/>
      <c r="U38" s="322"/>
      <c r="V38" s="323"/>
      <c r="W38" s="323"/>
    </row>
    <row r="39" spans="1:24" ht="9.75" customHeight="1" x14ac:dyDescent="0.2">
      <c r="A39" s="272">
        <v>21</v>
      </c>
      <c r="B39" s="274"/>
      <c r="C39" s="274"/>
      <c r="D39" s="274"/>
      <c r="E39" s="274"/>
      <c r="F39" s="274"/>
      <c r="G39" s="274"/>
      <c r="H39" s="274"/>
      <c r="I39" s="274"/>
      <c r="J39" s="274"/>
      <c r="K39" s="274"/>
      <c r="L39" s="274"/>
      <c r="M39" s="274"/>
      <c r="N39" s="274"/>
      <c r="O39" s="274"/>
      <c r="P39" s="274"/>
      <c r="Q39" s="274"/>
      <c r="R39" s="274"/>
      <c r="S39" s="274"/>
      <c r="T39" s="274"/>
      <c r="U39" s="274"/>
      <c r="V39" s="274"/>
      <c r="W39" s="274"/>
    </row>
    <row r="40" spans="1:24" ht="38.85" customHeight="1" x14ac:dyDescent="0.2">
      <c r="A40" s="272">
        <v>22</v>
      </c>
      <c r="B40" s="274"/>
      <c r="C40" s="324" t="s">
        <v>232</v>
      </c>
      <c r="D40" s="324"/>
      <c r="E40" s="324"/>
      <c r="F40" s="324"/>
      <c r="G40" s="324"/>
      <c r="H40" s="324"/>
      <c r="I40" s="324"/>
      <c r="J40" s="324"/>
      <c r="K40" s="324"/>
      <c r="L40" s="324"/>
      <c r="M40" s="324"/>
      <c r="N40" s="324"/>
      <c r="O40" s="324"/>
      <c r="P40" s="324"/>
      <c r="Q40" s="324"/>
      <c r="R40" s="324"/>
      <c r="S40" s="324"/>
      <c r="T40" s="324"/>
      <c r="U40" s="324"/>
      <c r="V40" s="324"/>
      <c r="W40" s="324"/>
    </row>
    <row r="42" spans="1:24" s="326" customFormat="1" x14ac:dyDescent="0.2">
      <c r="A42" s="325"/>
    </row>
    <row r="43" spans="1:24" s="326" customFormat="1" x14ac:dyDescent="0.2">
      <c r="A43" s="325"/>
    </row>
    <row r="44" spans="1:24" s="326" customFormat="1" x14ac:dyDescent="0.2">
      <c r="A44" s="325"/>
    </row>
    <row r="45" spans="1:24" s="326" customFormat="1" x14ac:dyDescent="0.2">
      <c r="A45" s="325"/>
    </row>
    <row r="46" spans="1:24" s="326" customFormat="1" x14ac:dyDescent="0.2">
      <c r="A46" s="325"/>
    </row>
    <row r="47" spans="1:24" s="326" customFormat="1" x14ac:dyDescent="0.2">
      <c r="A47" s="325"/>
    </row>
    <row r="48" spans="1:24" s="326" customFormat="1" x14ac:dyDescent="0.2">
      <c r="A48" s="325"/>
    </row>
    <row r="49" spans="1:1" s="326" customFormat="1" x14ac:dyDescent="0.2">
      <c r="A49" s="325"/>
    </row>
    <row r="50" spans="1:1" s="326" customFormat="1" x14ac:dyDescent="0.2">
      <c r="A50" s="325"/>
    </row>
    <row r="51" spans="1:1" s="326" customFormat="1" x14ac:dyDescent="0.2">
      <c r="A51" s="325"/>
    </row>
    <row r="52" spans="1:1" s="326" customFormat="1" x14ac:dyDescent="0.2">
      <c r="A52" s="325"/>
    </row>
    <row r="53" spans="1:1" s="326" customFormat="1" x14ac:dyDescent="0.2">
      <c r="A53" s="325"/>
    </row>
    <row r="54" spans="1:1" s="326" customFormat="1" x14ac:dyDescent="0.2">
      <c r="A54" s="325"/>
    </row>
    <row r="55" spans="1:1" s="326" customFormat="1" x14ac:dyDescent="0.2">
      <c r="A55" s="325"/>
    </row>
    <row r="56" spans="1:1" s="326" customFormat="1" x14ac:dyDescent="0.2">
      <c r="A56" s="325"/>
    </row>
    <row r="57" spans="1:1" s="326" customFormat="1" x14ac:dyDescent="0.2">
      <c r="A57" s="325"/>
    </row>
    <row r="58" spans="1:1" s="326" customFormat="1" x14ac:dyDescent="0.2">
      <c r="A58" s="325"/>
    </row>
    <row r="59" spans="1:1" s="326" customFormat="1" x14ac:dyDescent="0.2">
      <c r="A59" s="325"/>
    </row>
    <row r="60" spans="1:1" s="326" customFormat="1" x14ac:dyDescent="0.2">
      <c r="A60" s="325"/>
    </row>
    <row r="61" spans="1:1" s="326" customFormat="1" x14ac:dyDescent="0.2">
      <c r="A61" s="325"/>
    </row>
    <row r="62" spans="1:1" s="326" customFormat="1" x14ac:dyDescent="0.2">
      <c r="A62" s="325"/>
    </row>
    <row r="63" spans="1:1" s="326" customFormat="1" x14ac:dyDescent="0.2">
      <c r="A63" s="325"/>
    </row>
    <row r="64" spans="1:1" s="326" customFormat="1" x14ac:dyDescent="0.2">
      <c r="A64" s="325"/>
    </row>
    <row r="65" spans="1:1" s="326" customFormat="1" x14ac:dyDescent="0.2">
      <c r="A65" s="325"/>
    </row>
    <row r="66" spans="1:1" s="326" customFormat="1" x14ac:dyDescent="0.2">
      <c r="A66" s="325"/>
    </row>
    <row r="67" spans="1:1" s="326" customFormat="1" x14ac:dyDescent="0.2">
      <c r="A67" s="325"/>
    </row>
    <row r="68" spans="1:1" s="326" customFormat="1" x14ac:dyDescent="0.2">
      <c r="A68" s="325"/>
    </row>
    <row r="69" spans="1:1" s="326" customFormat="1" x14ac:dyDescent="0.2">
      <c r="A69" s="325"/>
    </row>
    <row r="70" spans="1:1" s="326" customFormat="1" x14ac:dyDescent="0.2">
      <c r="A70" s="325"/>
    </row>
    <row r="71" spans="1:1" s="326" customFormat="1" x14ac:dyDescent="0.2">
      <c r="A71" s="325"/>
    </row>
    <row r="72" spans="1:1" s="326" customFormat="1" x14ac:dyDescent="0.2">
      <c r="A72" s="325"/>
    </row>
    <row r="73" spans="1:1" s="326" customFormat="1" x14ac:dyDescent="0.2">
      <c r="A73" s="325"/>
    </row>
    <row r="74" spans="1:1" s="326" customFormat="1" x14ac:dyDescent="0.2">
      <c r="A74" s="325"/>
    </row>
    <row r="75" spans="1:1" s="326" customFormat="1" x14ac:dyDescent="0.2">
      <c r="A75" s="325"/>
    </row>
    <row r="76" spans="1:1" s="326" customFormat="1" x14ac:dyDescent="0.2">
      <c r="A76" s="325"/>
    </row>
    <row r="77" spans="1:1" s="326" customFormat="1" x14ac:dyDescent="0.2">
      <c r="A77" s="325"/>
    </row>
    <row r="78" spans="1:1" s="326" customForma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row r="341" spans="1:1" s="326" customFormat="1" x14ac:dyDescent="0.2">
      <c r="A341" s="325"/>
    </row>
  </sheetData>
  <mergeCells count="9">
    <mergeCell ref="C40:W40"/>
    <mergeCell ref="C3:E5"/>
    <mergeCell ref="F3:F5"/>
    <mergeCell ref="H3:S3"/>
    <mergeCell ref="T3:W3"/>
    <mergeCell ref="H5:K5"/>
    <mergeCell ref="L5:O5"/>
    <mergeCell ref="P5:S5"/>
    <mergeCell ref="T5:W5"/>
  </mergeCells>
  <phoneticPr fontId="1"/>
  <printOptions horizontalCentered="1" verticalCentered="1"/>
  <pageMargins left="0.19685039370078741"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F0EA4-82F1-4343-B782-56D40D2ED31E}">
  <sheetPr codeName="Sheet35"/>
  <dimension ref="B1:BF22"/>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8"/>
      <c r="C6" s="329"/>
      <c r="D6" s="329"/>
      <c r="E6" s="330"/>
      <c r="F6" s="329"/>
      <c r="G6" s="328"/>
      <c r="H6" s="329"/>
      <c r="I6" s="329"/>
      <c r="J6" s="331"/>
      <c r="K6" s="332" t="s">
        <v>109</v>
      </c>
      <c r="L6" s="329"/>
      <c r="M6" s="329"/>
      <c r="N6" s="329"/>
      <c r="O6" s="329"/>
      <c r="P6" s="329"/>
      <c r="Q6" s="329"/>
      <c r="R6" s="329"/>
      <c r="S6" s="329"/>
      <c r="T6" s="329"/>
      <c r="U6" s="329"/>
      <c r="V6" s="329"/>
      <c r="W6" s="330"/>
      <c r="X6" s="333" t="s">
        <v>110</v>
      </c>
      <c r="Y6" s="329"/>
      <c r="Z6" s="329"/>
      <c r="AA6" s="329"/>
      <c r="AB6" s="329"/>
      <c r="AC6" s="329"/>
      <c r="AD6" s="329"/>
      <c r="AE6" s="329"/>
      <c r="AF6" s="329"/>
      <c r="AG6" s="329"/>
      <c r="AH6" s="329"/>
      <c r="AI6" s="329"/>
      <c r="AJ6" s="329"/>
      <c r="AK6" s="329"/>
      <c r="AL6" s="329"/>
      <c r="AM6" s="329"/>
      <c r="AN6" s="329"/>
      <c r="AO6" s="329"/>
      <c r="AP6" s="329"/>
      <c r="AQ6" s="329"/>
      <c r="AR6" s="112"/>
      <c r="AS6" s="334"/>
      <c r="AT6" s="335" t="s">
        <v>111</v>
      </c>
      <c r="AU6" s="335"/>
      <c r="AV6" s="335"/>
      <c r="AW6" s="335"/>
      <c r="AX6" s="335"/>
      <c r="AY6" s="335"/>
      <c r="AZ6" s="335"/>
      <c r="BA6" s="335"/>
      <c r="BB6" s="335"/>
      <c r="BC6" s="336"/>
      <c r="BD6" s="336"/>
      <c r="BE6" s="337"/>
    </row>
    <row r="7" spans="2:58" s="118" customFormat="1" ht="17.45" customHeight="1" x14ac:dyDescent="0.4">
      <c r="B7" s="117"/>
      <c r="E7" s="119"/>
      <c r="F7" s="117"/>
      <c r="G7" s="117"/>
      <c r="H7" s="338"/>
      <c r="I7" s="338"/>
      <c r="J7" s="339"/>
      <c r="K7" s="340"/>
      <c r="L7" s="341"/>
      <c r="M7" s="341"/>
      <c r="N7" s="341"/>
      <c r="O7" s="341"/>
      <c r="W7" s="124"/>
      <c r="X7" s="342" t="s">
        <v>112</v>
      </c>
      <c r="Y7" s="343"/>
      <c r="Z7" s="343"/>
      <c r="AA7" s="343"/>
      <c r="AB7" s="343"/>
      <c r="AC7" s="343"/>
      <c r="AD7" s="343"/>
      <c r="AE7" s="344"/>
      <c r="AF7" s="344"/>
      <c r="AG7" s="344"/>
      <c r="AH7" s="345" t="s">
        <v>113</v>
      </c>
      <c r="AI7" s="343"/>
      <c r="AJ7" s="343"/>
      <c r="AK7" s="343"/>
      <c r="AL7" s="343"/>
      <c r="AM7" s="343"/>
      <c r="AN7" s="343"/>
      <c r="AO7" s="344"/>
      <c r="AP7" s="344"/>
      <c r="AQ7" s="344"/>
      <c r="AR7" s="129"/>
      <c r="AS7" s="339"/>
      <c r="AT7" s="339" t="s">
        <v>114</v>
      </c>
      <c r="AU7" s="124"/>
      <c r="AV7" s="339"/>
      <c r="AW7" s="346"/>
      <c r="AY7" s="341"/>
      <c r="AZ7" s="341"/>
      <c r="BA7" s="341"/>
      <c r="BB7" s="341"/>
      <c r="BC7" s="346"/>
      <c r="BD7" s="346"/>
      <c r="BE7" s="346"/>
    </row>
    <row r="8" spans="2:58" s="118" customFormat="1" ht="17.45" customHeight="1" x14ac:dyDescent="0.4">
      <c r="B8" s="131"/>
      <c r="C8" s="132" t="s">
        <v>115</v>
      </c>
      <c r="D8" s="132"/>
      <c r="E8" s="133"/>
      <c r="F8" s="134"/>
      <c r="G8" s="117"/>
      <c r="H8" s="338"/>
      <c r="I8" s="338"/>
      <c r="J8" s="117"/>
      <c r="K8" s="135" t="s">
        <v>116</v>
      </c>
      <c r="L8" s="338"/>
      <c r="M8" s="338"/>
      <c r="N8" s="338"/>
      <c r="O8" s="338"/>
      <c r="W8" s="124"/>
      <c r="X8" s="339" t="s">
        <v>114</v>
      </c>
      <c r="Y8" s="341"/>
      <c r="Z8" s="347" t="s">
        <v>117</v>
      </c>
      <c r="AA8" s="348"/>
      <c r="AB8" s="349" t="s">
        <v>118</v>
      </c>
      <c r="AC8" s="341"/>
      <c r="AD8" s="341"/>
      <c r="AE8" s="341"/>
      <c r="AF8" s="341"/>
      <c r="AG8" s="341"/>
      <c r="AH8" s="339" t="s">
        <v>114</v>
      </c>
      <c r="AI8" s="348"/>
      <c r="AJ8" s="347" t="s">
        <v>117</v>
      </c>
      <c r="AK8" s="348"/>
      <c r="AL8" s="349" t="s">
        <v>118</v>
      </c>
      <c r="AM8" s="341"/>
      <c r="AN8" s="341"/>
      <c r="AO8" s="341"/>
      <c r="AP8" s="341"/>
      <c r="AQ8" s="344"/>
      <c r="AR8" s="129"/>
      <c r="AS8" s="129"/>
      <c r="AT8" s="139" t="s">
        <v>119</v>
      </c>
      <c r="AU8" s="124"/>
      <c r="AV8" s="139" t="s">
        <v>117</v>
      </c>
      <c r="AW8" s="140"/>
      <c r="BC8" s="124"/>
      <c r="BD8" s="124"/>
      <c r="BE8" s="124"/>
    </row>
    <row r="9" spans="2:58" ht="69" customHeight="1" x14ac:dyDescent="0.25">
      <c r="B9" s="141"/>
      <c r="C9" s="350"/>
      <c r="D9" s="350"/>
      <c r="E9" s="143"/>
      <c r="F9" s="144" t="s">
        <v>120</v>
      </c>
      <c r="G9" s="144" t="s">
        <v>121</v>
      </c>
      <c r="H9" s="351"/>
      <c r="I9" s="352"/>
      <c r="J9" s="147"/>
      <c r="K9" s="148" t="s">
        <v>122</v>
      </c>
      <c r="L9" s="349" t="s">
        <v>123</v>
      </c>
      <c r="M9" s="349" t="s">
        <v>124</v>
      </c>
      <c r="N9" s="349" t="s">
        <v>125</v>
      </c>
      <c r="O9" s="353" t="s">
        <v>126</v>
      </c>
      <c r="P9" s="353"/>
      <c r="Q9" s="353"/>
      <c r="R9" s="353"/>
      <c r="S9" s="353"/>
      <c r="T9" s="353"/>
      <c r="U9" s="353"/>
      <c r="V9" s="353"/>
      <c r="W9" s="354"/>
      <c r="X9" s="151" t="s">
        <v>127</v>
      </c>
      <c r="Y9" s="152" t="s">
        <v>128</v>
      </c>
      <c r="Z9" s="153" t="s">
        <v>129</v>
      </c>
      <c r="AA9" s="153" t="s">
        <v>130</v>
      </c>
      <c r="AB9" s="154" t="s">
        <v>131</v>
      </c>
      <c r="AC9" s="355" t="s">
        <v>132</v>
      </c>
      <c r="AD9" s="356" t="s">
        <v>112</v>
      </c>
      <c r="AE9" s="356" t="s">
        <v>133</v>
      </c>
      <c r="AF9" s="357" t="s">
        <v>132</v>
      </c>
      <c r="AG9" s="357" t="s">
        <v>132</v>
      </c>
      <c r="AH9" s="151" t="s">
        <v>134</v>
      </c>
      <c r="AI9" s="152" t="s">
        <v>135</v>
      </c>
      <c r="AJ9" s="153" t="s">
        <v>136</v>
      </c>
      <c r="AK9" s="153" t="s">
        <v>137</v>
      </c>
      <c r="AL9" s="154" t="s">
        <v>138</v>
      </c>
      <c r="AM9" s="356" t="s">
        <v>132</v>
      </c>
      <c r="AN9" s="356" t="s">
        <v>113</v>
      </c>
      <c r="AO9" s="356" t="s">
        <v>139</v>
      </c>
      <c r="AP9" s="357" t="s">
        <v>132</v>
      </c>
      <c r="AQ9" s="357" t="s">
        <v>132</v>
      </c>
      <c r="AS9" s="158" t="s">
        <v>140</v>
      </c>
      <c r="AT9" s="151" t="s">
        <v>141</v>
      </c>
      <c r="AU9" s="358" t="s">
        <v>142</v>
      </c>
      <c r="AV9" s="153" t="s">
        <v>143</v>
      </c>
      <c r="AW9" s="153" t="s">
        <v>144</v>
      </c>
      <c r="AX9" s="160" t="s">
        <v>145</v>
      </c>
      <c r="AY9" s="359" t="s">
        <v>146</v>
      </c>
      <c r="AZ9" s="359" t="s">
        <v>147</v>
      </c>
      <c r="BA9" s="359" t="s">
        <v>148</v>
      </c>
      <c r="BB9" s="359" t="s">
        <v>149</v>
      </c>
      <c r="BC9" s="359" t="s">
        <v>150</v>
      </c>
      <c r="BD9" s="162" t="s">
        <v>132</v>
      </c>
      <c r="BE9" s="162" t="s">
        <v>132</v>
      </c>
    </row>
    <row r="10" spans="2:58" s="179" customFormat="1" ht="191.25" customHeight="1" x14ac:dyDescent="0.25">
      <c r="B10" s="360" t="s">
        <v>151</v>
      </c>
      <c r="C10" s="360" t="s">
        <v>152</v>
      </c>
      <c r="D10" s="360" t="s">
        <v>153</v>
      </c>
      <c r="E10" s="164" t="s">
        <v>154</v>
      </c>
      <c r="F10" s="165" t="s">
        <v>155</v>
      </c>
      <c r="G10" s="144" t="s">
        <v>156</v>
      </c>
      <c r="H10" s="144"/>
      <c r="I10" s="144"/>
      <c r="J10" s="352"/>
      <c r="K10" s="361" t="s">
        <v>157</v>
      </c>
      <c r="L10" s="362" t="s">
        <v>158</v>
      </c>
      <c r="M10" s="363"/>
      <c r="N10" s="363"/>
      <c r="O10" s="364"/>
      <c r="P10" s="170"/>
      <c r="Q10" s="170"/>
      <c r="R10" s="170"/>
      <c r="S10" s="170"/>
      <c r="T10" s="170"/>
      <c r="U10" s="170"/>
      <c r="V10" s="170"/>
      <c r="W10" s="170"/>
      <c r="X10" s="362" t="s">
        <v>159</v>
      </c>
      <c r="Y10" s="364"/>
      <c r="Z10" s="361" t="s">
        <v>160</v>
      </c>
      <c r="AA10" s="361" t="s">
        <v>161</v>
      </c>
      <c r="AB10" s="365" t="s">
        <v>162</v>
      </c>
      <c r="AC10" s="365"/>
      <c r="AD10" s="366" t="s">
        <v>163</v>
      </c>
      <c r="AE10" s="367"/>
      <c r="AF10" s="368"/>
      <c r="AG10" s="368"/>
      <c r="AH10" s="362" t="s">
        <v>164</v>
      </c>
      <c r="AI10" s="364"/>
      <c r="AJ10" s="361" t="s">
        <v>160</v>
      </c>
      <c r="AK10" s="361" t="s">
        <v>161</v>
      </c>
      <c r="AL10" s="365" t="s">
        <v>165</v>
      </c>
      <c r="AM10" s="365"/>
      <c r="AN10" s="366" t="s">
        <v>166</v>
      </c>
      <c r="AO10" s="367"/>
      <c r="AP10" s="368"/>
      <c r="AQ10" s="368"/>
      <c r="AR10" s="175"/>
      <c r="AS10" s="369" t="s">
        <v>167</v>
      </c>
      <c r="AT10" s="362" t="s">
        <v>168</v>
      </c>
      <c r="AU10" s="364"/>
      <c r="AV10" s="361" t="s">
        <v>160</v>
      </c>
      <c r="AW10" s="361" t="s">
        <v>161</v>
      </c>
      <c r="AX10" s="370" t="s">
        <v>169</v>
      </c>
      <c r="AY10" s="371"/>
      <c r="AZ10" s="371"/>
      <c r="BA10" s="371"/>
      <c r="BB10" s="371"/>
      <c r="BC10" s="371"/>
      <c r="BD10" s="371"/>
      <c r="BE10" s="371"/>
    </row>
    <row r="11" spans="2:58" s="118" customFormat="1" ht="59.25" customHeight="1" x14ac:dyDescent="0.4">
      <c r="B11" s="129" t="s">
        <v>170</v>
      </c>
      <c r="C11" s="129" t="s">
        <v>171</v>
      </c>
      <c r="D11" s="129"/>
      <c r="E11" s="372" t="s">
        <v>172</v>
      </c>
      <c r="F11" s="372">
        <v>1</v>
      </c>
      <c r="G11" s="372"/>
      <c r="H11" s="372"/>
      <c r="I11" s="372"/>
      <c r="J11" s="372"/>
      <c r="K11" s="373">
        <v>31</v>
      </c>
      <c r="L11" s="374">
        <v>31</v>
      </c>
      <c r="M11" s="375">
        <v>31</v>
      </c>
      <c r="N11" s="375">
        <v>31</v>
      </c>
      <c r="O11" s="376">
        <v>31</v>
      </c>
      <c r="P11" s="377"/>
      <c r="Q11" s="372"/>
      <c r="R11" s="372"/>
      <c r="S11" s="372"/>
      <c r="T11" s="372"/>
      <c r="U11" s="372"/>
      <c r="V11" s="372"/>
      <c r="W11" s="372"/>
      <c r="X11" s="186">
        <v>0</v>
      </c>
      <c r="Y11" s="187">
        <v>2</v>
      </c>
      <c r="Z11" s="348" t="b">
        <v>1</v>
      </c>
      <c r="AA11" s="348" t="b">
        <v>1</v>
      </c>
      <c r="AB11" s="378" t="s">
        <v>173</v>
      </c>
      <c r="AC11" s="372"/>
      <c r="AD11" s="379" t="s">
        <v>173</v>
      </c>
      <c r="AE11" s="380" t="s">
        <v>173</v>
      </c>
      <c r="AF11" s="381"/>
      <c r="AG11" s="381"/>
      <c r="AH11" s="186"/>
      <c r="AI11" s="187"/>
      <c r="AJ11" s="348"/>
      <c r="AK11" s="348"/>
      <c r="AL11" s="382"/>
      <c r="AM11" s="372"/>
      <c r="AN11" s="383"/>
      <c r="AO11" s="384"/>
      <c r="AP11" s="385"/>
      <c r="AQ11" s="386"/>
      <c r="AR11" s="129"/>
      <c r="AS11" s="387">
        <v>2</v>
      </c>
      <c r="AT11" s="387">
        <v>0</v>
      </c>
      <c r="AU11" s="387">
        <v>1</v>
      </c>
      <c r="AV11" s="387" t="b">
        <v>1</v>
      </c>
      <c r="AW11" s="387" t="b">
        <v>1</v>
      </c>
      <c r="AX11" s="388" t="s">
        <v>174</v>
      </c>
      <c r="AY11" s="388" t="s">
        <v>175</v>
      </c>
      <c r="AZ11" s="388" t="s">
        <v>175</v>
      </c>
      <c r="BA11" s="388" t="s">
        <v>175</v>
      </c>
      <c r="BB11" s="388" t="s">
        <v>175</v>
      </c>
      <c r="BC11" s="388" t="s">
        <v>175</v>
      </c>
      <c r="BD11" s="387"/>
      <c r="BE11" s="387"/>
    </row>
    <row r="12" spans="2:58" s="118" customFormat="1" x14ac:dyDescent="0.4">
      <c r="B12" s="129"/>
      <c r="C12" s="129"/>
      <c r="D12" s="129"/>
      <c r="E12" s="372"/>
      <c r="F12" s="372"/>
      <c r="G12" s="372"/>
      <c r="H12" s="372"/>
      <c r="I12" s="372"/>
      <c r="J12" s="372"/>
      <c r="K12" s="372"/>
      <c r="L12" s="389"/>
      <c r="M12" s="390"/>
      <c r="N12" s="390"/>
      <c r="O12" s="372"/>
      <c r="P12" s="372"/>
      <c r="Q12" s="372"/>
      <c r="R12" s="372"/>
      <c r="S12" s="372"/>
      <c r="T12" s="372"/>
      <c r="U12" s="372"/>
      <c r="V12" s="372"/>
      <c r="W12" s="372"/>
      <c r="X12" s="186"/>
      <c r="Y12" s="187"/>
      <c r="Z12" s="348"/>
      <c r="AA12" s="348"/>
      <c r="AB12" s="372"/>
      <c r="AC12" s="372"/>
      <c r="AD12" s="372"/>
      <c r="AE12" s="372"/>
      <c r="AF12" s="372"/>
      <c r="AG12" s="372"/>
      <c r="AH12" s="186"/>
      <c r="AI12" s="187"/>
      <c r="AJ12" s="348"/>
      <c r="AK12" s="348"/>
      <c r="AL12" s="372"/>
      <c r="AM12" s="372"/>
      <c r="AN12" s="372"/>
      <c r="AO12" s="372"/>
      <c r="AP12" s="372"/>
      <c r="AQ12" s="372"/>
      <c r="AS12" s="372"/>
      <c r="AT12" s="372"/>
      <c r="AU12" s="372"/>
      <c r="AV12" s="372"/>
      <c r="AW12" s="372"/>
      <c r="AX12" s="372"/>
      <c r="AY12" s="372"/>
      <c r="AZ12" s="372"/>
      <c r="BA12" s="372"/>
      <c r="BB12" s="372"/>
      <c r="BC12" s="372"/>
      <c r="BD12" s="372"/>
      <c r="BE12" s="372"/>
    </row>
    <row r="13" spans="2:58" s="118" customFormat="1" x14ac:dyDescent="0.4">
      <c r="B13" s="201"/>
      <c r="C13" s="201"/>
      <c r="D13" s="201"/>
      <c r="E13" s="372"/>
      <c r="F13" s="372"/>
      <c r="G13" s="372"/>
      <c r="H13" s="372"/>
      <c r="I13" s="372"/>
      <c r="J13" s="372"/>
      <c r="K13" s="372"/>
      <c r="L13" s="391"/>
      <c r="M13" s="390"/>
      <c r="N13" s="390"/>
      <c r="O13" s="372"/>
      <c r="P13" s="372"/>
      <c r="Q13" s="372"/>
      <c r="R13" s="372"/>
      <c r="S13" s="372"/>
      <c r="T13" s="372"/>
      <c r="U13" s="372"/>
      <c r="V13" s="372"/>
      <c r="W13" s="372"/>
      <c r="X13" s="186"/>
      <c r="Y13" s="187"/>
      <c r="Z13" s="348"/>
      <c r="AA13" s="348"/>
      <c r="AB13" s="372"/>
      <c r="AC13" s="372"/>
      <c r="AD13" s="372"/>
      <c r="AE13" s="372"/>
      <c r="AF13" s="372"/>
      <c r="AG13" s="372"/>
      <c r="AH13" s="186"/>
      <c r="AI13" s="187"/>
      <c r="AJ13" s="348"/>
      <c r="AK13" s="348"/>
      <c r="AL13" s="372"/>
      <c r="AM13" s="372"/>
      <c r="AN13" s="372"/>
      <c r="AO13" s="372"/>
      <c r="AP13" s="372"/>
      <c r="AQ13" s="372"/>
      <c r="AS13" s="372"/>
      <c r="AT13" s="372"/>
      <c r="AU13" s="372"/>
      <c r="AV13" s="372"/>
      <c r="AW13" s="372"/>
      <c r="AX13" s="372"/>
      <c r="AY13" s="372"/>
      <c r="AZ13" s="372"/>
      <c r="BA13" s="372"/>
      <c r="BB13" s="372"/>
      <c r="BC13" s="372"/>
      <c r="BD13" s="372"/>
      <c r="BE13" s="372"/>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75315E-5DBE-49F1-999C-878BE5DA4297}">
  <sheetPr codeName="Sheet36">
    <pageSetUpPr fitToPage="1"/>
  </sheetPr>
  <dimension ref="B1:H39"/>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46266</v>
      </c>
      <c r="C5" s="213">
        <v>46266</v>
      </c>
      <c r="E5" s="105"/>
    </row>
    <row r="6" spans="2:8" x14ac:dyDescent="0.25">
      <c r="B6" s="328"/>
      <c r="C6" s="329"/>
      <c r="D6" s="329"/>
      <c r="E6" s="330"/>
      <c r="F6" s="328"/>
      <c r="G6" s="329"/>
      <c r="H6" s="330"/>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350"/>
      <c r="D9" s="350"/>
      <c r="E9" s="143"/>
      <c r="F9" s="203"/>
      <c r="G9" s="392"/>
      <c r="H9" s="205"/>
    </row>
    <row r="10" spans="2:8" s="179" customFormat="1" ht="37.5" customHeight="1" x14ac:dyDescent="0.25">
      <c r="B10" s="360" t="s">
        <v>151</v>
      </c>
      <c r="C10" s="360" t="s">
        <v>178</v>
      </c>
      <c r="D10" s="360" t="s">
        <v>120</v>
      </c>
      <c r="E10" s="164" t="s">
        <v>179</v>
      </c>
      <c r="F10" s="206" t="s">
        <v>118</v>
      </c>
      <c r="G10" s="360" t="s">
        <v>180</v>
      </c>
      <c r="H10" s="129" t="s">
        <v>181</v>
      </c>
    </row>
    <row r="11" spans="2:8" s="118" customFormat="1" ht="120" x14ac:dyDescent="0.4">
      <c r="B11" s="129" t="s">
        <v>182</v>
      </c>
      <c r="C11" s="372" t="s">
        <v>171</v>
      </c>
      <c r="D11" s="393">
        <v>1</v>
      </c>
      <c r="E11" s="372" t="s">
        <v>183</v>
      </c>
      <c r="F11" s="394" t="s">
        <v>175</v>
      </c>
      <c r="G11" s="360" t="s">
        <v>184</v>
      </c>
      <c r="H11" s="393" t="s">
        <v>185</v>
      </c>
    </row>
    <row r="12" spans="2:8" s="118" customFormat="1" ht="37.5" x14ac:dyDescent="0.55000000000000004">
      <c r="B12" s="129" t="s">
        <v>186</v>
      </c>
      <c r="C12" s="372" t="s">
        <v>171</v>
      </c>
      <c r="D12" s="393">
        <v>1</v>
      </c>
      <c r="E12" s="372" t="s">
        <v>187</v>
      </c>
      <c r="F12" s="395" t="s">
        <v>175</v>
      </c>
      <c r="G12" s="360" t="s">
        <v>188</v>
      </c>
      <c r="H12" s="393" t="s">
        <v>189</v>
      </c>
    </row>
    <row r="13" spans="2:8" s="118" customFormat="1" ht="37.5" x14ac:dyDescent="0.55000000000000004">
      <c r="B13" s="129" t="s">
        <v>190</v>
      </c>
      <c r="C13" s="372" t="s">
        <v>171</v>
      </c>
      <c r="D13" s="393">
        <v>1</v>
      </c>
      <c r="E13" s="372" t="s">
        <v>191</v>
      </c>
      <c r="F13" s="396" t="s">
        <v>175</v>
      </c>
      <c r="G13" s="360" t="s">
        <v>192</v>
      </c>
      <c r="H13" s="393" t="s">
        <v>193</v>
      </c>
    </row>
    <row r="14" spans="2:8" s="118" customFormat="1" ht="33" x14ac:dyDescent="0.4">
      <c r="B14" s="129" t="s">
        <v>194</v>
      </c>
      <c r="C14" s="372" t="s">
        <v>171</v>
      </c>
      <c r="D14" s="393">
        <v>1</v>
      </c>
      <c r="E14" s="372" t="s">
        <v>195</v>
      </c>
      <c r="F14" s="397" t="s">
        <v>175</v>
      </c>
      <c r="G14" s="360" t="s">
        <v>196</v>
      </c>
      <c r="H14" s="393" t="s">
        <v>197</v>
      </c>
    </row>
    <row r="15" spans="2:8" s="118" customFormat="1" ht="33" x14ac:dyDescent="0.4">
      <c r="B15" s="129" t="s">
        <v>198</v>
      </c>
      <c r="C15" s="372" t="s">
        <v>171</v>
      </c>
      <c r="D15" s="393">
        <v>1</v>
      </c>
      <c r="E15" s="372" t="s">
        <v>199</v>
      </c>
      <c r="F15" s="397" t="s">
        <v>175</v>
      </c>
      <c r="G15" s="360" t="s">
        <v>196</v>
      </c>
      <c r="H15" s="393" t="s">
        <v>197</v>
      </c>
    </row>
    <row r="16" spans="2:8" s="118" customFormat="1" ht="33" x14ac:dyDescent="0.4">
      <c r="B16" s="129" t="s">
        <v>200</v>
      </c>
      <c r="C16" s="372" t="s">
        <v>171</v>
      </c>
      <c r="D16" s="393">
        <v>1</v>
      </c>
      <c r="E16" s="372" t="s">
        <v>201</v>
      </c>
      <c r="F16" s="397" t="s">
        <v>175</v>
      </c>
      <c r="G16" s="360" t="s">
        <v>196</v>
      </c>
      <c r="H16" s="393" t="s">
        <v>197</v>
      </c>
    </row>
    <row r="17" spans="2:8" s="118" customFormat="1" ht="33" x14ac:dyDescent="0.4">
      <c r="B17" s="129" t="s">
        <v>202</v>
      </c>
      <c r="C17" s="372" t="s">
        <v>171</v>
      </c>
      <c r="D17" s="393">
        <v>1</v>
      </c>
      <c r="E17" s="372" t="s">
        <v>203</v>
      </c>
      <c r="F17" s="397" t="s">
        <v>175</v>
      </c>
      <c r="G17" s="360" t="s">
        <v>196</v>
      </c>
      <c r="H17" s="393" t="s">
        <v>197</v>
      </c>
    </row>
    <row r="18" spans="2:8" s="118" customFormat="1" ht="28.5" x14ac:dyDescent="0.4">
      <c r="B18" s="129" t="s">
        <v>204</v>
      </c>
      <c r="C18" s="372" t="s">
        <v>171</v>
      </c>
      <c r="D18" s="372">
        <v>1</v>
      </c>
      <c r="E18" s="372" t="s">
        <v>205</v>
      </c>
      <c r="F18" s="398" t="s">
        <v>175</v>
      </c>
      <c r="G18" s="360" t="s">
        <v>206</v>
      </c>
      <c r="H18" s="393" t="s">
        <v>206</v>
      </c>
    </row>
    <row r="19" spans="2:8" s="118" customFormat="1" x14ac:dyDescent="0.4">
      <c r="B19" s="129"/>
      <c r="C19" s="372"/>
      <c r="D19" s="372"/>
      <c r="E19" s="372"/>
      <c r="F19" s="372"/>
      <c r="G19" s="360"/>
      <c r="H19" s="372"/>
    </row>
    <row r="20" spans="2:8" s="118" customFormat="1" x14ac:dyDescent="0.4">
      <c r="B20" s="129"/>
      <c r="C20" s="372"/>
      <c r="D20" s="372"/>
      <c r="E20" s="372"/>
      <c r="F20" s="372"/>
      <c r="G20" s="360"/>
      <c r="H20" s="372"/>
    </row>
    <row r="21" spans="2:8" s="118" customFormat="1" x14ac:dyDescent="0.4">
      <c r="B21" s="129"/>
      <c r="C21" s="372"/>
      <c r="D21" s="372"/>
      <c r="E21" s="372"/>
      <c r="F21" s="372"/>
      <c r="G21" s="360"/>
      <c r="H21" s="372"/>
    </row>
    <row r="22" spans="2:8" s="118" customFormat="1" x14ac:dyDescent="0.4">
      <c r="B22" s="129"/>
      <c r="C22" s="372"/>
      <c r="D22" s="372"/>
      <c r="E22" s="372"/>
      <c r="F22" s="372"/>
      <c r="G22" s="360"/>
      <c r="H22" s="372"/>
    </row>
    <row r="23" spans="2:8" s="118" customFormat="1" x14ac:dyDescent="0.4">
      <c r="B23" s="129"/>
      <c r="C23" s="372"/>
      <c r="D23" s="372"/>
      <c r="E23" s="372"/>
      <c r="F23" s="372"/>
      <c r="G23" s="360"/>
      <c r="H23" s="372"/>
    </row>
    <row r="24" spans="2:8" s="118" customFormat="1" x14ac:dyDescent="0.4">
      <c r="B24" s="129"/>
      <c r="C24" s="372"/>
      <c r="D24" s="372"/>
      <c r="E24" s="372"/>
      <c r="F24" s="372"/>
      <c r="G24" s="360"/>
      <c r="H24" s="372"/>
    </row>
    <row r="25" spans="2:8" s="118" customFormat="1" x14ac:dyDescent="0.4">
      <c r="B25" s="129"/>
      <c r="C25" s="372"/>
      <c r="D25" s="372"/>
      <c r="E25" s="372"/>
      <c r="F25" s="372"/>
      <c r="G25" s="360"/>
      <c r="H25" s="372"/>
    </row>
    <row r="26" spans="2:8" s="118" customFormat="1" x14ac:dyDescent="0.4">
      <c r="B26" s="129"/>
      <c r="C26" s="372"/>
      <c r="D26" s="372"/>
      <c r="E26" s="372"/>
      <c r="F26" s="372"/>
      <c r="G26" s="360"/>
      <c r="H26" s="372"/>
    </row>
    <row r="27" spans="2:8" s="118" customFormat="1" x14ac:dyDescent="0.4">
      <c r="B27" s="129"/>
      <c r="C27" s="372"/>
      <c r="D27" s="372"/>
      <c r="E27" s="372"/>
      <c r="F27" s="372"/>
      <c r="G27" s="360"/>
      <c r="H27" s="372"/>
    </row>
    <row r="28" spans="2:8" s="118" customFormat="1" x14ac:dyDescent="0.4">
      <c r="B28" s="129"/>
      <c r="C28" s="372"/>
      <c r="D28" s="372"/>
      <c r="E28" s="372"/>
      <c r="F28" s="372"/>
      <c r="G28" s="360"/>
      <c r="H28" s="372"/>
    </row>
    <row r="29" spans="2:8" s="118" customFormat="1" x14ac:dyDescent="0.4">
      <c r="B29" s="129"/>
      <c r="C29" s="372"/>
      <c r="D29" s="372"/>
      <c r="E29" s="372"/>
      <c r="F29" s="372"/>
      <c r="G29" s="360"/>
      <c r="H29" s="372"/>
    </row>
    <row r="30" spans="2:8" s="118" customFormat="1" x14ac:dyDescent="0.4">
      <c r="B30" s="201"/>
      <c r="C30" s="372"/>
      <c r="D30" s="372"/>
      <c r="E30" s="372"/>
      <c r="F30" s="372"/>
      <c r="G30" s="360"/>
      <c r="H30" s="372"/>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6B392-B5E3-4C95-9593-27860085AAB8}">
  <sheetPr codeName="Sheet37"/>
  <dimension ref="A1:BC56"/>
  <sheetViews>
    <sheetView topLeftCell="A4" workbookViewId="0">
      <selection activeCell="A11" sqref="A11:IV11"/>
    </sheetView>
  </sheetViews>
  <sheetFormatPr defaultRowHeight="12" x14ac:dyDescent="0.15"/>
  <cols>
    <col min="1" max="16384" width="9" style="217"/>
  </cols>
  <sheetData>
    <row r="1" spans="1:55" ht="24" x14ac:dyDescent="0.15">
      <c r="A1" s="399" t="s">
        <v>175</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207</v>
      </c>
      <c r="K11" s="217" t="s">
        <v>317</v>
      </c>
      <c r="L11" s="217" t="s">
        <v>264</v>
      </c>
      <c r="M11" s="217" t="s">
        <v>295</v>
      </c>
      <c r="N11" s="217" t="s">
        <v>318</v>
      </c>
      <c r="O11" s="217" t="s">
        <v>266</v>
      </c>
      <c r="AB11" s="217" t="s">
        <v>212</v>
      </c>
      <c r="AD11" s="217" t="s">
        <v>267</v>
      </c>
      <c r="AE11" s="217" t="s">
        <v>268</v>
      </c>
      <c r="AX11" s="217" t="s">
        <v>213</v>
      </c>
      <c r="AY11" s="217" t="s">
        <v>319</v>
      </c>
      <c r="AZ11" s="217" t="s">
        <v>270</v>
      </c>
      <c r="BA11" s="217" t="s">
        <v>297</v>
      </c>
      <c r="BB11" s="217" t="s">
        <v>320</v>
      </c>
      <c r="BC11" s="217" t="s">
        <v>272</v>
      </c>
    </row>
    <row r="12" spans="1:55" x14ac:dyDescent="0.15">
      <c r="B12" s="228"/>
      <c r="C12" s="216"/>
    </row>
    <row r="13" spans="1:55" x14ac:dyDescent="0.15">
      <c r="B13" s="229"/>
      <c r="C13" s="216"/>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EDAA8A-4397-4AD2-8DDE-C89FD29256C6}">
  <sheetPr codeName="Sheet38">
    <pageSetUpPr fitToPage="1"/>
  </sheetPr>
  <dimension ref="A1:EO341"/>
  <sheetViews>
    <sheetView showGridLines="0" defaultGridColor="0" colorId="23" zoomScale="40" zoomScaleNormal="40" workbookViewId="0">
      <selection activeCell="B2" sqref="B2"/>
    </sheetView>
  </sheetViews>
  <sheetFormatPr defaultColWidth="0" defaultRowHeight="18.75" x14ac:dyDescent="0.2"/>
  <cols>
    <col min="1" max="1" width="10.625" style="272" customWidth="1"/>
    <col min="2" max="2" width="3.875" style="273" customWidth="1"/>
    <col min="3" max="3" width="11.25" style="273" customWidth="1"/>
    <col min="4" max="4" width="5.625" style="273" customWidth="1"/>
    <col min="5" max="5" width="24.375" style="273" customWidth="1"/>
    <col min="6" max="6" width="7.75" style="273" hidden="1" customWidth="1"/>
    <col min="7" max="7" width="1.375" style="273" customWidth="1"/>
    <col min="8" max="8" width="14.875" style="273" customWidth="1"/>
    <col min="9" max="9" width="2.625" style="273" customWidth="1"/>
    <col min="10" max="10" width="11.25" style="273" customWidth="1"/>
    <col min="11" max="11" width="8.125" style="273" customWidth="1"/>
    <col min="12" max="12" width="14.875" style="273" customWidth="1"/>
    <col min="13" max="13" width="2.625" style="273" customWidth="1"/>
    <col min="14" max="14" width="11.25" style="273" customWidth="1"/>
    <col min="15" max="15" width="8.125" style="273" customWidth="1"/>
    <col min="16" max="16" width="14.875" style="273" customWidth="1"/>
    <col min="17" max="17" width="2.625" style="273" customWidth="1"/>
    <col min="18" max="18" width="11.25" style="273" customWidth="1"/>
    <col min="19" max="19" width="8.125" style="273" customWidth="1"/>
    <col min="20" max="20" width="14.875" style="273" customWidth="1"/>
    <col min="21" max="21" width="2.625" style="273" customWidth="1"/>
    <col min="22" max="22" width="11.25" style="273" customWidth="1"/>
    <col min="23" max="23" width="8.125" style="273" customWidth="1"/>
    <col min="24" max="24" width="2.75" style="273" customWidth="1"/>
    <col min="25" max="25" width="10.625" style="273" customWidth="1"/>
    <col min="26" max="145" width="8" style="326" customWidth="1"/>
    <col min="146" max="244" width="8" style="273" customWidth="1"/>
    <col min="245" max="245" width="9.375" style="273" customWidth="1"/>
    <col min="246" max="246" width="1.25" style="273" customWidth="1"/>
    <col min="247" max="247" width="14.625" style="273" customWidth="1"/>
    <col min="248" max="248" width="8.375" style="273" customWidth="1"/>
    <col min="249" max="249" width="0" style="273" hidden="1" customWidth="1"/>
    <col min="250" max="250" width="63.5" style="273" customWidth="1"/>
    <col min="251" max="251" width="0.375" style="273" customWidth="1"/>
    <col min="252" max="256" width="0" style="273" hidden="1"/>
    <col min="257" max="257" width="9.375" style="273" customWidth="1"/>
    <col min="258" max="258" width="3.875" style="273" customWidth="1"/>
    <col min="259" max="259" width="11.25" style="273" customWidth="1"/>
    <col min="260" max="260" width="5.625" style="273" customWidth="1"/>
    <col min="261" max="261" width="24.375" style="273" customWidth="1"/>
    <col min="262" max="262" width="0" style="273" hidden="1"/>
    <col min="263" max="263" width="1.375" style="273" customWidth="1"/>
    <col min="264" max="264" width="14.875" style="273" customWidth="1"/>
    <col min="265" max="265" width="2.625" style="273" customWidth="1"/>
    <col min="266" max="266" width="11.25" style="273" customWidth="1"/>
    <col min="267" max="267" width="8.125" style="273" customWidth="1"/>
    <col min="268" max="268" width="14.875" style="273" customWidth="1"/>
    <col min="269" max="269" width="2.625" style="273" customWidth="1"/>
    <col min="270" max="270" width="11.25" style="273" customWidth="1"/>
    <col min="271" max="271" width="8.125" style="273" customWidth="1"/>
    <col min="272" max="272" width="14.875" style="273" customWidth="1"/>
    <col min="273" max="273" width="2.625" style="273" customWidth="1"/>
    <col min="274" max="274" width="11.25" style="273" customWidth="1"/>
    <col min="275" max="275" width="8.125" style="273" customWidth="1"/>
    <col min="276" max="276" width="14.875" style="273" customWidth="1"/>
    <col min="277" max="277" width="2.625" style="273" customWidth="1"/>
    <col min="278" max="278" width="11.25" style="273" customWidth="1"/>
    <col min="279" max="279" width="8.125" style="273" customWidth="1"/>
    <col min="280" max="280" width="2.75" style="273" customWidth="1"/>
    <col min="281" max="281" width="9.375" style="273" customWidth="1"/>
    <col min="282" max="500" width="8" style="273" customWidth="1"/>
    <col min="501" max="501" width="9.375" style="273" customWidth="1"/>
    <col min="502" max="502" width="1.25" style="273" customWidth="1"/>
    <col min="503" max="503" width="14.625" style="273" customWidth="1"/>
    <col min="504" max="504" width="8.375" style="273" customWidth="1"/>
    <col min="505" max="505" width="0" style="273" hidden="1"/>
    <col min="506" max="506" width="63.5" style="273" customWidth="1"/>
    <col min="507" max="507" width="0.375" style="273" customWidth="1"/>
    <col min="508" max="512" width="0" style="273" hidden="1"/>
    <col min="513" max="513" width="9.375" style="273" customWidth="1"/>
    <col min="514" max="514" width="3.875" style="273" customWidth="1"/>
    <col min="515" max="515" width="11.25" style="273" customWidth="1"/>
    <col min="516" max="516" width="5.625" style="273" customWidth="1"/>
    <col min="517" max="517" width="24.375" style="273" customWidth="1"/>
    <col min="518" max="518" width="0" style="273" hidden="1"/>
    <col min="519" max="519" width="1.375" style="273" customWidth="1"/>
    <col min="520" max="520" width="14.875" style="273" customWidth="1"/>
    <col min="521" max="521" width="2.625" style="273" customWidth="1"/>
    <col min="522" max="522" width="11.25" style="273" customWidth="1"/>
    <col min="523" max="523" width="8.125" style="273" customWidth="1"/>
    <col min="524" max="524" width="14.875" style="273" customWidth="1"/>
    <col min="525" max="525" width="2.625" style="273" customWidth="1"/>
    <col min="526" max="526" width="11.25" style="273" customWidth="1"/>
    <col min="527" max="527" width="8.125" style="273" customWidth="1"/>
    <col min="528" max="528" width="14.875" style="273" customWidth="1"/>
    <col min="529" max="529" width="2.625" style="273" customWidth="1"/>
    <col min="530" max="530" width="11.25" style="273" customWidth="1"/>
    <col min="531" max="531" width="8.125" style="273" customWidth="1"/>
    <col min="532" max="532" width="14.875" style="273" customWidth="1"/>
    <col min="533" max="533" width="2.625" style="273" customWidth="1"/>
    <col min="534" max="534" width="11.25" style="273" customWidth="1"/>
    <col min="535" max="535" width="8.125" style="273" customWidth="1"/>
    <col min="536" max="536" width="2.75" style="273" customWidth="1"/>
    <col min="537" max="537" width="9.375" style="273" customWidth="1"/>
    <col min="538" max="756" width="8" style="273" customWidth="1"/>
    <col min="757" max="757" width="9.375" style="273" customWidth="1"/>
    <col min="758" max="758" width="1.25" style="273" customWidth="1"/>
    <col min="759" max="759" width="14.625" style="273" customWidth="1"/>
    <col min="760" max="760" width="8.375" style="273" customWidth="1"/>
    <col min="761" max="761" width="0" style="273" hidden="1"/>
    <col min="762" max="762" width="63.5" style="273" customWidth="1"/>
    <col min="763" max="763" width="0.375" style="273" customWidth="1"/>
    <col min="764" max="768" width="0" style="273" hidden="1"/>
    <col min="769" max="769" width="9.375" style="273" customWidth="1"/>
    <col min="770" max="770" width="3.875" style="273" customWidth="1"/>
    <col min="771" max="771" width="11.25" style="273" customWidth="1"/>
    <col min="772" max="772" width="5.625" style="273" customWidth="1"/>
    <col min="773" max="773" width="24.375" style="273" customWidth="1"/>
    <col min="774" max="774" width="0" style="273" hidden="1"/>
    <col min="775" max="775" width="1.375" style="273" customWidth="1"/>
    <col min="776" max="776" width="14.875" style="273" customWidth="1"/>
    <col min="777" max="777" width="2.625" style="273" customWidth="1"/>
    <col min="778" max="778" width="11.25" style="273" customWidth="1"/>
    <col min="779" max="779" width="8.125" style="273" customWidth="1"/>
    <col min="780" max="780" width="14.875" style="273" customWidth="1"/>
    <col min="781" max="781" width="2.625" style="273" customWidth="1"/>
    <col min="782" max="782" width="11.25" style="273" customWidth="1"/>
    <col min="783" max="783" width="8.125" style="273" customWidth="1"/>
    <col min="784" max="784" width="14.875" style="273" customWidth="1"/>
    <col min="785" max="785" width="2.625" style="273" customWidth="1"/>
    <col min="786" max="786" width="11.25" style="273" customWidth="1"/>
    <col min="787" max="787" width="8.125" style="273" customWidth="1"/>
    <col min="788" max="788" width="14.875" style="273" customWidth="1"/>
    <col min="789" max="789" width="2.625" style="273" customWidth="1"/>
    <col min="790" max="790" width="11.25" style="273" customWidth="1"/>
    <col min="791" max="791" width="8.125" style="273" customWidth="1"/>
    <col min="792" max="792" width="2.75" style="273" customWidth="1"/>
    <col min="793" max="793" width="9.375" style="273" customWidth="1"/>
    <col min="794" max="1012" width="8" style="273" customWidth="1"/>
    <col min="1013" max="1013" width="9.375" style="273" customWidth="1"/>
    <col min="1014" max="1014" width="1.25" style="273" customWidth="1"/>
    <col min="1015" max="1015" width="14.625" style="273" customWidth="1"/>
    <col min="1016" max="1016" width="8.375" style="273" customWidth="1"/>
    <col min="1017" max="1017" width="0" style="273" hidden="1"/>
    <col min="1018" max="1018" width="63.5" style="273" customWidth="1"/>
    <col min="1019" max="1019" width="0.375" style="273" customWidth="1"/>
    <col min="1020" max="1024" width="0" style="273" hidden="1"/>
    <col min="1025" max="1025" width="9.375" style="273" customWidth="1"/>
    <col min="1026" max="1026" width="3.875" style="273" customWidth="1"/>
    <col min="1027" max="1027" width="11.25" style="273" customWidth="1"/>
    <col min="1028" max="1028" width="5.625" style="273" customWidth="1"/>
    <col min="1029" max="1029" width="24.375" style="273" customWidth="1"/>
    <col min="1030" max="1030" width="0" style="273" hidden="1"/>
    <col min="1031" max="1031" width="1.375" style="273" customWidth="1"/>
    <col min="1032" max="1032" width="14.875" style="273" customWidth="1"/>
    <col min="1033" max="1033" width="2.625" style="273" customWidth="1"/>
    <col min="1034" max="1034" width="11.25" style="273" customWidth="1"/>
    <col min="1035" max="1035" width="8.125" style="273" customWidth="1"/>
    <col min="1036" max="1036" width="14.875" style="273" customWidth="1"/>
    <col min="1037" max="1037" width="2.625" style="273" customWidth="1"/>
    <col min="1038" max="1038" width="11.25" style="273" customWidth="1"/>
    <col min="1039" max="1039" width="8.125" style="273" customWidth="1"/>
    <col min="1040" max="1040" width="14.875" style="273" customWidth="1"/>
    <col min="1041" max="1041" width="2.625" style="273" customWidth="1"/>
    <col min="1042" max="1042" width="11.25" style="273" customWidth="1"/>
    <col min="1043" max="1043" width="8.125" style="273" customWidth="1"/>
    <col min="1044" max="1044" width="14.875" style="273" customWidth="1"/>
    <col min="1045" max="1045" width="2.625" style="273" customWidth="1"/>
    <col min="1046" max="1046" width="11.25" style="273" customWidth="1"/>
    <col min="1047" max="1047" width="8.125" style="273" customWidth="1"/>
    <col min="1048" max="1048" width="2.75" style="273" customWidth="1"/>
    <col min="1049" max="1049" width="9.375" style="273" customWidth="1"/>
    <col min="1050" max="1268" width="8" style="273" customWidth="1"/>
    <col min="1269" max="1269" width="9.375" style="273" customWidth="1"/>
    <col min="1270" max="1270" width="1.25" style="273" customWidth="1"/>
    <col min="1271" max="1271" width="14.625" style="273" customWidth="1"/>
    <col min="1272" max="1272" width="8.375" style="273" customWidth="1"/>
    <col min="1273" max="1273" width="0" style="273" hidden="1"/>
    <col min="1274" max="1274" width="63.5" style="273" customWidth="1"/>
    <col min="1275" max="1275" width="0.375" style="273" customWidth="1"/>
    <col min="1276" max="1280" width="0" style="273" hidden="1"/>
    <col min="1281" max="1281" width="9.375" style="273" customWidth="1"/>
    <col min="1282" max="1282" width="3.875" style="273" customWidth="1"/>
    <col min="1283" max="1283" width="11.25" style="273" customWidth="1"/>
    <col min="1284" max="1284" width="5.625" style="273" customWidth="1"/>
    <col min="1285" max="1285" width="24.375" style="273" customWidth="1"/>
    <col min="1286" max="1286" width="0" style="273" hidden="1"/>
    <col min="1287" max="1287" width="1.375" style="273" customWidth="1"/>
    <col min="1288" max="1288" width="14.875" style="273" customWidth="1"/>
    <col min="1289" max="1289" width="2.625" style="273" customWidth="1"/>
    <col min="1290" max="1290" width="11.25" style="273" customWidth="1"/>
    <col min="1291" max="1291" width="8.125" style="273" customWidth="1"/>
    <col min="1292" max="1292" width="14.875" style="273" customWidth="1"/>
    <col min="1293" max="1293" width="2.625" style="273" customWidth="1"/>
    <col min="1294" max="1294" width="11.25" style="273" customWidth="1"/>
    <col min="1295" max="1295" width="8.125" style="273" customWidth="1"/>
    <col min="1296" max="1296" width="14.875" style="273" customWidth="1"/>
    <col min="1297" max="1297" width="2.625" style="273" customWidth="1"/>
    <col min="1298" max="1298" width="11.25" style="273" customWidth="1"/>
    <col min="1299" max="1299" width="8.125" style="273" customWidth="1"/>
    <col min="1300" max="1300" width="14.875" style="273" customWidth="1"/>
    <col min="1301" max="1301" width="2.625" style="273" customWidth="1"/>
    <col min="1302" max="1302" width="11.25" style="273" customWidth="1"/>
    <col min="1303" max="1303" width="8.125" style="273" customWidth="1"/>
    <col min="1304" max="1304" width="2.75" style="273" customWidth="1"/>
    <col min="1305" max="1305" width="9.375" style="273" customWidth="1"/>
    <col min="1306" max="1524" width="8" style="273" customWidth="1"/>
    <col min="1525" max="1525" width="9.375" style="273" customWidth="1"/>
    <col min="1526" max="1526" width="1.25" style="273" customWidth="1"/>
    <col min="1527" max="1527" width="14.625" style="273" customWidth="1"/>
    <col min="1528" max="1528" width="8.375" style="273" customWidth="1"/>
    <col min="1529" max="1529" width="0" style="273" hidden="1"/>
    <col min="1530" max="1530" width="63.5" style="273" customWidth="1"/>
    <col min="1531" max="1531" width="0.375" style="273" customWidth="1"/>
    <col min="1532" max="1536" width="0" style="273" hidden="1"/>
    <col min="1537" max="1537" width="9.375" style="273" customWidth="1"/>
    <col min="1538" max="1538" width="3.875" style="273" customWidth="1"/>
    <col min="1539" max="1539" width="11.25" style="273" customWidth="1"/>
    <col min="1540" max="1540" width="5.625" style="273" customWidth="1"/>
    <col min="1541" max="1541" width="24.375" style="273" customWidth="1"/>
    <col min="1542" max="1542" width="0" style="273" hidden="1"/>
    <col min="1543" max="1543" width="1.375" style="273" customWidth="1"/>
    <col min="1544" max="1544" width="14.875" style="273" customWidth="1"/>
    <col min="1545" max="1545" width="2.625" style="273" customWidth="1"/>
    <col min="1546" max="1546" width="11.25" style="273" customWidth="1"/>
    <col min="1547" max="1547" width="8.125" style="273" customWidth="1"/>
    <col min="1548" max="1548" width="14.875" style="273" customWidth="1"/>
    <col min="1549" max="1549" width="2.625" style="273" customWidth="1"/>
    <col min="1550" max="1550" width="11.25" style="273" customWidth="1"/>
    <col min="1551" max="1551" width="8.125" style="273" customWidth="1"/>
    <col min="1552" max="1552" width="14.875" style="273" customWidth="1"/>
    <col min="1553" max="1553" width="2.625" style="273" customWidth="1"/>
    <col min="1554" max="1554" width="11.25" style="273" customWidth="1"/>
    <col min="1555" max="1555" width="8.125" style="273" customWidth="1"/>
    <col min="1556" max="1556" width="14.875" style="273" customWidth="1"/>
    <col min="1557" max="1557" width="2.625" style="273" customWidth="1"/>
    <col min="1558" max="1558" width="11.25" style="273" customWidth="1"/>
    <col min="1559" max="1559" width="8.125" style="273" customWidth="1"/>
    <col min="1560" max="1560" width="2.75" style="273" customWidth="1"/>
    <col min="1561" max="1561" width="9.375" style="273" customWidth="1"/>
    <col min="1562" max="1780" width="8" style="273" customWidth="1"/>
    <col min="1781" max="1781" width="9.375" style="273" customWidth="1"/>
    <col min="1782" max="1782" width="1.25" style="273" customWidth="1"/>
    <col min="1783" max="1783" width="14.625" style="273" customWidth="1"/>
    <col min="1784" max="1784" width="8.375" style="273" customWidth="1"/>
    <col min="1785" max="1785" width="0" style="273" hidden="1"/>
    <col min="1786" max="1786" width="63.5" style="273" customWidth="1"/>
    <col min="1787" max="1787" width="0.375" style="273" customWidth="1"/>
    <col min="1788" max="1792" width="0" style="273" hidden="1"/>
    <col min="1793" max="1793" width="9.375" style="273" customWidth="1"/>
    <col min="1794" max="1794" width="3.875" style="273" customWidth="1"/>
    <col min="1795" max="1795" width="11.25" style="273" customWidth="1"/>
    <col min="1796" max="1796" width="5.625" style="273" customWidth="1"/>
    <col min="1797" max="1797" width="24.375" style="273" customWidth="1"/>
    <col min="1798" max="1798" width="0" style="273" hidden="1"/>
    <col min="1799" max="1799" width="1.375" style="273" customWidth="1"/>
    <col min="1800" max="1800" width="14.875" style="273" customWidth="1"/>
    <col min="1801" max="1801" width="2.625" style="273" customWidth="1"/>
    <col min="1802" max="1802" width="11.25" style="273" customWidth="1"/>
    <col min="1803" max="1803" width="8.125" style="273" customWidth="1"/>
    <col min="1804" max="1804" width="14.875" style="273" customWidth="1"/>
    <col min="1805" max="1805" width="2.625" style="273" customWidth="1"/>
    <col min="1806" max="1806" width="11.25" style="273" customWidth="1"/>
    <col min="1807" max="1807" width="8.125" style="273" customWidth="1"/>
    <col min="1808" max="1808" width="14.875" style="273" customWidth="1"/>
    <col min="1809" max="1809" width="2.625" style="273" customWidth="1"/>
    <col min="1810" max="1810" width="11.25" style="273" customWidth="1"/>
    <col min="1811" max="1811" width="8.125" style="273" customWidth="1"/>
    <col min="1812" max="1812" width="14.875" style="273" customWidth="1"/>
    <col min="1813" max="1813" width="2.625" style="273" customWidth="1"/>
    <col min="1814" max="1814" width="11.25" style="273" customWidth="1"/>
    <col min="1815" max="1815" width="8.125" style="273" customWidth="1"/>
    <col min="1816" max="1816" width="2.75" style="273" customWidth="1"/>
    <col min="1817" max="1817" width="9.375" style="273" customWidth="1"/>
    <col min="1818" max="2036" width="8" style="273" customWidth="1"/>
    <col min="2037" max="2037" width="9.375" style="273" customWidth="1"/>
    <col min="2038" max="2038" width="1.25" style="273" customWidth="1"/>
    <col min="2039" max="2039" width="14.625" style="273" customWidth="1"/>
    <col min="2040" max="2040" width="8.375" style="273" customWidth="1"/>
    <col min="2041" max="2041" width="0" style="273" hidden="1"/>
    <col min="2042" max="2042" width="63.5" style="273" customWidth="1"/>
    <col min="2043" max="2043" width="0.375" style="273" customWidth="1"/>
    <col min="2044" max="2048" width="0" style="273" hidden="1"/>
    <col min="2049" max="2049" width="9.375" style="273" customWidth="1"/>
    <col min="2050" max="2050" width="3.875" style="273" customWidth="1"/>
    <col min="2051" max="2051" width="11.25" style="273" customWidth="1"/>
    <col min="2052" max="2052" width="5.625" style="273" customWidth="1"/>
    <col min="2053" max="2053" width="24.375" style="273" customWidth="1"/>
    <col min="2054" max="2054" width="0" style="273" hidden="1"/>
    <col min="2055" max="2055" width="1.375" style="273" customWidth="1"/>
    <col min="2056" max="2056" width="14.875" style="273" customWidth="1"/>
    <col min="2057" max="2057" width="2.625" style="273" customWidth="1"/>
    <col min="2058" max="2058" width="11.25" style="273" customWidth="1"/>
    <col min="2059" max="2059" width="8.125" style="273" customWidth="1"/>
    <col min="2060" max="2060" width="14.875" style="273" customWidth="1"/>
    <col min="2061" max="2061" width="2.625" style="273" customWidth="1"/>
    <col min="2062" max="2062" width="11.25" style="273" customWidth="1"/>
    <col min="2063" max="2063" width="8.125" style="273" customWidth="1"/>
    <col min="2064" max="2064" width="14.875" style="273" customWidth="1"/>
    <col min="2065" max="2065" width="2.625" style="273" customWidth="1"/>
    <col min="2066" max="2066" width="11.25" style="273" customWidth="1"/>
    <col min="2067" max="2067" width="8.125" style="273" customWidth="1"/>
    <col min="2068" max="2068" width="14.875" style="273" customWidth="1"/>
    <col min="2069" max="2069" width="2.625" style="273" customWidth="1"/>
    <col min="2070" max="2070" width="11.25" style="273" customWidth="1"/>
    <col min="2071" max="2071" width="8.125" style="273" customWidth="1"/>
    <col min="2072" max="2072" width="2.75" style="273" customWidth="1"/>
    <col min="2073" max="2073" width="9.375" style="273" customWidth="1"/>
    <col min="2074" max="2292" width="8" style="273" customWidth="1"/>
    <col min="2293" max="2293" width="9.375" style="273" customWidth="1"/>
    <col min="2294" max="2294" width="1.25" style="273" customWidth="1"/>
    <col min="2295" max="2295" width="14.625" style="273" customWidth="1"/>
    <col min="2296" max="2296" width="8.375" style="273" customWidth="1"/>
    <col min="2297" max="2297" width="0" style="273" hidden="1"/>
    <col min="2298" max="2298" width="63.5" style="273" customWidth="1"/>
    <col min="2299" max="2299" width="0.375" style="273" customWidth="1"/>
    <col min="2300" max="2304" width="0" style="273" hidden="1"/>
    <col min="2305" max="2305" width="9.375" style="273" customWidth="1"/>
    <col min="2306" max="2306" width="3.875" style="273" customWidth="1"/>
    <col min="2307" max="2307" width="11.25" style="273" customWidth="1"/>
    <col min="2308" max="2308" width="5.625" style="273" customWidth="1"/>
    <col min="2309" max="2309" width="24.375" style="273" customWidth="1"/>
    <col min="2310" max="2310" width="0" style="273" hidden="1"/>
    <col min="2311" max="2311" width="1.375" style="273" customWidth="1"/>
    <col min="2312" max="2312" width="14.875" style="273" customWidth="1"/>
    <col min="2313" max="2313" width="2.625" style="273" customWidth="1"/>
    <col min="2314" max="2314" width="11.25" style="273" customWidth="1"/>
    <col min="2315" max="2315" width="8.125" style="273" customWidth="1"/>
    <col min="2316" max="2316" width="14.875" style="273" customWidth="1"/>
    <col min="2317" max="2317" width="2.625" style="273" customWidth="1"/>
    <col min="2318" max="2318" width="11.25" style="273" customWidth="1"/>
    <col min="2319" max="2319" width="8.125" style="273" customWidth="1"/>
    <col min="2320" max="2320" width="14.875" style="273" customWidth="1"/>
    <col min="2321" max="2321" width="2.625" style="273" customWidth="1"/>
    <col min="2322" max="2322" width="11.25" style="273" customWidth="1"/>
    <col min="2323" max="2323" width="8.125" style="273" customWidth="1"/>
    <col min="2324" max="2324" width="14.875" style="273" customWidth="1"/>
    <col min="2325" max="2325" width="2.625" style="273" customWidth="1"/>
    <col min="2326" max="2326" width="11.25" style="273" customWidth="1"/>
    <col min="2327" max="2327" width="8.125" style="273" customWidth="1"/>
    <col min="2328" max="2328" width="2.75" style="273" customWidth="1"/>
    <col min="2329" max="2329" width="9.375" style="273" customWidth="1"/>
    <col min="2330" max="2548" width="8" style="273" customWidth="1"/>
    <col min="2549" max="2549" width="9.375" style="273" customWidth="1"/>
    <col min="2550" max="2550" width="1.25" style="273" customWidth="1"/>
    <col min="2551" max="2551" width="14.625" style="273" customWidth="1"/>
    <col min="2552" max="2552" width="8.375" style="273" customWidth="1"/>
    <col min="2553" max="2553" width="0" style="273" hidden="1"/>
    <col min="2554" max="2554" width="63.5" style="273" customWidth="1"/>
    <col min="2555" max="2555" width="0.375" style="273" customWidth="1"/>
    <col min="2556" max="2560" width="0" style="273" hidden="1"/>
    <col min="2561" max="2561" width="9.375" style="273" customWidth="1"/>
    <col min="2562" max="2562" width="3.875" style="273" customWidth="1"/>
    <col min="2563" max="2563" width="11.25" style="273" customWidth="1"/>
    <col min="2564" max="2564" width="5.625" style="273" customWidth="1"/>
    <col min="2565" max="2565" width="24.375" style="273" customWidth="1"/>
    <col min="2566" max="2566" width="0" style="273" hidden="1"/>
    <col min="2567" max="2567" width="1.375" style="273" customWidth="1"/>
    <col min="2568" max="2568" width="14.875" style="273" customWidth="1"/>
    <col min="2569" max="2569" width="2.625" style="273" customWidth="1"/>
    <col min="2570" max="2570" width="11.25" style="273" customWidth="1"/>
    <col min="2571" max="2571" width="8.125" style="273" customWidth="1"/>
    <col min="2572" max="2572" width="14.875" style="273" customWidth="1"/>
    <col min="2573" max="2573" width="2.625" style="273" customWidth="1"/>
    <col min="2574" max="2574" width="11.25" style="273" customWidth="1"/>
    <col min="2575" max="2575" width="8.125" style="273" customWidth="1"/>
    <col min="2576" max="2576" width="14.875" style="273" customWidth="1"/>
    <col min="2577" max="2577" width="2.625" style="273" customWidth="1"/>
    <col min="2578" max="2578" width="11.25" style="273" customWidth="1"/>
    <col min="2579" max="2579" width="8.125" style="273" customWidth="1"/>
    <col min="2580" max="2580" width="14.875" style="273" customWidth="1"/>
    <col min="2581" max="2581" width="2.625" style="273" customWidth="1"/>
    <col min="2582" max="2582" width="11.25" style="273" customWidth="1"/>
    <col min="2583" max="2583" width="8.125" style="273" customWidth="1"/>
    <col min="2584" max="2584" width="2.75" style="273" customWidth="1"/>
    <col min="2585" max="2585" width="9.375" style="273" customWidth="1"/>
    <col min="2586" max="2804" width="8" style="273" customWidth="1"/>
    <col min="2805" max="2805" width="9.375" style="273" customWidth="1"/>
    <col min="2806" max="2806" width="1.25" style="273" customWidth="1"/>
    <col min="2807" max="2807" width="14.625" style="273" customWidth="1"/>
    <col min="2808" max="2808" width="8.375" style="273" customWidth="1"/>
    <col min="2809" max="2809" width="0" style="273" hidden="1"/>
    <col min="2810" max="2810" width="63.5" style="273" customWidth="1"/>
    <col min="2811" max="2811" width="0.375" style="273" customWidth="1"/>
    <col min="2812" max="2816" width="0" style="273" hidden="1"/>
    <col min="2817" max="2817" width="9.375" style="273" customWidth="1"/>
    <col min="2818" max="2818" width="3.875" style="273" customWidth="1"/>
    <col min="2819" max="2819" width="11.25" style="273" customWidth="1"/>
    <col min="2820" max="2820" width="5.625" style="273" customWidth="1"/>
    <col min="2821" max="2821" width="24.375" style="273" customWidth="1"/>
    <col min="2822" max="2822" width="0" style="273" hidden="1"/>
    <col min="2823" max="2823" width="1.375" style="273" customWidth="1"/>
    <col min="2824" max="2824" width="14.875" style="273" customWidth="1"/>
    <col min="2825" max="2825" width="2.625" style="273" customWidth="1"/>
    <col min="2826" max="2826" width="11.25" style="273" customWidth="1"/>
    <col min="2827" max="2827" width="8.125" style="273" customWidth="1"/>
    <col min="2828" max="2828" width="14.875" style="273" customWidth="1"/>
    <col min="2829" max="2829" width="2.625" style="273" customWidth="1"/>
    <col min="2830" max="2830" width="11.25" style="273" customWidth="1"/>
    <col min="2831" max="2831" width="8.125" style="273" customWidth="1"/>
    <col min="2832" max="2832" width="14.875" style="273" customWidth="1"/>
    <col min="2833" max="2833" width="2.625" style="273" customWidth="1"/>
    <col min="2834" max="2834" width="11.25" style="273" customWidth="1"/>
    <col min="2835" max="2835" width="8.125" style="273" customWidth="1"/>
    <col min="2836" max="2836" width="14.875" style="273" customWidth="1"/>
    <col min="2837" max="2837" width="2.625" style="273" customWidth="1"/>
    <col min="2838" max="2838" width="11.25" style="273" customWidth="1"/>
    <col min="2839" max="2839" width="8.125" style="273" customWidth="1"/>
    <col min="2840" max="2840" width="2.75" style="273" customWidth="1"/>
    <col min="2841" max="2841" width="9.375" style="273" customWidth="1"/>
    <col min="2842" max="3060" width="8" style="273" customWidth="1"/>
    <col min="3061" max="3061" width="9.375" style="273" customWidth="1"/>
    <col min="3062" max="3062" width="1.25" style="273" customWidth="1"/>
    <col min="3063" max="3063" width="14.625" style="273" customWidth="1"/>
    <col min="3064" max="3064" width="8.375" style="273" customWidth="1"/>
    <col min="3065" max="3065" width="0" style="273" hidden="1"/>
    <col min="3066" max="3066" width="63.5" style="273" customWidth="1"/>
    <col min="3067" max="3067" width="0.375" style="273" customWidth="1"/>
    <col min="3068" max="3072" width="0" style="273" hidden="1"/>
    <col min="3073" max="3073" width="9.375" style="273" customWidth="1"/>
    <col min="3074" max="3074" width="3.875" style="273" customWidth="1"/>
    <col min="3075" max="3075" width="11.25" style="273" customWidth="1"/>
    <col min="3076" max="3076" width="5.625" style="273" customWidth="1"/>
    <col min="3077" max="3077" width="24.375" style="273" customWidth="1"/>
    <col min="3078" max="3078" width="0" style="273" hidden="1"/>
    <col min="3079" max="3079" width="1.375" style="273" customWidth="1"/>
    <col min="3080" max="3080" width="14.875" style="273" customWidth="1"/>
    <col min="3081" max="3081" width="2.625" style="273" customWidth="1"/>
    <col min="3082" max="3082" width="11.25" style="273" customWidth="1"/>
    <col min="3083" max="3083" width="8.125" style="273" customWidth="1"/>
    <col min="3084" max="3084" width="14.875" style="273" customWidth="1"/>
    <col min="3085" max="3085" width="2.625" style="273" customWidth="1"/>
    <col min="3086" max="3086" width="11.25" style="273" customWidth="1"/>
    <col min="3087" max="3087" width="8.125" style="273" customWidth="1"/>
    <col min="3088" max="3088" width="14.875" style="273" customWidth="1"/>
    <col min="3089" max="3089" width="2.625" style="273" customWidth="1"/>
    <col min="3090" max="3090" width="11.25" style="273" customWidth="1"/>
    <col min="3091" max="3091" width="8.125" style="273" customWidth="1"/>
    <col min="3092" max="3092" width="14.875" style="273" customWidth="1"/>
    <col min="3093" max="3093" width="2.625" style="273" customWidth="1"/>
    <col min="3094" max="3094" width="11.25" style="273" customWidth="1"/>
    <col min="3095" max="3095" width="8.125" style="273" customWidth="1"/>
    <col min="3096" max="3096" width="2.75" style="273" customWidth="1"/>
    <col min="3097" max="3097" width="9.375" style="273" customWidth="1"/>
    <col min="3098" max="3316" width="8" style="273" customWidth="1"/>
    <col min="3317" max="3317" width="9.375" style="273" customWidth="1"/>
    <col min="3318" max="3318" width="1.25" style="273" customWidth="1"/>
    <col min="3319" max="3319" width="14.625" style="273" customWidth="1"/>
    <col min="3320" max="3320" width="8.375" style="273" customWidth="1"/>
    <col min="3321" max="3321" width="0" style="273" hidden="1"/>
    <col min="3322" max="3322" width="63.5" style="273" customWidth="1"/>
    <col min="3323" max="3323" width="0.375" style="273" customWidth="1"/>
    <col min="3324" max="3328" width="0" style="273" hidden="1"/>
    <col min="3329" max="3329" width="9.375" style="273" customWidth="1"/>
    <col min="3330" max="3330" width="3.875" style="273" customWidth="1"/>
    <col min="3331" max="3331" width="11.25" style="273" customWidth="1"/>
    <col min="3332" max="3332" width="5.625" style="273" customWidth="1"/>
    <col min="3333" max="3333" width="24.375" style="273" customWidth="1"/>
    <col min="3334" max="3334" width="0" style="273" hidden="1"/>
    <col min="3335" max="3335" width="1.375" style="273" customWidth="1"/>
    <col min="3336" max="3336" width="14.875" style="273" customWidth="1"/>
    <col min="3337" max="3337" width="2.625" style="273" customWidth="1"/>
    <col min="3338" max="3338" width="11.25" style="273" customWidth="1"/>
    <col min="3339" max="3339" width="8.125" style="273" customWidth="1"/>
    <col min="3340" max="3340" width="14.875" style="273" customWidth="1"/>
    <col min="3341" max="3341" width="2.625" style="273" customWidth="1"/>
    <col min="3342" max="3342" width="11.25" style="273" customWidth="1"/>
    <col min="3343" max="3343" width="8.125" style="273" customWidth="1"/>
    <col min="3344" max="3344" width="14.875" style="273" customWidth="1"/>
    <col min="3345" max="3345" width="2.625" style="273" customWidth="1"/>
    <col min="3346" max="3346" width="11.25" style="273" customWidth="1"/>
    <col min="3347" max="3347" width="8.125" style="273" customWidth="1"/>
    <col min="3348" max="3348" width="14.875" style="273" customWidth="1"/>
    <col min="3349" max="3349" width="2.625" style="273" customWidth="1"/>
    <col min="3350" max="3350" width="11.25" style="273" customWidth="1"/>
    <col min="3351" max="3351" width="8.125" style="273" customWidth="1"/>
    <col min="3352" max="3352" width="2.75" style="273" customWidth="1"/>
    <col min="3353" max="3353" width="9.375" style="273" customWidth="1"/>
    <col min="3354" max="3572" width="8" style="273" customWidth="1"/>
    <col min="3573" max="3573" width="9.375" style="273" customWidth="1"/>
    <col min="3574" max="3574" width="1.25" style="273" customWidth="1"/>
    <col min="3575" max="3575" width="14.625" style="273" customWidth="1"/>
    <col min="3576" max="3576" width="8.375" style="273" customWidth="1"/>
    <col min="3577" max="3577" width="0" style="273" hidden="1"/>
    <col min="3578" max="3578" width="63.5" style="273" customWidth="1"/>
    <col min="3579" max="3579" width="0.375" style="273" customWidth="1"/>
    <col min="3580" max="3584" width="0" style="273" hidden="1"/>
    <col min="3585" max="3585" width="9.375" style="273" customWidth="1"/>
    <col min="3586" max="3586" width="3.875" style="273" customWidth="1"/>
    <col min="3587" max="3587" width="11.25" style="273" customWidth="1"/>
    <col min="3588" max="3588" width="5.625" style="273" customWidth="1"/>
    <col min="3589" max="3589" width="24.375" style="273" customWidth="1"/>
    <col min="3590" max="3590" width="0" style="273" hidden="1"/>
    <col min="3591" max="3591" width="1.375" style="273" customWidth="1"/>
    <col min="3592" max="3592" width="14.875" style="273" customWidth="1"/>
    <col min="3593" max="3593" width="2.625" style="273" customWidth="1"/>
    <col min="3594" max="3594" width="11.25" style="273" customWidth="1"/>
    <col min="3595" max="3595" width="8.125" style="273" customWidth="1"/>
    <col min="3596" max="3596" width="14.875" style="273" customWidth="1"/>
    <col min="3597" max="3597" width="2.625" style="273" customWidth="1"/>
    <col min="3598" max="3598" width="11.25" style="273" customWidth="1"/>
    <col min="3599" max="3599" width="8.125" style="273" customWidth="1"/>
    <col min="3600" max="3600" width="14.875" style="273" customWidth="1"/>
    <col min="3601" max="3601" width="2.625" style="273" customWidth="1"/>
    <col min="3602" max="3602" width="11.25" style="273" customWidth="1"/>
    <col min="3603" max="3603" width="8.125" style="273" customWidth="1"/>
    <col min="3604" max="3604" width="14.875" style="273" customWidth="1"/>
    <col min="3605" max="3605" width="2.625" style="273" customWidth="1"/>
    <col min="3606" max="3606" width="11.25" style="273" customWidth="1"/>
    <col min="3607" max="3607" width="8.125" style="273" customWidth="1"/>
    <col min="3608" max="3608" width="2.75" style="273" customWidth="1"/>
    <col min="3609" max="3609" width="9.375" style="273" customWidth="1"/>
    <col min="3610" max="3828" width="8" style="273" customWidth="1"/>
    <col min="3829" max="3829" width="9.375" style="273" customWidth="1"/>
    <col min="3830" max="3830" width="1.25" style="273" customWidth="1"/>
    <col min="3831" max="3831" width="14.625" style="273" customWidth="1"/>
    <col min="3832" max="3832" width="8.375" style="273" customWidth="1"/>
    <col min="3833" max="3833" width="0" style="273" hidden="1"/>
    <col min="3834" max="3834" width="63.5" style="273" customWidth="1"/>
    <col min="3835" max="3835" width="0.375" style="273" customWidth="1"/>
    <col min="3836" max="3840" width="0" style="273" hidden="1"/>
    <col min="3841" max="3841" width="9.375" style="273" customWidth="1"/>
    <col min="3842" max="3842" width="3.875" style="273" customWidth="1"/>
    <col min="3843" max="3843" width="11.25" style="273" customWidth="1"/>
    <col min="3844" max="3844" width="5.625" style="273" customWidth="1"/>
    <col min="3845" max="3845" width="24.375" style="273" customWidth="1"/>
    <col min="3846" max="3846" width="0" style="273" hidden="1"/>
    <col min="3847" max="3847" width="1.375" style="273" customWidth="1"/>
    <col min="3848" max="3848" width="14.875" style="273" customWidth="1"/>
    <col min="3849" max="3849" width="2.625" style="273" customWidth="1"/>
    <col min="3850" max="3850" width="11.25" style="273" customWidth="1"/>
    <col min="3851" max="3851" width="8.125" style="273" customWidth="1"/>
    <col min="3852" max="3852" width="14.875" style="273" customWidth="1"/>
    <col min="3853" max="3853" width="2.625" style="273" customWidth="1"/>
    <col min="3854" max="3854" width="11.25" style="273" customWidth="1"/>
    <col min="3855" max="3855" width="8.125" style="273" customWidth="1"/>
    <col min="3856" max="3856" width="14.875" style="273" customWidth="1"/>
    <col min="3857" max="3857" width="2.625" style="273" customWidth="1"/>
    <col min="3858" max="3858" width="11.25" style="273" customWidth="1"/>
    <col min="3859" max="3859" width="8.125" style="273" customWidth="1"/>
    <col min="3860" max="3860" width="14.875" style="273" customWidth="1"/>
    <col min="3861" max="3861" width="2.625" style="273" customWidth="1"/>
    <col min="3862" max="3862" width="11.25" style="273" customWidth="1"/>
    <col min="3863" max="3863" width="8.125" style="273" customWidth="1"/>
    <col min="3864" max="3864" width="2.75" style="273" customWidth="1"/>
    <col min="3865" max="3865" width="9.375" style="273" customWidth="1"/>
    <col min="3866" max="4084" width="8" style="273" customWidth="1"/>
    <col min="4085" max="4085" width="9.375" style="273" customWidth="1"/>
    <col min="4086" max="4086" width="1.25" style="273" customWidth="1"/>
    <col min="4087" max="4087" width="14.625" style="273" customWidth="1"/>
    <col min="4088" max="4088" width="8.375" style="273" customWidth="1"/>
    <col min="4089" max="4089" width="0" style="273" hidden="1"/>
    <col min="4090" max="4090" width="63.5" style="273" customWidth="1"/>
    <col min="4091" max="4091" width="0.375" style="273" customWidth="1"/>
    <col min="4092" max="4096" width="0" style="273" hidden="1"/>
    <col min="4097" max="4097" width="9.375" style="273" customWidth="1"/>
    <col min="4098" max="4098" width="3.875" style="273" customWidth="1"/>
    <col min="4099" max="4099" width="11.25" style="273" customWidth="1"/>
    <col min="4100" max="4100" width="5.625" style="273" customWidth="1"/>
    <col min="4101" max="4101" width="24.375" style="273" customWidth="1"/>
    <col min="4102" max="4102" width="0" style="273" hidden="1"/>
    <col min="4103" max="4103" width="1.375" style="273" customWidth="1"/>
    <col min="4104" max="4104" width="14.875" style="273" customWidth="1"/>
    <col min="4105" max="4105" width="2.625" style="273" customWidth="1"/>
    <col min="4106" max="4106" width="11.25" style="273" customWidth="1"/>
    <col min="4107" max="4107" width="8.125" style="273" customWidth="1"/>
    <col min="4108" max="4108" width="14.875" style="273" customWidth="1"/>
    <col min="4109" max="4109" width="2.625" style="273" customWidth="1"/>
    <col min="4110" max="4110" width="11.25" style="273" customWidth="1"/>
    <col min="4111" max="4111" width="8.125" style="273" customWidth="1"/>
    <col min="4112" max="4112" width="14.875" style="273" customWidth="1"/>
    <col min="4113" max="4113" width="2.625" style="273" customWidth="1"/>
    <col min="4114" max="4114" width="11.25" style="273" customWidth="1"/>
    <col min="4115" max="4115" width="8.125" style="273" customWidth="1"/>
    <col min="4116" max="4116" width="14.875" style="273" customWidth="1"/>
    <col min="4117" max="4117" width="2.625" style="273" customWidth="1"/>
    <col min="4118" max="4118" width="11.25" style="273" customWidth="1"/>
    <col min="4119" max="4119" width="8.125" style="273" customWidth="1"/>
    <col min="4120" max="4120" width="2.75" style="273" customWidth="1"/>
    <col min="4121" max="4121" width="9.375" style="273" customWidth="1"/>
    <col min="4122" max="4340" width="8" style="273" customWidth="1"/>
    <col min="4341" max="4341" width="9.375" style="273" customWidth="1"/>
    <col min="4342" max="4342" width="1.25" style="273" customWidth="1"/>
    <col min="4343" max="4343" width="14.625" style="273" customWidth="1"/>
    <col min="4344" max="4344" width="8.375" style="273" customWidth="1"/>
    <col min="4345" max="4345" width="0" style="273" hidden="1"/>
    <col min="4346" max="4346" width="63.5" style="273" customWidth="1"/>
    <col min="4347" max="4347" width="0.375" style="273" customWidth="1"/>
    <col min="4348" max="4352" width="0" style="273" hidden="1"/>
    <col min="4353" max="4353" width="9.375" style="273" customWidth="1"/>
    <col min="4354" max="4354" width="3.875" style="273" customWidth="1"/>
    <col min="4355" max="4355" width="11.25" style="273" customWidth="1"/>
    <col min="4356" max="4356" width="5.625" style="273" customWidth="1"/>
    <col min="4357" max="4357" width="24.375" style="273" customWidth="1"/>
    <col min="4358" max="4358" width="0" style="273" hidden="1"/>
    <col min="4359" max="4359" width="1.375" style="273" customWidth="1"/>
    <col min="4360" max="4360" width="14.875" style="273" customWidth="1"/>
    <col min="4361" max="4361" width="2.625" style="273" customWidth="1"/>
    <col min="4362" max="4362" width="11.25" style="273" customWidth="1"/>
    <col min="4363" max="4363" width="8.125" style="273" customWidth="1"/>
    <col min="4364" max="4364" width="14.875" style="273" customWidth="1"/>
    <col min="4365" max="4365" width="2.625" style="273" customWidth="1"/>
    <col min="4366" max="4366" width="11.25" style="273" customWidth="1"/>
    <col min="4367" max="4367" width="8.125" style="273" customWidth="1"/>
    <col min="4368" max="4368" width="14.875" style="273" customWidth="1"/>
    <col min="4369" max="4369" width="2.625" style="273" customWidth="1"/>
    <col min="4370" max="4370" width="11.25" style="273" customWidth="1"/>
    <col min="4371" max="4371" width="8.125" style="273" customWidth="1"/>
    <col min="4372" max="4372" width="14.875" style="273" customWidth="1"/>
    <col min="4373" max="4373" width="2.625" style="273" customWidth="1"/>
    <col min="4374" max="4374" width="11.25" style="273" customWidth="1"/>
    <col min="4375" max="4375" width="8.125" style="273" customWidth="1"/>
    <col min="4376" max="4376" width="2.75" style="273" customWidth="1"/>
    <col min="4377" max="4377" width="9.375" style="273" customWidth="1"/>
    <col min="4378" max="4596" width="8" style="273" customWidth="1"/>
    <col min="4597" max="4597" width="9.375" style="273" customWidth="1"/>
    <col min="4598" max="4598" width="1.25" style="273" customWidth="1"/>
    <col min="4599" max="4599" width="14.625" style="273" customWidth="1"/>
    <col min="4600" max="4600" width="8.375" style="273" customWidth="1"/>
    <col min="4601" max="4601" width="0" style="273" hidden="1"/>
    <col min="4602" max="4602" width="63.5" style="273" customWidth="1"/>
    <col min="4603" max="4603" width="0.375" style="273" customWidth="1"/>
    <col min="4604" max="4608" width="0" style="273" hidden="1"/>
    <col min="4609" max="4609" width="9.375" style="273" customWidth="1"/>
    <col min="4610" max="4610" width="3.875" style="273" customWidth="1"/>
    <col min="4611" max="4611" width="11.25" style="273" customWidth="1"/>
    <col min="4612" max="4612" width="5.625" style="273" customWidth="1"/>
    <col min="4613" max="4613" width="24.375" style="273" customWidth="1"/>
    <col min="4614" max="4614" width="0" style="273" hidden="1"/>
    <col min="4615" max="4615" width="1.375" style="273" customWidth="1"/>
    <col min="4616" max="4616" width="14.875" style="273" customWidth="1"/>
    <col min="4617" max="4617" width="2.625" style="273" customWidth="1"/>
    <col min="4618" max="4618" width="11.25" style="273" customWidth="1"/>
    <col min="4619" max="4619" width="8.125" style="273" customWidth="1"/>
    <col min="4620" max="4620" width="14.875" style="273" customWidth="1"/>
    <col min="4621" max="4621" width="2.625" style="273" customWidth="1"/>
    <col min="4622" max="4622" width="11.25" style="273" customWidth="1"/>
    <col min="4623" max="4623" width="8.125" style="273" customWidth="1"/>
    <col min="4624" max="4624" width="14.875" style="273" customWidth="1"/>
    <col min="4625" max="4625" width="2.625" style="273" customWidth="1"/>
    <col min="4626" max="4626" width="11.25" style="273" customWidth="1"/>
    <col min="4627" max="4627" width="8.125" style="273" customWidth="1"/>
    <col min="4628" max="4628" width="14.875" style="273" customWidth="1"/>
    <col min="4629" max="4629" width="2.625" style="273" customWidth="1"/>
    <col min="4630" max="4630" width="11.25" style="273" customWidth="1"/>
    <col min="4631" max="4631" width="8.125" style="273" customWidth="1"/>
    <col min="4632" max="4632" width="2.75" style="273" customWidth="1"/>
    <col min="4633" max="4633" width="9.375" style="273" customWidth="1"/>
    <col min="4634" max="4852" width="8" style="273" customWidth="1"/>
    <col min="4853" max="4853" width="9.375" style="273" customWidth="1"/>
    <col min="4854" max="4854" width="1.25" style="273" customWidth="1"/>
    <col min="4855" max="4855" width="14.625" style="273" customWidth="1"/>
    <col min="4856" max="4856" width="8.375" style="273" customWidth="1"/>
    <col min="4857" max="4857" width="0" style="273" hidden="1"/>
    <col min="4858" max="4858" width="63.5" style="273" customWidth="1"/>
    <col min="4859" max="4859" width="0.375" style="273" customWidth="1"/>
    <col min="4860" max="4864" width="0" style="273" hidden="1"/>
    <col min="4865" max="4865" width="9.375" style="273" customWidth="1"/>
    <col min="4866" max="4866" width="3.875" style="273" customWidth="1"/>
    <col min="4867" max="4867" width="11.25" style="273" customWidth="1"/>
    <col min="4868" max="4868" width="5.625" style="273" customWidth="1"/>
    <col min="4869" max="4869" width="24.375" style="273" customWidth="1"/>
    <col min="4870" max="4870" width="0" style="273" hidden="1"/>
    <col min="4871" max="4871" width="1.375" style="273" customWidth="1"/>
    <col min="4872" max="4872" width="14.875" style="273" customWidth="1"/>
    <col min="4873" max="4873" width="2.625" style="273" customWidth="1"/>
    <col min="4874" max="4874" width="11.25" style="273" customWidth="1"/>
    <col min="4875" max="4875" width="8.125" style="273" customWidth="1"/>
    <col min="4876" max="4876" width="14.875" style="273" customWidth="1"/>
    <col min="4877" max="4877" width="2.625" style="273" customWidth="1"/>
    <col min="4878" max="4878" width="11.25" style="273" customWidth="1"/>
    <col min="4879" max="4879" width="8.125" style="273" customWidth="1"/>
    <col min="4880" max="4880" width="14.875" style="273" customWidth="1"/>
    <col min="4881" max="4881" width="2.625" style="273" customWidth="1"/>
    <col min="4882" max="4882" width="11.25" style="273" customWidth="1"/>
    <col min="4883" max="4883" width="8.125" style="273" customWidth="1"/>
    <col min="4884" max="4884" width="14.875" style="273" customWidth="1"/>
    <col min="4885" max="4885" width="2.625" style="273" customWidth="1"/>
    <col min="4886" max="4886" width="11.25" style="273" customWidth="1"/>
    <col min="4887" max="4887" width="8.125" style="273" customWidth="1"/>
    <col min="4888" max="4888" width="2.75" style="273" customWidth="1"/>
    <col min="4889" max="4889" width="9.375" style="273" customWidth="1"/>
    <col min="4890" max="5108" width="8" style="273" customWidth="1"/>
    <col min="5109" max="5109" width="9.375" style="273" customWidth="1"/>
    <col min="5110" max="5110" width="1.25" style="273" customWidth="1"/>
    <col min="5111" max="5111" width="14.625" style="273" customWidth="1"/>
    <col min="5112" max="5112" width="8.375" style="273" customWidth="1"/>
    <col min="5113" max="5113" width="0" style="273" hidden="1"/>
    <col min="5114" max="5114" width="63.5" style="273" customWidth="1"/>
    <col min="5115" max="5115" width="0.375" style="273" customWidth="1"/>
    <col min="5116" max="5120" width="0" style="273" hidden="1"/>
    <col min="5121" max="5121" width="9.375" style="273" customWidth="1"/>
    <col min="5122" max="5122" width="3.875" style="273" customWidth="1"/>
    <col min="5123" max="5123" width="11.25" style="273" customWidth="1"/>
    <col min="5124" max="5124" width="5.625" style="273" customWidth="1"/>
    <col min="5125" max="5125" width="24.375" style="273" customWidth="1"/>
    <col min="5126" max="5126" width="0" style="273" hidden="1"/>
    <col min="5127" max="5127" width="1.375" style="273" customWidth="1"/>
    <col min="5128" max="5128" width="14.875" style="273" customWidth="1"/>
    <col min="5129" max="5129" width="2.625" style="273" customWidth="1"/>
    <col min="5130" max="5130" width="11.25" style="273" customWidth="1"/>
    <col min="5131" max="5131" width="8.125" style="273" customWidth="1"/>
    <col min="5132" max="5132" width="14.875" style="273" customWidth="1"/>
    <col min="5133" max="5133" width="2.625" style="273" customWidth="1"/>
    <col min="5134" max="5134" width="11.25" style="273" customWidth="1"/>
    <col min="5135" max="5135" width="8.125" style="273" customWidth="1"/>
    <col min="5136" max="5136" width="14.875" style="273" customWidth="1"/>
    <col min="5137" max="5137" width="2.625" style="273" customWidth="1"/>
    <col min="5138" max="5138" width="11.25" style="273" customWidth="1"/>
    <col min="5139" max="5139" width="8.125" style="273" customWidth="1"/>
    <col min="5140" max="5140" width="14.875" style="273" customWidth="1"/>
    <col min="5141" max="5141" width="2.625" style="273" customWidth="1"/>
    <col min="5142" max="5142" width="11.25" style="273" customWidth="1"/>
    <col min="5143" max="5143" width="8.125" style="273" customWidth="1"/>
    <col min="5144" max="5144" width="2.75" style="273" customWidth="1"/>
    <col min="5145" max="5145" width="9.375" style="273" customWidth="1"/>
    <col min="5146" max="5364" width="8" style="273" customWidth="1"/>
    <col min="5365" max="5365" width="9.375" style="273" customWidth="1"/>
    <col min="5366" max="5366" width="1.25" style="273" customWidth="1"/>
    <col min="5367" max="5367" width="14.625" style="273" customWidth="1"/>
    <col min="5368" max="5368" width="8.375" style="273" customWidth="1"/>
    <col min="5369" max="5369" width="0" style="273" hidden="1"/>
    <col min="5370" max="5370" width="63.5" style="273" customWidth="1"/>
    <col min="5371" max="5371" width="0.375" style="273" customWidth="1"/>
    <col min="5372" max="5376" width="0" style="273" hidden="1"/>
    <col min="5377" max="5377" width="9.375" style="273" customWidth="1"/>
    <col min="5378" max="5378" width="3.875" style="273" customWidth="1"/>
    <col min="5379" max="5379" width="11.25" style="273" customWidth="1"/>
    <col min="5380" max="5380" width="5.625" style="273" customWidth="1"/>
    <col min="5381" max="5381" width="24.375" style="273" customWidth="1"/>
    <col min="5382" max="5382" width="0" style="273" hidden="1"/>
    <col min="5383" max="5383" width="1.375" style="273" customWidth="1"/>
    <col min="5384" max="5384" width="14.875" style="273" customWidth="1"/>
    <col min="5385" max="5385" width="2.625" style="273" customWidth="1"/>
    <col min="5386" max="5386" width="11.25" style="273" customWidth="1"/>
    <col min="5387" max="5387" width="8.125" style="273" customWidth="1"/>
    <col min="5388" max="5388" width="14.875" style="273" customWidth="1"/>
    <col min="5389" max="5389" width="2.625" style="273" customWidth="1"/>
    <col min="5390" max="5390" width="11.25" style="273" customWidth="1"/>
    <col min="5391" max="5391" width="8.125" style="273" customWidth="1"/>
    <col min="5392" max="5392" width="14.875" style="273" customWidth="1"/>
    <col min="5393" max="5393" width="2.625" style="273" customWidth="1"/>
    <col min="5394" max="5394" width="11.25" style="273" customWidth="1"/>
    <col min="5395" max="5395" width="8.125" style="273" customWidth="1"/>
    <col min="5396" max="5396" width="14.875" style="273" customWidth="1"/>
    <col min="5397" max="5397" width="2.625" style="273" customWidth="1"/>
    <col min="5398" max="5398" width="11.25" style="273" customWidth="1"/>
    <col min="5399" max="5399" width="8.125" style="273" customWidth="1"/>
    <col min="5400" max="5400" width="2.75" style="273" customWidth="1"/>
    <col min="5401" max="5401" width="9.375" style="273" customWidth="1"/>
    <col min="5402" max="5620" width="8" style="273" customWidth="1"/>
    <col min="5621" max="5621" width="9.375" style="273" customWidth="1"/>
    <col min="5622" max="5622" width="1.25" style="273" customWidth="1"/>
    <col min="5623" max="5623" width="14.625" style="273" customWidth="1"/>
    <col min="5624" max="5624" width="8.375" style="273" customWidth="1"/>
    <col min="5625" max="5625" width="0" style="273" hidden="1"/>
    <col min="5626" max="5626" width="63.5" style="273" customWidth="1"/>
    <col min="5627" max="5627" width="0.375" style="273" customWidth="1"/>
    <col min="5628" max="5632" width="0" style="273" hidden="1"/>
    <col min="5633" max="5633" width="9.375" style="273" customWidth="1"/>
    <col min="5634" max="5634" width="3.875" style="273" customWidth="1"/>
    <col min="5635" max="5635" width="11.25" style="273" customWidth="1"/>
    <col min="5636" max="5636" width="5.625" style="273" customWidth="1"/>
    <col min="5637" max="5637" width="24.375" style="273" customWidth="1"/>
    <col min="5638" max="5638" width="0" style="273" hidden="1"/>
    <col min="5639" max="5639" width="1.375" style="273" customWidth="1"/>
    <col min="5640" max="5640" width="14.875" style="273" customWidth="1"/>
    <col min="5641" max="5641" width="2.625" style="273" customWidth="1"/>
    <col min="5642" max="5642" width="11.25" style="273" customWidth="1"/>
    <col min="5643" max="5643" width="8.125" style="273" customWidth="1"/>
    <col min="5644" max="5644" width="14.875" style="273" customWidth="1"/>
    <col min="5645" max="5645" width="2.625" style="273" customWidth="1"/>
    <col min="5646" max="5646" width="11.25" style="273" customWidth="1"/>
    <col min="5647" max="5647" width="8.125" style="273" customWidth="1"/>
    <col min="5648" max="5648" width="14.875" style="273" customWidth="1"/>
    <col min="5649" max="5649" width="2.625" style="273" customWidth="1"/>
    <col min="5650" max="5650" width="11.25" style="273" customWidth="1"/>
    <col min="5651" max="5651" width="8.125" style="273" customWidth="1"/>
    <col min="5652" max="5652" width="14.875" style="273" customWidth="1"/>
    <col min="5653" max="5653" width="2.625" style="273" customWidth="1"/>
    <col min="5654" max="5654" width="11.25" style="273" customWidth="1"/>
    <col min="5655" max="5655" width="8.125" style="273" customWidth="1"/>
    <col min="5656" max="5656" width="2.75" style="273" customWidth="1"/>
    <col min="5657" max="5657" width="9.375" style="273" customWidth="1"/>
    <col min="5658" max="5876" width="8" style="273" customWidth="1"/>
    <col min="5877" max="5877" width="9.375" style="273" customWidth="1"/>
    <col min="5878" max="5878" width="1.25" style="273" customWidth="1"/>
    <col min="5879" max="5879" width="14.625" style="273" customWidth="1"/>
    <col min="5880" max="5880" width="8.375" style="273" customWidth="1"/>
    <col min="5881" max="5881" width="0" style="273" hidden="1"/>
    <col min="5882" max="5882" width="63.5" style="273" customWidth="1"/>
    <col min="5883" max="5883" width="0.375" style="273" customWidth="1"/>
    <col min="5884" max="5888" width="0" style="273" hidden="1"/>
    <col min="5889" max="5889" width="9.375" style="273" customWidth="1"/>
    <col min="5890" max="5890" width="3.875" style="273" customWidth="1"/>
    <col min="5891" max="5891" width="11.25" style="273" customWidth="1"/>
    <col min="5892" max="5892" width="5.625" style="273" customWidth="1"/>
    <col min="5893" max="5893" width="24.375" style="273" customWidth="1"/>
    <col min="5894" max="5894" width="0" style="273" hidden="1"/>
    <col min="5895" max="5895" width="1.375" style="273" customWidth="1"/>
    <col min="5896" max="5896" width="14.875" style="273" customWidth="1"/>
    <col min="5897" max="5897" width="2.625" style="273" customWidth="1"/>
    <col min="5898" max="5898" width="11.25" style="273" customWidth="1"/>
    <col min="5899" max="5899" width="8.125" style="273" customWidth="1"/>
    <col min="5900" max="5900" width="14.875" style="273" customWidth="1"/>
    <col min="5901" max="5901" width="2.625" style="273" customWidth="1"/>
    <col min="5902" max="5902" width="11.25" style="273" customWidth="1"/>
    <col min="5903" max="5903" width="8.125" style="273" customWidth="1"/>
    <col min="5904" max="5904" width="14.875" style="273" customWidth="1"/>
    <col min="5905" max="5905" width="2.625" style="273" customWidth="1"/>
    <col min="5906" max="5906" width="11.25" style="273" customWidth="1"/>
    <col min="5907" max="5907" width="8.125" style="273" customWidth="1"/>
    <col min="5908" max="5908" width="14.875" style="273" customWidth="1"/>
    <col min="5909" max="5909" width="2.625" style="273" customWidth="1"/>
    <col min="5910" max="5910" width="11.25" style="273" customWidth="1"/>
    <col min="5911" max="5911" width="8.125" style="273" customWidth="1"/>
    <col min="5912" max="5912" width="2.75" style="273" customWidth="1"/>
    <col min="5913" max="5913" width="9.375" style="273" customWidth="1"/>
    <col min="5914" max="6132" width="8" style="273" customWidth="1"/>
    <col min="6133" max="6133" width="9.375" style="273" customWidth="1"/>
    <col min="6134" max="6134" width="1.25" style="273" customWidth="1"/>
    <col min="6135" max="6135" width="14.625" style="273" customWidth="1"/>
    <col min="6136" max="6136" width="8.375" style="273" customWidth="1"/>
    <col min="6137" max="6137" width="0" style="273" hidden="1"/>
    <col min="6138" max="6138" width="63.5" style="273" customWidth="1"/>
    <col min="6139" max="6139" width="0.375" style="273" customWidth="1"/>
    <col min="6140" max="6144" width="0" style="273" hidden="1"/>
    <col min="6145" max="6145" width="9.375" style="273" customWidth="1"/>
    <col min="6146" max="6146" width="3.875" style="273" customWidth="1"/>
    <col min="6147" max="6147" width="11.25" style="273" customWidth="1"/>
    <col min="6148" max="6148" width="5.625" style="273" customWidth="1"/>
    <col min="6149" max="6149" width="24.375" style="273" customWidth="1"/>
    <col min="6150" max="6150" width="0" style="273" hidden="1"/>
    <col min="6151" max="6151" width="1.375" style="273" customWidth="1"/>
    <col min="6152" max="6152" width="14.875" style="273" customWidth="1"/>
    <col min="6153" max="6153" width="2.625" style="273" customWidth="1"/>
    <col min="6154" max="6154" width="11.25" style="273" customWidth="1"/>
    <col min="6155" max="6155" width="8.125" style="273" customWidth="1"/>
    <col min="6156" max="6156" width="14.875" style="273" customWidth="1"/>
    <col min="6157" max="6157" width="2.625" style="273" customWidth="1"/>
    <col min="6158" max="6158" width="11.25" style="273" customWidth="1"/>
    <col min="6159" max="6159" width="8.125" style="273" customWidth="1"/>
    <col min="6160" max="6160" width="14.875" style="273" customWidth="1"/>
    <col min="6161" max="6161" width="2.625" style="273" customWidth="1"/>
    <col min="6162" max="6162" width="11.25" style="273" customWidth="1"/>
    <col min="6163" max="6163" width="8.125" style="273" customWidth="1"/>
    <col min="6164" max="6164" width="14.875" style="273" customWidth="1"/>
    <col min="6165" max="6165" width="2.625" style="273" customWidth="1"/>
    <col min="6166" max="6166" width="11.25" style="273" customWidth="1"/>
    <col min="6167" max="6167" width="8.125" style="273" customWidth="1"/>
    <col min="6168" max="6168" width="2.75" style="273" customWidth="1"/>
    <col min="6169" max="6169" width="9.375" style="273" customWidth="1"/>
    <col min="6170" max="6388" width="8" style="273" customWidth="1"/>
    <col min="6389" max="6389" width="9.375" style="273" customWidth="1"/>
    <col min="6390" max="6390" width="1.25" style="273" customWidth="1"/>
    <col min="6391" max="6391" width="14.625" style="273" customWidth="1"/>
    <col min="6392" max="6392" width="8.375" style="273" customWidth="1"/>
    <col min="6393" max="6393" width="0" style="273" hidden="1"/>
    <col min="6394" max="6394" width="63.5" style="273" customWidth="1"/>
    <col min="6395" max="6395" width="0.375" style="273" customWidth="1"/>
    <col min="6396" max="6400" width="0" style="273" hidden="1"/>
    <col min="6401" max="6401" width="9.375" style="273" customWidth="1"/>
    <col min="6402" max="6402" width="3.875" style="273" customWidth="1"/>
    <col min="6403" max="6403" width="11.25" style="273" customWidth="1"/>
    <col min="6404" max="6404" width="5.625" style="273" customWidth="1"/>
    <col min="6405" max="6405" width="24.375" style="273" customWidth="1"/>
    <col min="6406" max="6406" width="0" style="273" hidden="1"/>
    <col min="6407" max="6407" width="1.375" style="273" customWidth="1"/>
    <col min="6408" max="6408" width="14.875" style="273" customWidth="1"/>
    <col min="6409" max="6409" width="2.625" style="273" customWidth="1"/>
    <col min="6410" max="6410" width="11.25" style="273" customWidth="1"/>
    <col min="6411" max="6411" width="8.125" style="273" customWidth="1"/>
    <col min="6412" max="6412" width="14.875" style="273" customWidth="1"/>
    <col min="6413" max="6413" width="2.625" style="273" customWidth="1"/>
    <col min="6414" max="6414" width="11.25" style="273" customWidth="1"/>
    <col min="6415" max="6415" width="8.125" style="273" customWidth="1"/>
    <col min="6416" max="6416" width="14.875" style="273" customWidth="1"/>
    <col min="6417" max="6417" width="2.625" style="273" customWidth="1"/>
    <col min="6418" max="6418" width="11.25" style="273" customWidth="1"/>
    <col min="6419" max="6419" width="8.125" style="273" customWidth="1"/>
    <col min="6420" max="6420" width="14.875" style="273" customWidth="1"/>
    <col min="6421" max="6421" width="2.625" style="273" customWidth="1"/>
    <col min="6422" max="6422" width="11.25" style="273" customWidth="1"/>
    <col min="6423" max="6423" width="8.125" style="273" customWidth="1"/>
    <col min="6424" max="6424" width="2.75" style="273" customWidth="1"/>
    <col min="6425" max="6425" width="9.375" style="273" customWidth="1"/>
    <col min="6426" max="6644" width="8" style="273" customWidth="1"/>
    <col min="6645" max="6645" width="9.375" style="273" customWidth="1"/>
    <col min="6646" max="6646" width="1.25" style="273" customWidth="1"/>
    <col min="6647" max="6647" width="14.625" style="273" customWidth="1"/>
    <col min="6648" max="6648" width="8.375" style="273" customWidth="1"/>
    <col min="6649" max="6649" width="0" style="273" hidden="1"/>
    <col min="6650" max="6650" width="63.5" style="273" customWidth="1"/>
    <col min="6651" max="6651" width="0.375" style="273" customWidth="1"/>
    <col min="6652" max="6656" width="0" style="273" hidden="1"/>
    <col min="6657" max="6657" width="9.375" style="273" customWidth="1"/>
    <col min="6658" max="6658" width="3.875" style="273" customWidth="1"/>
    <col min="6659" max="6659" width="11.25" style="273" customWidth="1"/>
    <col min="6660" max="6660" width="5.625" style="273" customWidth="1"/>
    <col min="6661" max="6661" width="24.375" style="273" customWidth="1"/>
    <col min="6662" max="6662" width="0" style="273" hidden="1"/>
    <col min="6663" max="6663" width="1.375" style="273" customWidth="1"/>
    <col min="6664" max="6664" width="14.875" style="273" customWidth="1"/>
    <col min="6665" max="6665" width="2.625" style="273" customWidth="1"/>
    <col min="6666" max="6666" width="11.25" style="273" customWidth="1"/>
    <col min="6667" max="6667" width="8.125" style="273" customWidth="1"/>
    <col min="6668" max="6668" width="14.875" style="273" customWidth="1"/>
    <col min="6669" max="6669" width="2.625" style="273" customWidth="1"/>
    <col min="6670" max="6670" width="11.25" style="273" customWidth="1"/>
    <col min="6671" max="6671" width="8.125" style="273" customWidth="1"/>
    <col min="6672" max="6672" width="14.875" style="273" customWidth="1"/>
    <col min="6673" max="6673" width="2.625" style="273" customWidth="1"/>
    <col min="6674" max="6674" width="11.25" style="273" customWidth="1"/>
    <col min="6675" max="6675" width="8.125" style="273" customWidth="1"/>
    <col min="6676" max="6676" width="14.875" style="273" customWidth="1"/>
    <col min="6677" max="6677" width="2.625" style="273" customWidth="1"/>
    <col min="6678" max="6678" width="11.25" style="273" customWidth="1"/>
    <col min="6679" max="6679" width="8.125" style="273" customWidth="1"/>
    <col min="6680" max="6680" width="2.75" style="273" customWidth="1"/>
    <col min="6681" max="6681" width="9.375" style="273" customWidth="1"/>
    <col min="6682" max="6900" width="8" style="273" customWidth="1"/>
    <col min="6901" max="6901" width="9.375" style="273" customWidth="1"/>
    <col min="6902" max="6902" width="1.25" style="273" customWidth="1"/>
    <col min="6903" max="6903" width="14.625" style="273" customWidth="1"/>
    <col min="6904" max="6904" width="8.375" style="273" customWidth="1"/>
    <col min="6905" max="6905" width="0" style="273" hidden="1"/>
    <col min="6906" max="6906" width="63.5" style="273" customWidth="1"/>
    <col min="6907" max="6907" width="0.375" style="273" customWidth="1"/>
    <col min="6908" max="6912" width="0" style="273" hidden="1"/>
    <col min="6913" max="6913" width="9.375" style="273" customWidth="1"/>
    <col min="6914" max="6914" width="3.875" style="273" customWidth="1"/>
    <col min="6915" max="6915" width="11.25" style="273" customWidth="1"/>
    <col min="6916" max="6916" width="5.625" style="273" customWidth="1"/>
    <col min="6917" max="6917" width="24.375" style="273" customWidth="1"/>
    <col min="6918" max="6918" width="0" style="273" hidden="1"/>
    <col min="6919" max="6919" width="1.375" style="273" customWidth="1"/>
    <col min="6920" max="6920" width="14.875" style="273" customWidth="1"/>
    <col min="6921" max="6921" width="2.625" style="273" customWidth="1"/>
    <col min="6922" max="6922" width="11.25" style="273" customWidth="1"/>
    <col min="6923" max="6923" width="8.125" style="273" customWidth="1"/>
    <col min="6924" max="6924" width="14.875" style="273" customWidth="1"/>
    <col min="6925" max="6925" width="2.625" style="273" customWidth="1"/>
    <col min="6926" max="6926" width="11.25" style="273" customWidth="1"/>
    <col min="6927" max="6927" width="8.125" style="273" customWidth="1"/>
    <col min="6928" max="6928" width="14.875" style="273" customWidth="1"/>
    <col min="6929" max="6929" width="2.625" style="273" customWidth="1"/>
    <col min="6930" max="6930" width="11.25" style="273" customWidth="1"/>
    <col min="6931" max="6931" width="8.125" style="273" customWidth="1"/>
    <col min="6932" max="6932" width="14.875" style="273" customWidth="1"/>
    <col min="6933" max="6933" width="2.625" style="273" customWidth="1"/>
    <col min="6934" max="6934" width="11.25" style="273" customWidth="1"/>
    <col min="6935" max="6935" width="8.125" style="273" customWidth="1"/>
    <col min="6936" max="6936" width="2.75" style="273" customWidth="1"/>
    <col min="6937" max="6937" width="9.375" style="273" customWidth="1"/>
    <col min="6938" max="7156" width="8" style="273" customWidth="1"/>
    <col min="7157" max="7157" width="9.375" style="273" customWidth="1"/>
    <col min="7158" max="7158" width="1.25" style="273" customWidth="1"/>
    <col min="7159" max="7159" width="14.625" style="273" customWidth="1"/>
    <col min="7160" max="7160" width="8.375" style="273" customWidth="1"/>
    <col min="7161" max="7161" width="0" style="273" hidden="1"/>
    <col min="7162" max="7162" width="63.5" style="273" customWidth="1"/>
    <col min="7163" max="7163" width="0.375" style="273" customWidth="1"/>
    <col min="7164" max="7168" width="0" style="273" hidden="1"/>
    <col min="7169" max="7169" width="9.375" style="273" customWidth="1"/>
    <col min="7170" max="7170" width="3.875" style="273" customWidth="1"/>
    <col min="7171" max="7171" width="11.25" style="273" customWidth="1"/>
    <col min="7172" max="7172" width="5.625" style="273" customWidth="1"/>
    <col min="7173" max="7173" width="24.375" style="273" customWidth="1"/>
    <col min="7174" max="7174" width="0" style="273" hidden="1"/>
    <col min="7175" max="7175" width="1.375" style="273" customWidth="1"/>
    <col min="7176" max="7176" width="14.875" style="273" customWidth="1"/>
    <col min="7177" max="7177" width="2.625" style="273" customWidth="1"/>
    <col min="7178" max="7178" width="11.25" style="273" customWidth="1"/>
    <col min="7179" max="7179" width="8.125" style="273" customWidth="1"/>
    <col min="7180" max="7180" width="14.875" style="273" customWidth="1"/>
    <col min="7181" max="7181" width="2.625" style="273" customWidth="1"/>
    <col min="7182" max="7182" width="11.25" style="273" customWidth="1"/>
    <col min="7183" max="7183" width="8.125" style="273" customWidth="1"/>
    <col min="7184" max="7184" width="14.875" style="273" customWidth="1"/>
    <col min="7185" max="7185" width="2.625" style="273" customWidth="1"/>
    <col min="7186" max="7186" width="11.25" style="273" customWidth="1"/>
    <col min="7187" max="7187" width="8.125" style="273" customWidth="1"/>
    <col min="7188" max="7188" width="14.875" style="273" customWidth="1"/>
    <col min="7189" max="7189" width="2.625" style="273" customWidth="1"/>
    <col min="7190" max="7190" width="11.25" style="273" customWidth="1"/>
    <col min="7191" max="7191" width="8.125" style="273" customWidth="1"/>
    <col min="7192" max="7192" width="2.75" style="273" customWidth="1"/>
    <col min="7193" max="7193" width="9.375" style="273" customWidth="1"/>
    <col min="7194" max="7412" width="8" style="273" customWidth="1"/>
    <col min="7413" max="7413" width="9.375" style="273" customWidth="1"/>
    <col min="7414" max="7414" width="1.25" style="273" customWidth="1"/>
    <col min="7415" max="7415" width="14.625" style="273" customWidth="1"/>
    <col min="7416" max="7416" width="8.375" style="273" customWidth="1"/>
    <col min="7417" max="7417" width="0" style="273" hidden="1"/>
    <col min="7418" max="7418" width="63.5" style="273" customWidth="1"/>
    <col min="7419" max="7419" width="0.375" style="273" customWidth="1"/>
    <col min="7420" max="7424" width="0" style="273" hidden="1"/>
    <col min="7425" max="7425" width="9.375" style="273" customWidth="1"/>
    <col min="7426" max="7426" width="3.875" style="273" customWidth="1"/>
    <col min="7427" max="7427" width="11.25" style="273" customWidth="1"/>
    <col min="7428" max="7428" width="5.625" style="273" customWidth="1"/>
    <col min="7429" max="7429" width="24.375" style="273" customWidth="1"/>
    <col min="7430" max="7430" width="0" style="273" hidden="1"/>
    <col min="7431" max="7431" width="1.375" style="273" customWidth="1"/>
    <col min="7432" max="7432" width="14.875" style="273" customWidth="1"/>
    <col min="7433" max="7433" width="2.625" style="273" customWidth="1"/>
    <col min="7434" max="7434" width="11.25" style="273" customWidth="1"/>
    <col min="7435" max="7435" width="8.125" style="273" customWidth="1"/>
    <col min="7436" max="7436" width="14.875" style="273" customWidth="1"/>
    <col min="7437" max="7437" width="2.625" style="273" customWidth="1"/>
    <col min="7438" max="7438" width="11.25" style="273" customWidth="1"/>
    <col min="7439" max="7439" width="8.125" style="273" customWidth="1"/>
    <col min="7440" max="7440" width="14.875" style="273" customWidth="1"/>
    <col min="7441" max="7441" width="2.625" style="273" customWidth="1"/>
    <col min="7442" max="7442" width="11.25" style="273" customWidth="1"/>
    <col min="7443" max="7443" width="8.125" style="273" customWidth="1"/>
    <col min="7444" max="7444" width="14.875" style="273" customWidth="1"/>
    <col min="7445" max="7445" width="2.625" style="273" customWidth="1"/>
    <col min="7446" max="7446" width="11.25" style="273" customWidth="1"/>
    <col min="7447" max="7447" width="8.125" style="273" customWidth="1"/>
    <col min="7448" max="7448" width="2.75" style="273" customWidth="1"/>
    <col min="7449" max="7449" width="9.375" style="273" customWidth="1"/>
    <col min="7450" max="7668" width="8" style="273" customWidth="1"/>
    <col min="7669" max="7669" width="9.375" style="273" customWidth="1"/>
    <col min="7670" max="7670" width="1.25" style="273" customWidth="1"/>
    <col min="7671" max="7671" width="14.625" style="273" customWidth="1"/>
    <col min="7672" max="7672" width="8.375" style="273" customWidth="1"/>
    <col min="7673" max="7673" width="0" style="273" hidden="1"/>
    <col min="7674" max="7674" width="63.5" style="273" customWidth="1"/>
    <col min="7675" max="7675" width="0.375" style="273" customWidth="1"/>
    <col min="7676" max="7680" width="0" style="273" hidden="1"/>
    <col min="7681" max="7681" width="9.375" style="273" customWidth="1"/>
    <col min="7682" max="7682" width="3.875" style="273" customWidth="1"/>
    <col min="7683" max="7683" width="11.25" style="273" customWidth="1"/>
    <col min="7684" max="7684" width="5.625" style="273" customWidth="1"/>
    <col min="7685" max="7685" width="24.375" style="273" customWidth="1"/>
    <col min="7686" max="7686" width="0" style="273" hidden="1"/>
    <col min="7687" max="7687" width="1.375" style="273" customWidth="1"/>
    <col min="7688" max="7688" width="14.875" style="273" customWidth="1"/>
    <col min="7689" max="7689" width="2.625" style="273" customWidth="1"/>
    <col min="7690" max="7690" width="11.25" style="273" customWidth="1"/>
    <col min="7691" max="7691" width="8.125" style="273" customWidth="1"/>
    <col min="7692" max="7692" width="14.875" style="273" customWidth="1"/>
    <col min="7693" max="7693" width="2.625" style="273" customWidth="1"/>
    <col min="7694" max="7694" width="11.25" style="273" customWidth="1"/>
    <col min="7695" max="7695" width="8.125" style="273" customWidth="1"/>
    <col min="7696" max="7696" width="14.875" style="273" customWidth="1"/>
    <col min="7697" max="7697" width="2.625" style="273" customWidth="1"/>
    <col min="7698" max="7698" width="11.25" style="273" customWidth="1"/>
    <col min="7699" max="7699" width="8.125" style="273" customWidth="1"/>
    <col min="7700" max="7700" width="14.875" style="273" customWidth="1"/>
    <col min="7701" max="7701" width="2.625" style="273" customWidth="1"/>
    <col min="7702" max="7702" width="11.25" style="273" customWidth="1"/>
    <col min="7703" max="7703" width="8.125" style="273" customWidth="1"/>
    <col min="7704" max="7704" width="2.75" style="273" customWidth="1"/>
    <col min="7705" max="7705" width="9.375" style="273" customWidth="1"/>
    <col min="7706" max="7924" width="8" style="273" customWidth="1"/>
    <col min="7925" max="7925" width="9.375" style="273" customWidth="1"/>
    <col min="7926" max="7926" width="1.25" style="273" customWidth="1"/>
    <col min="7927" max="7927" width="14.625" style="273" customWidth="1"/>
    <col min="7928" max="7928" width="8.375" style="273" customWidth="1"/>
    <col min="7929" max="7929" width="0" style="273" hidden="1"/>
    <col min="7930" max="7930" width="63.5" style="273" customWidth="1"/>
    <col min="7931" max="7931" width="0.375" style="273" customWidth="1"/>
    <col min="7932" max="7936" width="0" style="273" hidden="1"/>
    <col min="7937" max="7937" width="9.375" style="273" customWidth="1"/>
    <col min="7938" max="7938" width="3.875" style="273" customWidth="1"/>
    <col min="7939" max="7939" width="11.25" style="273" customWidth="1"/>
    <col min="7940" max="7940" width="5.625" style="273" customWidth="1"/>
    <col min="7941" max="7941" width="24.375" style="273" customWidth="1"/>
    <col min="7942" max="7942" width="0" style="273" hidden="1"/>
    <col min="7943" max="7943" width="1.375" style="273" customWidth="1"/>
    <col min="7944" max="7944" width="14.875" style="273" customWidth="1"/>
    <col min="7945" max="7945" width="2.625" style="273" customWidth="1"/>
    <col min="7946" max="7946" width="11.25" style="273" customWidth="1"/>
    <col min="7947" max="7947" width="8.125" style="273" customWidth="1"/>
    <col min="7948" max="7948" width="14.875" style="273" customWidth="1"/>
    <col min="7949" max="7949" width="2.625" style="273" customWidth="1"/>
    <col min="7950" max="7950" width="11.25" style="273" customWidth="1"/>
    <col min="7951" max="7951" width="8.125" style="273" customWidth="1"/>
    <col min="7952" max="7952" width="14.875" style="273" customWidth="1"/>
    <col min="7953" max="7953" width="2.625" style="273" customWidth="1"/>
    <col min="7954" max="7954" width="11.25" style="273" customWidth="1"/>
    <col min="7955" max="7955" width="8.125" style="273" customWidth="1"/>
    <col min="7956" max="7956" width="14.875" style="273" customWidth="1"/>
    <col min="7957" max="7957" width="2.625" style="273" customWidth="1"/>
    <col min="7958" max="7958" width="11.25" style="273" customWidth="1"/>
    <col min="7959" max="7959" width="8.125" style="273" customWidth="1"/>
    <col min="7960" max="7960" width="2.75" style="273" customWidth="1"/>
    <col min="7961" max="7961" width="9.375" style="273" customWidth="1"/>
    <col min="7962" max="8180" width="8" style="273" customWidth="1"/>
    <col min="8181" max="8181" width="9.375" style="273" customWidth="1"/>
    <col min="8182" max="8182" width="1.25" style="273" customWidth="1"/>
    <col min="8183" max="8183" width="14.625" style="273" customWidth="1"/>
    <col min="8184" max="8184" width="8.375" style="273" customWidth="1"/>
    <col min="8185" max="8185" width="0" style="273" hidden="1"/>
    <col min="8186" max="8186" width="63.5" style="273" customWidth="1"/>
    <col min="8187" max="8187" width="0.375" style="273" customWidth="1"/>
    <col min="8188" max="8192" width="0" style="273" hidden="1"/>
    <col min="8193" max="8193" width="9.375" style="273" customWidth="1"/>
    <col min="8194" max="8194" width="3.875" style="273" customWidth="1"/>
    <col min="8195" max="8195" width="11.25" style="273" customWidth="1"/>
    <col min="8196" max="8196" width="5.625" style="273" customWidth="1"/>
    <col min="8197" max="8197" width="24.375" style="273" customWidth="1"/>
    <col min="8198" max="8198" width="0" style="273" hidden="1"/>
    <col min="8199" max="8199" width="1.375" style="273" customWidth="1"/>
    <col min="8200" max="8200" width="14.875" style="273" customWidth="1"/>
    <col min="8201" max="8201" width="2.625" style="273" customWidth="1"/>
    <col min="8202" max="8202" width="11.25" style="273" customWidth="1"/>
    <col min="8203" max="8203" width="8.125" style="273" customWidth="1"/>
    <col min="8204" max="8204" width="14.875" style="273" customWidth="1"/>
    <col min="8205" max="8205" width="2.625" style="273" customWidth="1"/>
    <col min="8206" max="8206" width="11.25" style="273" customWidth="1"/>
    <col min="8207" max="8207" width="8.125" style="273" customWidth="1"/>
    <col min="8208" max="8208" width="14.875" style="273" customWidth="1"/>
    <col min="8209" max="8209" width="2.625" style="273" customWidth="1"/>
    <col min="8210" max="8210" width="11.25" style="273" customWidth="1"/>
    <col min="8211" max="8211" width="8.125" style="273" customWidth="1"/>
    <col min="8212" max="8212" width="14.875" style="273" customWidth="1"/>
    <col min="8213" max="8213" width="2.625" style="273" customWidth="1"/>
    <col min="8214" max="8214" width="11.25" style="273" customWidth="1"/>
    <col min="8215" max="8215" width="8.125" style="273" customWidth="1"/>
    <col min="8216" max="8216" width="2.75" style="273" customWidth="1"/>
    <col min="8217" max="8217" width="9.375" style="273" customWidth="1"/>
    <col min="8218" max="8436" width="8" style="273" customWidth="1"/>
    <col min="8437" max="8437" width="9.375" style="273" customWidth="1"/>
    <col min="8438" max="8438" width="1.25" style="273" customWidth="1"/>
    <col min="8439" max="8439" width="14.625" style="273" customWidth="1"/>
    <col min="8440" max="8440" width="8.375" style="273" customWidth="1"/>
    <col min="8441" max="8441" width="0" style="273" hidden="1"/>
    <col min="8442" max="8442" width="63.5" style="273" customWidth="1"/>
    <col min="8443" max="8443" width="0.375" style="273" customWidth="1"/>
    <col min="8444" max="8448" width="0" style="273" hidden="1"/>
    <col min="8449" max="8449" width="9.375" style="273" customWidth="1"/>
    <col min="8450" max="8450" width="3.875" style="273" customWidth="1"/>
    <col min="8451" max="8451" width="11.25" style="273" customWidth="1"/>
    <col min="8452" max="8452" width="5.625" style="273" customWidth="1"/>
    <col min="8453" max="8453" width="24.375" style="273" customWidth="1"/>
    <col min="8454" max="8454" width="0" style="273" hidden="1"/>
    <col min="8455" max="8455" width="1.375" style="273" customWidth="1"/>
    <col min="8456" max="8456" width="14.875" style="273" customWidth="1"/>
    <col min="8457" max="8457" width="2.625" style="273" customWidth="1"/>
    <col min="8458" max="8458" width="11.25" style="273" customWidth="1"/>
    <col min="8459" max="8459" width="8.125" style="273" customWidth="1"/>
    <col min="8460" max="8460" width="14.875" style="273" customWidth="1"/>
    <col min="8461" max="8461" width="2.625" style="273" customWidth="1"/>
    <col min="8462" max="8462" width="11.25" style="273" customWidth="1"/>
    <col min="8463" max="8463" width="8.125" style="273" customWidth="1"/>
    <col min="8464" max="8464" width="14.875" style="273" customWidth="1"/>
    <col min="8465" max="8465" width="2.625" style="273" customWidth="1"/>
    <col min="8466" max="8466" width="11.25" style="273" customWidth="1"/>
    <col min="8467" max="8467" width="8.125" style="273" customWidth="1"/>
    <col min="8468" max="8468" width="14.875" style="273" customWidth="1"/>
    <col min="8469" max="8469" width="2.625" style="273" customWidth="1"/>
    <col min="8470" max="8470" width="11.25" style="273" customWidth="1"/>
    <col min="8471" max="8471" width="8.125" style="273" customWidth="1"/>
    <col min="8472" max="8472" width="2.75" style="273" customWidth="1"/>
    <col min="8473" max="8473" width="9.375" style="273" customWidth="1"/>
    <col min="8474" max="8692" width="8" style="273" customWidth="1"/>
    <col min="8693" max="8693" width="9.375" style="273" customWidth="1"/>
    <col min="8694" max="8694" width="1.25" style="273" customWidth="1"/>
    <col min="8695" max="8695" width="14.625" style="273" customWidth="1"/>
    <col min="8696" max="8696" width="8.375" style="273" customWidth="1"/>
    <col min="8697" max="8697" width="0" style="273" hidden="1"/>
    <col min="8698" max="8698" width="63.5" style="273" customWidth="1"/>
    <col min="8699" max="8699" width="0.375" style="273" customWidth="1"/>
    <col min="8700" max="8704" width="0" style="273" hidden="1"/>
    <col min="8705" max="8705" width="9.375" style="273" customWidth="1"/>
    <col min="8706" max="8706" width="3.875" style="273" customWidth="1"/>
    <col min="8707" max="8707" width="11.25" style="273" customWidth="1"/>
    <col min="8708" max="8708" width="5.625" style="273" customWidth="1"/>
    <col min="8709" max="8709" width="24.375" style="273" customWidth="1"/>
    <col min="8710" max="8710" width="0" style="273" hidden="1"/>
    <col min="8711" max="8711" width="1.375" style="273" customWidth="1"/>
    <col min="8712" max="8712" width="14.875" style="273" customWidth="1"/>
    <col min="8713" max="8713" width="2.625" style="273" customWidth="1"/>
    <col min="8714" max="8714" width="11.25" style="273" customWidth="1"/>
    <col min="8715" max="8715" width="8.125" style="273" customWidth="1"/>
    <col min="8716" max="8716" width="14.875" style="273" customWidth="1"/>
    <col min="8717" max="8717" width="2.625" style="273" customWidth="1"/>
    <col min="8718" max="8718" width="11.25" style="273" customWidth="1"/>
    <col min="8719" max="8719" width="8.125" style="273" customWidth="1"/>
    <col min="8720" max="8720" width="14.875" style="273" customWidth="1"/>
    <col min="8721" max="8721" width="2.625" style="273" customWidth="1"/>
    <col min="8722" max="8722" width="11.25" style="273" customWidth="1"/>
    <col min="8723" max="8723" width="8.125" style="273" customWidth="1"/>
    <col min="8724" max="8724" width="14.875" style="273" customWidth="1"/>
    <col min="8725" max="8725" width="2.625" style="273" customWidth="1"/>
    <col min="8726" max="8726" width="11.25" style="273" customWidth="1"/>
    <col min="8727" max="8727" width="8.125" style="273" customWidth="1"/>
    <col min="8728" max="8728" width="2.75" style="273" customWidth="1"/>
    <col min="8729" max="8729" width="9.375" style="273" customWidth="1"/>
    <col min="8730" max="8948" width="8" style="273" customWidth="1"/>
    <col min="8949" max="8949" width="9.375" style="273" customWidth="1"/>
    <col min="8950" max="8950" width="1.25" style="273" customWidth="1"/>
    <col min="8951" max="8951" width="14.625" style="273" customWidth="1"/>
    <col min="8952" max="8952" width="8.375" style="273" customWidth="1"/>
    <col min="8953" max="8953" width="0" style="273" hidden="1"/>
    <col min="8954" max="8954" width="63.5" style="273" customWidth="1"/>
    <col min="8955" max="8955" width="0.375" style="273" customWidth="1"/>
    <col min="8956" max="8960" width="0" style="273" hidden="1"/>
    <col min="8961" max="8961" width="9.375" style="273" customWidth="1"/>
    <col min="8962" max="8962" width="3.875" style="273" customWidth="1"/>
    <col min="8963" max="8963" width="11.25" style="273" customWidth="1"/>
    <col min="8964" max="8964" width="5.625" style="273" customWidth="1"/>
    <col min="8965" max="8965" width="24.375" style="273" customWidth="1"/>
    <col min="8966" max="8966" width="0" style="273" hidden="1"/>
    <col min="8967" max="8967" width="1.375" style="273" customWidth="1"/>
    <col min="8968" max="8968" width="14.875" style="273" customWidth="1"/>
    <col min="8969" max="8969" width="2.625" style="273" customWidth="1"/>
    <col min="8970" max="8970" width="11.25" style="273" customWidth="1"/>
    <col min="8971" max="8971" width="8.125" style="273" customWidth="1"/>
    <col min="8972" max="8972" width="14.875" style="273" customWidth="1"/>
    <col min="8973" max="8973" width="2.625" style="273" customWidth="1"/>
    <col min="8974" max="8974" width="11.25" style="273" customWidth="1"/>
    <col min="8975" max="8975" width="8.125" style="273" customWidth="1"/>
    <col min="8976" max="8976" width="14.875" style="273" customWidth="1"/>
    <col min="8977" max="8977" width="2.625" style="273" customWidth="1"/>
    <col min="8978" max="8978" width="11.25" style="273" customWidth="1"/>
    <col min="8979" max="8979" width="8.125" style="273" customWidth="1"/>
    <col min="8980" max="8980" width="14.875" style="273" customWidth="1"/>
    <col min="8981" max="8981" width="2.625" style="273" customWidth="1"/>
    <col min="8982" max="8982" width="11.25" style="273" customWidth="1"/>
    <col min="8983" max="8983" width="8.125" style="273" customWidth="1"/>
    <col min="8984" max="8984" width="2.75" style="273" customWidth="1"/>
    <col min="8985" max="8985" width="9.375" style="273" customWidth="1"/>
    <col min="8986" max="9204" width="8" style="273" customWidth="1"/>
    <col min="9205" max="9205" width="9.375" style="273" customWidth="1"/>
    <col min="9206" max="9206" width="1.25" style="273" customWidth="1"/>
    <col min="9207" max="9207" width="14.625" style="273" customWidth="1"/>
    <col min="9208" max="9208" width="8.375" style="273" customWidth="1"/>
    <col min="9209" max="9209" width="0" style="273" hidden="1"/>
    <col min="9210" max="9210" width="63.5" style="273" customWidth="1"/>
    <col min="9211" max="9211" width="0.375" style="273" customWidth="1"/>
    <col min="9212" max="9216" width="0" style="273" hidden="1"/>
    <col min="9217" max="9217" width="9.375" style="273" customWidth="1"/>
    <col min="9218" max="9218" width="3.875" style="273" customWidth="1"/>
    <col min="9219" max="9219" width="11.25" style="273" customWidth="1"/>
    <col min="9220" max="9220" width="5.625" style="273" customWidth="1"/>
    <col min="9221" max="9221" width="24.375" style="273" customWidth="1"/>
    <col min="9222" max="9222" width="0" style="273" hidden="1"/>
    <col min="9223" max="9223" width="1.375" style="273" customWidth="1"/>
    <col min="9224" max="9224" width="14.875" style="273" customWidth="1"/>
    <col min="9225" max="9225" width="2.625" style="273" customWidth="1"/>
    <col min="9226" max="9226" width="11.25" style="273" customWidth="1"/>
    <col min="9227" max="9227" width="8.125" style="273" customWidth="1"/>
    <col min="9228" max="9228" width="14.875" style="273" customWidth="1"/>
    <col min="9229" max="9229" width="2.625" style="273" customWidth="1"/>
    <col min="9230" max="9230" width="11.25" style="273" customWidth="1"/>
    <col min="9231" max="9231" width="8.125" style="273" customWidth="1"/>
    <col min="9232" max="9232" width="14.875" style="273" customWidth="1"/>
    <col min="9233" max="9233" width="2.625" style="273" customWidth="1"/>
    <col min="9234" max="9234" width="11.25" style="273" customWidth="1"/>
    <col min="9235" max="9235" width="8.125" style="273" customWidth="1"/>
    <col min="9236" max="9236" width="14.875" style="273" customWidth="1"/>
    <col min="9237" max="9237" width="2.625" style="273" customWidth="1"/>
    <col min="9238" max="9238" width="11.25" style="273" customWidth="1"/>
    <col min="9239" max="9239" width="8.125" style="273" customWidth="1"/>
    <col min="9240" max="9240" width="2.75" style="273" customWidth="1"/>
    <col min="9241" max="9241" width="9.375" style="273" customWidth="1"/>
    <col min="9242" max="9460" width="8" style="273" customWidth="1"/>
    <col min="9461" max="9461" width="9.375" style="273" customWidth="1"/>
    <col min="9462" max="9462" width="1.25" style="273" customWidth="1"/>
    <col min="9463" max="9463" width="14.625" style="273" customWidth="1"/>
    <col min="9464" max="9464" width="8.375" style="273" customWidth="1"/>
    <col min="9465" max="9465" width="0" style="273" hidden="1"/>
    <col min="9466" max="9466" width="63.5" style="273" customWidth="1"/>
    <col min="9467" max="9467" width="0.375" style="273" customWidth="1"/>
    <col min="9468" max="9472" width="0" style="273" hidden="1"/>
    <col min="9473" max="9473" width="9.375" style="273" customWidth="1"/>
    <col min="9474" max="9474" width="3.875" style="273" customWidth="1"/>
    <col min="9475" max="9475" width="11.25" style="273" customWidth="1"/>
    <col min="9476" max="9476" width="5.625" style="273" customWidth="1"/>
    <col min="9477" max="9477" width="24.375" style="273" customWidth="1"/>
    <col min="9478" max="9478" width="0" style="273" hidden="1"/>
    <col min="9479" max="9479" width="1.375" style="273" customWidth="1"/>
    <col min="9480" max="9480" width="14.875" style="273" customWidth="1"/>
    <col min="9481" max="9481" width="2.625" style="273" customWidth="1"/>
    <col min="9482" max="9482" width="11.25" style="273" customWidth="1"/>
    <col min="9483" max="9483" width="8.125" style="273" customWidth="1"/>
    <col min="9484" max="9484" width="14.875" style="273" customWidth="1"/>
    <col min="9485" max="9485" width="2.625" style="273" customWidth="1"/>
    <col min="9486" max="9486" width="11.25" style="273" customWidth="1"/>
    <col min="9487" max="9487" width="8.125" style="273" customWidth="1"/>
    <col min="9488" max="9488" width="14.875" style="273" customWidth="1"/>
    <col min="9489" max="9489" width="2.625" style="273" customWidth="1"/>
    <col min="9490" max="9490" width="11.25" style="273" customWidth="1"/>
    <col min="9491" max="9491" width="8.125" style="273" customWidth="1"/>
    <col min="9492" max="9492" width="14.875" style="273" customWidth="1"/>
    <col min="9493" max="9493" width="2.625" style="273" customWidth="1"/>
    <col min="9494" max="9494" width="11.25" style="273" customWidth="1"/>
    <col min="9495" max="9495" width="8.125" style="273" customWidth="1"/>
    <col min="9496" max="9496" width="2.75" style="273" customWidth="1"/>
    <col min="9497" max="9497" width="9.375" style="273" customWidth="1"/>
    <col min="9498" max="9716" width="8" style="273" customWidth="1"/>
    <col min="9717" max="9717" width="9.375" style="273" customWidth="1"/>
    <col min="9718" max="9718" width="1.25" style="273" customWidth="1"/>
    <col min="9719" max="9719" width="14.625" style="273" customWidth="1"/>
    <col min="9720" max="9720" width="8.375" style="273" customWidth="1"/>
    <col min="9721" max="9721" width="0" style="273" hidden="1"/>
    <col min="9722" max="9722" width="63.5" style="273" customWidth="1"/>
    <col min="9723" max="9723" width="0.375" style="273" customWidth="1"/>
    <col min="9724" max="9728" width="0" style="273" hidden="1"/>
    <col min="9729" max="9729" width="9.375" style="273" customWidth="1"/>
    <col min="9730" max="9730" width="3.875" style="273" customWidth="1"/>
    <col min="9731" max="9731" width="11.25" style="273" customWidth="1"/>
    <col min="9732" max="9732" width="5.625" style="273" customWidth="1"/>
    <col min="9733" max="9733" width="24.375" style="273" customWidth="1"/>
    <col min="9734" max="9734" width="0" style="273" hidden="1"/>
    <col min="9735" max="9735" width="1.375" style="273" customWidth="1"/>
    <col min="9736" max="9736" width="14.875" style="273" customWidth="1"/>
    <col min="9737" max="9737" width="2.625" style="273" customWidth="1"/>
    <col min="9738" max="9738" width="11.25" style="273" customWidth="1"/>
    <col min="9739" max="9739" width="8.125" style="273" customWidth="1"/>
    <col min="9740" max="9740" width="14.875" style="273" customWidth="1"/>
    <col min="9741" max="9741" width="2.625" style="273" customWidth="1"/>
    <col min="9742" max="9742" width="11.25" style="273" customWidth="1"/>
    <col min="9743" max="9743" width="8.125" style="273" customWidth="1"/>
    <col min="9744" max="9744" width="14.875" style="273" customWidth="1"/>
    <col min="9745" max="9745" width="2.625" style="273" customWidth="1"/>
    <col min="9746" max="9746" width="11.25" style="273" customWidth="1"/>
    <col min="9747" max="9747" width="8.125" style="273" customWidth="1"/>
    <col min="9748" max="9748" width="14.875" style="273" customWidth="1"/>
    <col min="9749" max="9749" width="2.625" style="273" customWidth="1"/>
    <col min="9750" max="9750" width="11.25" style="273" customWidth="1"/>
    <col min="9751" max="9751" width="8.125" style="273" customWidth="1"/>
    <col min="9752" max="9752" width="2.75" style="273" customWidth="1"/>
    <col min="9753" max="9753" width="9.375" style="273" customWidth="1"/>
    <col min="9754" max="9972" width="8" style="273" customWidth="1"/>
    <col min="9973" max="9973" width="9.375" style="273" customWidth="1"/>
    <col min="9974" max="9974" width="1.25" style="273" customWidth="1"/>
    <col min="9975" max="9975" width="14.625" style="273" customWidth="1"/>
    <col min="9976" max="9976" width="8.375" style="273" customWidth="1"/>
    <col min="9977" max="9977" width="0" style="273" hidden="1"/>
    <col min="9978" max="9978" width="63.5" style="273" customWidth="1"/>
    <col min="9979" max="9979" width="0.375" style="273" customWidth="1"/>
    <col min="9980" max="9984" width="0" style="273" hidden="1"/>
    <col min="9985" max="9985" width="9.375" style="273" customWidth="1"/>
    <col min="9986" max="9986" width="3.875" style="273" customWidth="1"/>
    <col min="9987" max="9987" width="11.25" style="273" customWidth="1"/>
    <col min="9988" max="9988" width="5.625" style="273" customWidth="1"/>
    <col min="9989" max="9989" width="24.375" style="273" customWidth="1"/>
    <col min="9990" max="9990" width="0" style="273" hidden="1"/>
    <col min="9991" max="9991" width="1.375" style="273" customWidth="1"/>
    <col min="9992" max="9992" width="14.875" style="273" customWidth="1"/>
    <col min="9993" max="9993" width="2.625" style="273" customWidth="1"/>
    <col min="9994" max="9994" width="11.25" style="273" customWidth="1"/>
    <col min="9995" max="9995" width="8.125" style="273" customWidth="1"/>
    <col min="9996" max="9996" width="14.875" style="273" customWidth="1"/>
    <col min="9997" max="9997" width="2.625" style="273" customWidth="1"/>
    <col min="9998" max="9998" width="11.25" style="273" customWidth="1"/>
    <col min="9999" max="9999" width="8.125" style="273" customWidth="1"/>
    <col min="10000" max="10000" width="14.875" style="273" customWidth="1"/>
    <col min="10001" max="10001" width="2.625" style="273" customWidth="1"/>
    <col min="10002" max="10002" width="11.25" style="273" customWidth="1"/>
    <col min="10003" max="10003" width="8.125" style="273" customWidth="1"/>
    <col min="10004" max="10004" width="14.875" style="273" customWidth="1"/>
    <col min="10005" max="10005" width="2.625" style="273" customWidth="1"/>
    <col min="10006" max="10006" width="11.25" style="273" customWidth="1"/>
    <col min="10007" max="10007" width="8.125" style="273" customWidth="1"/>
    <col min="10008" max="10008" width="2.75" style="273" customWidth="1"/>
    <col min="10009" max="10009" width="9.375" style="273" customWidth="1"/>
    <col min="10010" max="10228" width="8" style="273" customWidth="1"/>
    <col min="10229" max="10229" width="9.375" style="273" customWidth="1"/>
    <col min="10230" max="10230" width="1.25" style="273" customWidth="1"/>
    <col min="10231" max="10231" width="14.625" style="273" customWidth="1"/>
    <col min="10232" max="10232" width="8.375" style="273" customWidth="1"/>
    <col min="10233" max="10233" width="0" style="273" hidden="1"/>
    <col min="10234" max="10234" width="63.5" style="273" customWidth="1"/>
    <col min="10235" max="10235" width="0.375" style="273" customWidth="1"/>
    <col min="10236" max="10240" width="0" style="273" hidden="1"/>
    <col min="10241" max="10241" width="9.375" style="273" customWidth="1"/>
    <col min="10242" max="10242" width="3.875" style="273" customWidth="1"/>
    <col min="10243" max="10243" width="11.25" style="273" customWidth="1"/>
    <col min="10244" max="10244" width="5.625" style="273" customWidth="1"/>
    <col min="10245" max="10245" width="24.375" style="273" customWidth="1"/>
    <col min="10246" max="10246" width="0" style="273" hidden="1"/>
    <col min="10247" max="10247" width="1.375" style="273" customWidth="1"/>
    <col min="10248" max="10248" width="14.875" style="273" customWidth="1"/>
    <col min="10249" max="10249" width="2.625" style="273" customWidth="1"/>
    <col min="10250" max="10250" width="11.25" style="273" customWidth="1"/>
    <col min="10251" max="10251" width="8.125" style="273" customWidth="1"/>
    <col min="10252" max="10252" width="14.875" style="273" customWidth="1"/>
    <col min="10253" max="10253" width="2.625" style="273" customWidth="1"/>
    <col min="10254" max="10254" width="11.25" style="273" customWidth="1"/>
    <col min="10255" max="10255" width="8.125" style="273" customWidth="1"/>
    <col min="10256" max="10256" width="14.875" style="273" customWidth="1"/>
    <col min="10257" max="10257" width="2.625" style="273" customWidth="1"/>
    <col min="10258" max="10258" width="11.25" style="273" customWidth="1"/>
    <col min="10259" max="10259" width="8.125" style="273" customWidth="1"/>
    <col min="10260" max="10260" width="14.875" style="273" customWidth="1"/>
    <col min="10261" max="10261" width="2.625" style="273" customWidth="1"/>
    <col min="10262" max="10262" width="11.25" style="273" customWidth="1"/>
    <col min="10263" max="10263" width="8.125" style="273" customWidth="1"/>
    <col min="10264" max="10264" width="2.75" style="273" customWidth="1"/>
    <col min="10265" max="10265" width="9.375" style="273" customWidth="1"/>
    <col min="10266" max="10484" width="8" style="273" customWidth="1"/>
    <col min="10485" max="10485" width="9.375" style="273" customWidth="1"/>
    <col min="10486" max="10486" width="1.25" style="273" customWidth="1"/>
    <col min="10487" max="10487" width="14.625" style="273" customWidth="1"/>
    <col min="10488" max="10488" width="8.375" style="273" customWidth="1"/>
    <col min="10489" max="10489" width="0" style="273" hidden="1"/>
    <col min="10490" max="10490" width="63.5" style="273" customWidth="1"/>
    <col min="10491" max="10491" width="0.375" style="273" customWidth="1"/>
    <col min="10492" max="10496" width="0" style="273" hidden="1"/>
    <col min="10497" max="10497" width="9.375" style="273" customWidth="1"/>
    <col min="10498" max="10498" width="3.875" style="273" customWidth="1"/>
    <col min="10499" max="10499" width="11.25" style="273" customWidth="1"/>
    <col min="10500" max="10500" width="5.625" style="273" customWidth="1"/>
    <col min="10501" max="10501" width="24.375" style="273" customWidth="1"/>
    <col min="10502" max="10502" width="0" style="273" hidden="1"/>
    <col min="10503" max="10503" width="1.375" style="273" customWidth="1"/>
    <col min="10504" max="10504" width="14.875" style="273" customWidth="1"/>
    <col min="10505" max="10505" width="2.625" style="273" customWidth="1"/>
    <col min="10506" max="10506" width="11.25" style="273" customWidth="1"/>
    <col min="10507" max="10507" width="8.125" style="273" customWidth="1"/>
    <col min="10508" max="10508" width="14.875" style="273" customWidth="1"/>
    <col min="10509" max="10509" width="2.625" style="273" customWidth="1"/>
    <col min="10510" max="10510" width="11.25" style="273" customWidth="1"/>
    <col min="10511" max="10511" width="8.125" style="273" customWidth="1"/>
    <col min="10512" max="10512" width="14.875" style="273" customWidth="1"/>
    <col min="10513" max="10513" width="2.625" style="273" customWidth="1"/>
    <col min="10514" max="10514" width="11.25" style="273" customWidth="1"/>
    <col min="10515" max="10515" width="8.125" style="273" customWidth="1"/>
    <col min="10516" max="10516" width="14.875" style="273" customWidth="1"/>
    <col min="10517" max="10517" width="2.625" style="273" customWidth="1"/>
    <col min="10518" max="10518" width="11.25" style="273" customWidth="1"/>
    <col min="10519" max="10519" width="8.125" style="273" customWidth="1"/>
    <col min="10520" max="10520" width="2.75" style="273" customWidth="1"/>
    <col min="10521" max="10521" width="9.375" style="273" customWidth="1"/>
    <col min="10522" max="10740" width="8" style="273" customWidth="1"/>
    <col min="10741" max="10741" width="9.375" style="273" customWidth="1"/>
    <col min="10742" max="10742" width="1.25" style="273" customWidth="1"/>
    <col min="10743" max="10743" width="14.625" style="273" customWidth="1"/>
    <col min="10744" max="10744" width="8.375" style="273" customWidth="1"/>
    <col min="10745" max="10745" width="0" style="273" hidden="1"/>
    <col min="10746" max="10746" width="63.5" style="273" customWidth="1"/>
    <col min="10747" max="10747" width="0.375" style="273" customWidth="1"/>
    <col min="10748" max="10752" width="0" style="273" hidden="1"/>
    <col min="10753" max="10753" width="9.375" style="273" customWidth="1"/>
    <col min="10754" max="10754" width="3.875" style="273" customWidth="1"/>
    <col min="10755" max="10755" width="11.25" style="273" customWidth="1"/>
    <col min="10756" max="10756" width="5.625" style="273" customWidth="1"/>
    <col min="10757" max="10757" width="24.375" style="273" customWidth="1"/>
    <col min="10758" max="10758" width="0" style="273" hidden="1"/>
    <col min="10759" max="10759" width="1.375" style="273" customWidth="1"/>
    <col min="10760" max="10760" width="14.875" style="273" customWidth="1"/>
    <col min="10761" max="10761" width="2.625" style="273" customWidth="1"/>
    <col min="10762" max="10762" width="11.25" style="273" customWidth="1"/>
    <col min="10763" max="10763" width="8.125" style="273" customWidth="1"/>
    <col min="10764" max="10764" width="14.875" style="273" customWidth="1"/>
    <col min="10765" max="10765" width="2.625" style="273" customWidth="1"/>
    <col min="10766" max="10766" width="11.25" style="273" customWidth="1"/>
    <col min="10767" max="10767" width="8.125" style="273" customWidth="1"/>
    <col min="10768" max="10768" width="14.875" style="273" customWidth="1"/>
    <col min="10769" max="10769" width="2.625" style="273" customWidth="1"/>
    <col min="10770" max="10770" width="11.25" style="273" customWidth="1"/>
    <col min="10771" max="10771" width="8.125" style="273" customWidth="1"/>
    <col min="10772" max="10772" width="14.875" style="273" customWidth="1"/>
    <col min="10773" max="10773" width="2.625" style="273" customWidth="1"/>
    <col min="10774" max="10774" width="11.25" style="273" customWidth="1"/>
    <col min="10775" max="10775" width="8.125" style="273" customWidth="1"/>
    <col min="10776" max="10776" width="2.75" style="273" customWidth="1"/>
    <col min="10777" max="10777" width="9.375" style="273" customWidth="1"/>
    <col min="10778" max="10996" width="8" style="273" customWidth="1"/>
    <col min="10997" max="10997" width="9.375" style="273" customWidth="1"/>
    <col min="10998" max="10998" width="1.25" style="273" customWidth="1"/>
    <col min="10999" max="10999" width="14.625" style="273" customWidth="1"/>
    <col min="11000" max="11000" width="8.375" style="273" customWidth="1"/>
    <col min="11001" max="11001" width="0" style="273" hidden="1"/>
    <col min="11002" max="11002" width="63.5" style="273" customWidth="1"/>
    <col min="11003" max="11003" width="0.375" style="273" customWidth="1"/>
    <col min="11004" max="11008" width="0" style="273" hidden="1"/>
    <col min="11009" max="11009" width="9.375" style="273" customWidth="1"/>
    <col min="11010" max="11010" width="3.875" style="273" customWidth="1"/>
    <col min="11011" max="11011" width="11.25" style="273" customWidth="1"/>
    <col min="11012" max="11012" width="5.625" style="273" customWidth="1"/>
    <col min="11013" max="11013" width="24.375" style="273" customWidth="1"/>
    <col min="11014" max="11014" width="0" style="273" hidden="1"/>
    <col min="11015" max="11015" width="1.375" style="273" customWidth="1"/>
    <col min="11016" max="11016" width="14.875" style="273" customWidth="1"/>
    <col min="11017" max="11017" width="2.625" style="273" customWidth="1"/>
    <col min="11018" max="11018" width="11.25" style="273" customWidth="1"/>
    <col min="11019" max="11019" width="8.125" style="273" customWidth="1"/>
    <col min="11020" max="11020" width="14.875" style="273" customWidth="1"/>
    <col min="11021" max="11021" width="2.625" style="273" customWidth="1"/>
    <col min="11022" max="11022" width="11.25" style="273" customWidth="1"/>
    <col min="11023" max="11023" width="8.125" style="273" customWidth="1"/>
    <col min="11024" max="11024" width="14.875" style="273" customWidth="1"/>
    <col min="11025" max="11025" width="2.625" style="273" customWidth="1"/>
    <col min="11026" max="11026" width="11.25" style="273" customWidth="1"/>
    <col min="11027" max="11027" width="8.125" style="273" customWidth="1"/>
    <col min="11028" max="11028" width="14.875" style="273" customWidth="1"/>
    <col min="11029" max="11029" width="2.625" style="273" customWidth="1"/>
    <col min="11030" max="11030" width="11.25" style="273" customWidth="1"/>
    <col min="11031" max="11031" width="8.125" style="273" customWidth="1"/>
    <col min="11032" max="11032" width="2.75" style="273" customWidth="1"/>
    <col min="11033" max="11033" width="9.375" style="273" customWidth="1"/>
    <col min="11034" max="11252" width="8" style="273" customWidth="1"/>
    <col min="11253" max="11253" width="9.375" style="273" customWidth="1"/>
    <col min="11254" max="11254" width="1.25" style="273" customWidth="1"/>
    <col min="11255" max="11255" width="14.625" style="273" customWidth="1"/>
    <col min="11256" max="11256" width="8.375" style="273" customWidth="1"/>
    <col min="11257" max="11257" width="0" style="273" hidden="1"/>
    <col min="11258" max="11258" width="63.5" style="273" customWidth="1"/>
    <col min="11259" max="11259" width="0.375" style="273" customWidth="1"/>
    <col min="11260" max="11264" width="0" style="273" hidden="1"/>
    <col min="11265" max="11265" width="9.375" style="273" customWidth="1"/>
    <col min="11266" max="11266" width="3.875" style="273" customWidth="1"/>
    <col min="11267" max="11267" width="11.25" style="273" customWidth="1"/>
    <col min="11268" max="11268" width="5.625" style="273" customWidth="1"/>
    <col min="11269" max="11269" width="24.375" style="273" customWidth="1"/>
    <col min="11270" max="11270" width="0" style="273" hidden="1"/>
    <col min="11271" max="11271" width="1.375" style="273" customWidth="1"/>
    <col min="11272" max="11272" width="14.875" style="273" customWidth="1"/>
    <col min="11273" max="11273" width="2.625" style="273" customWidth="1"/>
    <col min="11274" max="11274" width="11.25" style="273" customWidth="1"/>
    <col min="11275" max="11275" width="8.125" style="273" customWidth="1"/>
    <col min="11276" max="11276" width="14.875" style="273" customWidth="1"/>
    <col min="11277" max="11277" width="2.625" style="273" customWidth="1"/>
    <col min="11278" max="11278" width="11.25" style="273" customWidth="1"/>
    <col min="11279" max="11279" width="8.125" style="273" customWidth="1"/>
    <col min="11280" max="11280" width="14.875" style="273" customWidth="1"/>
    <col min="11281" max="11281" width="2.625" style="273" customWidth="1"/>
    <col min="11282" max="11282" width="11.25" style="273" customWidth="1"/>
    <col min="11283" max="11283" width="8.125" style="273" customWidth="1"/>
    <col min="11284" max="11284" width="14.875" style="273" customWidth="1"/>
    <col min="11285" max="11285" width="2.625" style="273" customWidth="1"/>
    <col min="11286" max="11286" width="11.25" style="273" customWidth="1"/>
    <col min="11287" max="11287" width="8.125" style="273" customWidth="1"/>
    <col min="11288" max="11288" width="2.75" style="273" customWidth="1"/>
    <col min="11289" max="11289" width="9.375" style="273" customWidth="1"/>
    <col min="11290" max="11508" width="8" style="273" customWidth="1"/>
    <col min="11509" max="11509" width="9.375" style="273" customWidth="1"/>
    <col min="11510" max="11510" width="1.25" style="273" customWidth="1"/>
    <col min="11511" max="11511" width="14.625" style="273" customWidth="1"/>
    <col min="11512" max="11512" width="8.375" style="273" customWidth="1"/>
    <col min="11513" max="11513" width="0" style="273" hidden="1"/>
    <col min="11514" max="11514" width="63.5" style="273" customWidth="1"/>
    <col min="11515" max="11515" width="0.375" style="273" customWidth="1"/>
    <col min="11516" max="11520" width="0" style="273" hidden="1"/>
    <col min="11521" max="11521" width="9.375" style="273" customWidth="1"/>
    <col min="11522" max="11522" width="3.875" style="273" customWidth="1"/>
    <col min="11523" max="11523" width="11.25" style="273" customWidth="1"/>
    <col min="11524" max="11524" width="5.625" style="273" customWidth="1"/>
    <col min="11525" max="11525" width="24.375" style="273" customWidth="1"/>
    <col min="11526" max="11526" width="0" style="273" hidden="1"/>
    <col min="11527" max="11527" width="1.375" style="273" customWidth="1"/>
    <col min="11528" max="11528" width="14.875" style="273" customWidth="1"/>
    <col min="11529" max="11529" width="2.625" style="273" customWidth="1"/>
    <col min="11530" max="11530" width="11.25" style="273" customWidth="1"/>
    <col min="11531" max="11531" width="8.125" style="273" customWidth="1"/>
    <col min="11532" max="11532" width="14.875" style="273" customWidth="1"/>
    <col min="11533" max="11533" width="2.625" style="273" customWidth="1"/>
    <col min="11534" max="11534" width="11.25" style="273" customWidth="1"/>
    <col min="11535" max="11535" width="8.125" style="273" customWidth="1"/>
    <col min="11536" max="11536" width="14.875" style="273" customWidth="1"/>
    <col min="11537" max="11537" width="2.625" style="273" customWidth="1"/>
    <col min="11538" max="11538" width="11.25" style="273" customWidth="1"/>
    <col min="11539" max="11539" width="8.125" style="273" customWidth="1"/>
    <col min="11540" max="11540" width="14.875" style="273" customWidth="1"/>
    <col min="11541" max="11541" width="2.625" style="273" customWidth="1"/>
    <col min="11542" max="11542" width="11.25" style="273" customWidth="1"/>
    <col min="11543" max="11543" width="8.125" style="273" customWidth="1"/>
    <col min="11544" max="11544" width="2.75" style="273" customWidth="1"/>
    <col min="11545" max="11545" width="9.375" style="273" customWidth="1"/>
    <col min="11546" max="11764" width="8" style="273" customWidth="1"/>
    <col min="11765" max="11765" width="9.375" style="273" customWidth="1"/>
    <col min="11766" max="11766" width="1.25" style="273" customWidth="1"/>
    <col min="11767" max="11767" width="14.625" style="273" customWidth="1"/>
    <col min="11768" max="11768" width="8.375" style="273" customWidth="1"/>
    <col min="11769" max="11769" width="0" style="273" hidden="1"/>
    <col min="11770" max="11770" width="63.5" style="273" customWidth="1"/>
    <col min="11771" max="11771" width="0.375" style="273" customWidth="1"/>
    <col min="11772" max="11776" width="0" style="273" hidden="1"/>
    <col min="11777" max="11777" width="9.375" style="273" customWidth="1"/>
    <col min="11778" max="11778" width="3.875" style="273" customWidth="1"/>
    <col min="11779" max="11779" width="11.25" style="273" customWidth="1"/>
    <col min="11780" max="11780" width="5.625" style="273" customWidth="1"/>
    <col min="11781" max="11781" width="24.375" style="273" customWidth="1"/>
    <col min="11782" max="11782" width="0" style="273" hidden="1"/>
    <col min="11783" max="11783" width="1.375" style="273" customWidth="1"/>
    <col min="11784" max="11784" width="14.875" style="273" customWidth="1"/>
    <col min="11785" max="11785" width="2.625" style="273" customWidth="1"/>
    <col min="11786" max="11786" width="11.25" style="273" customWidth="1"/>
    <col min="11787" max="11787" width="8.125" style="273" customWidth="1"/>
    <col min="11788" max="11788" width="14.875" style="273" customWidth="1"/>
    <col min="11789" max="11789" width="2.625" style="273" customWidth="1"/>
    <col min="11790" max="11790" width="11.25" style="273" customWidth="1"/>
    <col min="11791" max="11791" width="8.125" style="273" customWidth="1"/>
    <col min="11792" max="11792" width="14.875" style="273" customWidth="1"/>
    <col min="11793" max="11793" width="2.625" style="273" customWidth="1"/>
    <col min="11794" max="11794" width="11.25" style="273" customWidth="1"/>
    <col min="11795" max="11795" width="8.125" style="273" customWidth="1"/>
    <col min="11796" max="11796" width="14.875" style="273" customWidth="1"/>
    <col min="11797" max="11797" width="2.625" style="273" customWidth="1"/>
    <col min="11798" max="11798" width="11.25" style="273" customWidth="1"/>
    <col min="11799" max="11799" width="8.125" style="273" customWidth="1"/>
    <col min="11800" max="11800" width="2.75" style="273" customWidth="1"/>
    <col min="11801" max="11801" width="9.375" style="273" customWidth="1"/>
    <col min="11802" max="12020" width="8" style="273" customWidth="1"/>
    <col min="12021" max="12021" width="9.375" style="273" customWidth="1"/>
    <col min="12022" max="12022" width="1.25" style="273" customWidth="1"/>
    <col min="12023" max="12023" width="14.625" style="273" customWidth="1"/>
    <col min="12024" max="12024" width="8.375" style="273" customWidth="1"/>
    <col min="12025" max="12025" width="0" style="273" hidden="1"/>
    <col min="12026" max="12026" width="63.5" style="273" customWidth="1"/>
    <col min="12027" max="12027" width="0.375" style="273" customWidth="1"/>
    <col min="12028" max="12032" width="0" style="273" hidden="1"/>
    <col min="12033" max="12033" width="9.375" style="273" customWidth="1"/>
    <col min="12034" max="12034" width="3.875" style="273" customWidth="1"/>
    <col min="12035" max="12035" width="11.25" style="273" customWidth="1"/>
    <col min="12036" max="12036" width="5.625" style="273" customWidth="1"/>
    <col min="12037" max="12037" width="24.375" style="273" customWidth="1"/>
    <col min="12038" max="12038" width="0" style="273" hidden="1"/>
    <col min="12039" max="12039" width="1.375" style="273" customWidth="1"/>
    <col min="12040" max="12040" width="14.875" style="273" customWidth="1"/>
    <col min="12041" max="12041" width="2.625" style="273" customWidth="1"/>
    <col min="12042" max="12042" width="11.25" style="273" customWidth="1"/>
    <col min="12043" max="12043" width="8.125" style="273" customWidth="1"/>
    <col min="12044" max="12044" width="14.875" style="273" customWidth="1"/>
    <col min="12045" max="12045" width="2.625" style="273" customWidth="1"/>
    <col min="12046" max="12046" width="11.25" style="273" customWidth="1"/>
    <col min="12047" max="12047" width="8.125" style="273" customWidth="1"/>
    <col min="12048" max="12048" width="14.875" style="273" customWidth="1"/>
    <col min="12049" max="12049" width="2.625" style="273" customWidth="1"/>
    <col min="12050" max="12050" width="11.25" style="273" customWidth="1"/>
    <col min="12051" max="12051" width="8.125" style="273" customWidth="1"/>
    <col min="12052" max="12052" width="14.875" style="273" customWidth="1"/>
    <col min="12053" max="12053" width="2.625" style="273" customWidth="1"/>
    <col min="12054" max="12054" width="11.25" style="273" customWidth="1"/>
    <col min="12055" max="12055" width="8.125" style="273" customWidth="1"/>
    <col min="12056" max="12056" width="2.75" style="273" customWidth="1"/>
    <col min="12057" max="12057" width="9.375" style="273" customWidth="1"/>
    <col min="12058" max="12276" width="8" style="273" customWidth="1"/>
    <col min="12277" max="12277" width="9.375" style="273" customWidth="1"/>
    <col min="12278" max="12278" width="1.25" style="273" customWidth="1"/>
    <col min="12279" max="12279" width="14.625" style="273" customWidth="1"/>
    <col min="12280" max="12280" width="8.375" style="273" customWidth="1"/>
    <col min="12281" max="12281" width="0" style="273" hidden="1"/>
    <col min="12282" max="12282" width="63.5" style="273" customWidth="1"/>
    <col min="12283" max="12283" width="0.375" style="273" customWidth="1"/>
    <col min="12284" max="12288" width="0" style="273" hidden="1"/>
    <col min="12289" max="12289" width="9.375" style="273" customWidth="1"/>
    <col min="12290" max="12290" width="3.875" style="273" customWidth="1"/>
    <col min="12291" max="12291" width="11.25" style="273" customWidth="1"/>
    <col min="12292" max="12292" width="5.625" style="273" customWidth="1"/>
    <col min="12293" max="12293" width="24.375" style="273" customWidth="1"/>
    <col min="12294" max="12294" width="0" style="273" hidden="1"/>
    <col min="12295" max="12295" width="1.375" style="273" customWidth="1"/>
    <col min="12296" max="12296" width="14.875" style="273" customWidth="1"/>
    <col min="12297" max="12297" width="2.625" style="273" customWidth="1"/>
    <col min="12298" max="12298" width="11.25" style="273" customWidth="1"/>
    <col min="12299" max="12299" width="8.125" style="273" customWidth="1"/>
    <col min="12300" max="12300" width="14.875" style="273" customWidth="1"/>
    <col min="12301" max="12301" width="2.625" style="273" customWidth="1"/>
    <col min="12302" max="12302" width="11.25" style="273" customWidth="1"/>
    <col min="12303" max="12303" width="8.125" style="273" customWidth="1"/>
    <col min="12304" max="12304" width="14.875" style="273" customWidth="1"/>
    <col min="12305" max="12305" width="2.625" style="273" customWidth="1"/>
    <col min="12306" max="12306" width="11.25" style="273" customWidth="1"/>
    <col min="12307" max="12307" width="8.125" style="273" customWidth="1"/>
    <col min="12308" max="12308" width="14.875" style="273" customWidth="1"/>
    <col min="12309" max="12309" width="2.625" style="273" customWidth="1"/>
    <col min="12310" max="12310" width="11.25" style="273" customWidth="1"/>
    <col min="12311" max="12311" width="8.125" style="273" customWidth="1"/>
    <col min="12312" max="12312" width="2.75" style="273" customWidth="1"/>
    <col min="12313" max="12313" width="9.375" style="273" customWidth="1"/>
    <col min="12314" max="12532" width="8" style="273" customWidth="1"/>
    <col min="12533" max="12533" width="9.375" style="273" customWidth="1"/>
    <col min="12534" max="12534" width="1.25" style="273" customWidth="1"/>
    <col min="12535" max="12535" width="14.625" style="273" customWidth="1"/>
    <col min="12536" max="12536" width="8.375" style="273" customWidth="1"/>
    <col min="12537" max="12537" width="0" style="273" hidden="1"/>
    <col min="12538" max="12538" width="63.5" style="273" customWidth="1"/>
    <col min="12539" max="12539" width="0.375" style="273" customWidth="1"/>
    <col min="12540" max="12544" width="0" style="273" hidden="1"/>
    <col min="12545" max="12545" width="9.375" style="273" customWidth="1"/>
    <col min="12546" max="12546" width="3.875" style="273" customWidth="1"/>
    <col min="12547" max="12547" width="11.25" style="273" customWidth="1"/>
    <col min="12548" max="12548" width="5.625" style="273" customWidth="1"/>
    <col min="12549" max="12549" width="24.375" style="273" customWidth="1"/>
    <col min="12550" max="12550" width="0" style="273" hidden="1"/>
    <col min="12551" max="12551" width="1.375" style="273" customWidth="1"/>
    <col min="12552" max="12552" width="14.875" style="273" customWidth="1"/>
    <col min="12553" max="12553" width="2.625" style="273" customWidth="1"/>
    <col min="12554" max="12554" width="11.25" style="273" customWidth="1"/>
    <col min="12555" max="12555" width="8.125" style="273" customWidth="1"/>
    <col min="12556" max="12556" width="14.875" style="273" customWidth="1"/>
    <col min="12557" max="12557" width="2.625" style="273" customWidth="1"/>
    <col min="12558" max="12558" width="11.25" style="273" customWidth="1"/>
    <col min="12559" max="12559" width="8.125" style="273" customWidth="1"/>
    <col min="12560" max="12560" width="14.875" style="273" customWidth="1"/>
    <col min="12561" max="12561" width="2.625" style="273" customWidth="1"/>
    <col min="12562" max="12562" width="11.25" style="273" customWidth="1"/>
    <col min="12563" max="12563" width="8.125" style="273" customWidth="1"/>
    <col min="12564" max="12564" width="14.875" style="273" customWidth="1"/>
    <col min="12565" max="12565" width="2.625" style="273" customWidth="1"/>
    <col min="12566" max="12566" width="11.25" style="273" customWidth="1"/>
    <col min="12567" max="12567" width="8.125" style="273" customWidth="1"/>
    <col min="12568" max="12568" width="2.75" style="273" customWidth="1"/>
    <col min="12569" max="12569" width="9.375" style="273" customWidth="1"/>
    <col min="12570" max="12788" width="8" style="273" customWidth="1"/>
    <col min="12789" max="12789" width="9.375" style="273" customWidth="1"/>
    <col min="12790" max="12790" width="1.25" style="273" customWidth="1"/>
    <col min="12791" max="12791" width="14.625" style="273" customWidth="1"/>
    <col min="12792" max="12792" width="8.375" style="273" customWidth="1"/>
    <col min="12793" max="12793" width="0" style="273" hidden="1"/>
    <col min="12794" max="12794" width="63.5" style="273" customWidth="1"/>
    <col min="12795" max="12795" width="0.375" style="273" customWidth="1"/>
    <col min="12796" max="12800" width="0" style="273" hidden="1"/>
    <col min="12801" max="12801" width="9.375" style="273" customWidth="1"/>
    <col min="12802" max="12802" width="3.875" style="273" customWidth="1"/>
    <col min="12803" max="12803" width="11.25" style="273" customWidth="1"/>
    <col min="12804" max="12804" width="5.625" style="273" customWidth="1"/>
    <col min="12805" max="12805" width="24.375" style="273" customWidth="1"/>
    <col min="12806" max="12806" width="0" style="273" hidden="1"/>
    <col min="12807" max="12807" width="1.375" style="273" customWidth="1"/>
    <col min="12808" max="12808" width="14.875" style="273" customWidth="1"/>
    <col min="12809" max="12809" width="2.625" style="273" customWidth="1"/>
    <col min="12810" max="12810" width="11.25" style="273" customWidth="1"/>
    <col min="12811" max="12811" width="8.125" style="273" customWidth="1"/>
    <col min="12812" max="12812" width="14.875" style="273" customWidth="1"/>
    <col min="12813" max="12813" width="2.625" style="273" customWidth="1"/>
    <col min="12814" max="12814" width="11.25" style="273" customWidth="1"/>
    <col min="12815" max="12815" width="8.125" style="273" customWidth="1"/>
    <col min="12816" max="12816" width="14.875" style="273" customWidth="1"/>
    <col min="12817" max="12817" width="2.625" style="273" customWidth="1"/>
    <col min="12818" max="12818" width="11.25" style="273" customWidth="1"/>
    <col min="12819" max="12819" width="8.125" style="273" customWidth="1"/>
    <col min="12820" max="12820" width="14.875" style="273" customWidth="1"/>
    <col min="12821" max="12821" width="2.625" style="273" customWidth="1"/>
    <col min="12822" max="12822" width="11.25" style="273" customWidth="1"/>
    <col min="12823" max="12823" width="8.125" style="273" customWidth="1"/>
    <col min="12824" max="12824" width="2.75" style="273" customWidth="1"/>
    <col min="12825" max="12825" width="9.375" style="273" customWidth="1"/>
    <col min="12826" max="13044" width="8" style="273" customWidth="1"/>
    <col min="13045" max="13045" width="9.375" style="273" customWidth="1"/>
    <col min="13046" max="13046" width="1.25" style="273" customWidth="1"/>
    <col min="13047" max="13047" width="14.625" style="273" customWidth="1"/>
    <col min="13048" max="13048" width="8.375" style="273" customWidth="1"/>
    <col min="13049" max="13049" width="0" style="273" hidden="1"/>
    <col min="13050" max="13050" width="63.5" style="273" customWidth="1"/>
    <col min="13051" max="13051" width="0.375" style="273" customWidth="1"/>
    <col min="13052" max="13056" width="0" style="273" hidden="1"/>
    <col min="13057" max="13057" width="9.375" style="273" customWidth="1"/>
    <col min="13058" max="13058" width="3.875" style="273" customWidth="1"/>
    <col min="13059" max="13059" width="11.25" style="273" customWidth="1"/>
    <col min="13060" max="13060" width="5.625" style="273" customWidth="1"/>
    <col min="13061" max="13061" width="24.375" style="273" customWidth="1"/>
    <col min="13062" max="13062" width="0" style="273" hidden="1"/>
    <col min="13063" max="13063" width="1.375" style="273" customWidth="1"/>
    <col min="13064" max="13064" width="14.875" style="273" customWidth="1"/>
    <col min="13065" max="13065" width="2.625" style="273" customWidth="1"/>
    <col min="13066" max="13066" width="11.25" style="273" customWidth="1"/>
    <col min="13067" max="13067" width="8.125" style="273" customWidth="1"/>
    <col min="13068" max="13068" width="14.875" style="273" customWidth="1"/>
    <col min="13069" max="13069" width="2.625" style="273" customWidth="1"/>
    <col min="13070" max="13070" width="11.25" style="273" customWidth="1"/>
    <col min="13071" max="13071" width="8.125" style="273" customWidth="1"/>
    <col min="13072" max="13072" width="14.875" style="273" customWidth="1"/>
    <col min="13073" max="13073" width="2.625" style="273" customWidth="1"/>
    <col min="13074" max="13074" width="11.25" style="273" customWidth="1"/>
    <col min="13075" max="13075" width="8.125" style="273" customWidth="1"/>
    <col min="13076" max="13076" width="14.875" style="273" customWidth="1"/>
    <col min="13077" max="13077" width="2.625" style="273" customWidth="1"/>
    <col min="13078" max="13078" width="11.25" style="273" customWidth="1"/>
    <col min="13079" max="13079" width="8.125" style="273" customWidth="1"/>
    <col min="13080" max="13080" width="2.75" style="273" customWidth="1"/>
    <col min="13081" max="13081" width="9.375" style="273" customWidth="1"/>
    <col min="13082" max="13300" width="8" style="273" customWidth="1"/>
    <col min="13301" max="13301" width="9.375" style="273" customWidth="1"/>
    <col min="13302" max="13302" width="1.25" style="273" customWidth="1"/>
    <col min="13303" max="13303" width="14.625" style="273" customWidth="1"/>
    <col min="13304" max="13304" width="8.375" style="273" customWidth="1"/>
    <col min="13305" max="13305" width="0" style="273" hidden="1"/>
    <col min="13306" max="13306" width="63.5" style="273" customWidth="1"/>
    <col min="13307" max="13307" width="0.375" style="273" customWidth="1"/>
    <col min="13308" max="13312" width="0" style="273" hidden="1"/>
    <col min="13313" max="13313" width="9.375" style="273" customWidth="1"/>
    <col min="13314" max="13314" width="3.875" style="273" customWidth="1"/>
    <col min="13315" max="13315" width="11.25" style="273" customWidth="1"/>
    <col min="13316" max="13316" width="5.625" style="273" customWidth="1"/>
    <col min="13317" max="13317" width="24.375" style="273" customWidth="1"/>
    <col min="13318" max="13318" width="0" style="273" hidden="1"/>
    <col min="13319" max="13319" width="1.375" style="273" customWidth="1"/>
    <col min="13320" max="13320" width="14.875" style="273" customWidth="1"/>
    <col min="13321" max="13321" width="2.625" style="273" customWidth="1"/>
    <col min="13322" max="13322" width="11.25" style="273" customWidth="1"/>
    <col min="13323" max="13323" width="8.125" style="273" customWidth="1"/>
    <col min="13324" max="13324" width="14.875" style="273" customWidth="1"/>
    <col min="13325" max="13325" width="2.625" style="273" customWidth="1"/>
    <col min="13326" max="13326" width="11.25" style="273" customWidth="1"/>
    <col min="13327" max="13327" width="8.125" style="273" customWidth="1"/>
    <col min="13328" max="13328" width="14.875" style="273" customWidth="1"/>
    <col min="13329" max="13329" width="2.625" style="273" customWidth="1"/>
    <col min="13330" max="13330" width="11.25" style="273" customWidth="1"/>
    <col min="13331" max="13331" width="8.125" style="273" customWidth="1"/>
    <col min="13332" max="13332" width="14.875" style="273" customWidth="1"/>
    <col min="13333" max="13333" width="2.625" style="273" customWidth="1"/>
    <col min="13334" max="13334" width="11.25" style="273" customWidth="1"/>
    <col min="13335" max="13335" width="8.125" style="273" customWidth="1"/>
    <col min="13336" max="13336" width="2.75" style="273" customWidth="1"/>
    <col min="13337" max="13337" width="9.375" style="273" customWidth="1"/>
    <col min="13338" max="13556" width="8" style="273" customWidth="1"/>
    <col min="13557" max="13557" width="9.375" style="273" customWidth="1"/>
    <col min="13558" max="13558" width="1.25" style="273" customWidth="1"/>
    <col min="13559" max="13559" width="14.625" style="273" customWidth="1"/>
    <col min="13560" max="13560" width="8.375" style="273" customWidth="1"/>
    <col min="13561" max="13561" width="0" style="273" hidden="1"/>
    <col min="13562" max="13562" width="63.5" style="273" customWidth="1"/>
    <col min="13563" max="13563" width="0.375" style="273" customWidth="1"/>
    <col min="13564" max="13568" width="0" style="273" hidden="1"/>
    <col min="13569" max="13569" width="9.375" style="273" customWidth="1"/>
    <col min="13570" max="13570" width="3.875" style="273" customWidth="1"/>
    <col min="13571" max="13571" width="11.25" style="273" customWidth="1"/>
    <col min="13572" max="13572" width="5.625" style="273" customWidth="1"/>
    <col min="13573" max="13573" width="24.375" style="273" customWidth="1"/>
    <col min="13574" max="13574" width="0" style="273" hidden="1"/>
    <col min="13575" max="13575" width="1.375" style="273" customWidth="1"/>
    <col min="13576" max="13576" width="14.875" style="273" customWidth="1"/>
    <col min="13577" max="13577" width="2.625" style="273" customWidth="1"/>
    <col min="13578" max="13578" width="11.25" style="273" customWidth="1"/>
    <col min="13579" max="13579" width="8.125" style="273" customWidth="1"/>
    <col min="13580" max="13580" width="14.875" style="273" customWidth="1"/>
    <col min="13581" max="13581" width="2.625" style="273" customWidth="1"/>
    <col min="13582" max="13582" width="11.25" style="273" customWidth="1"/>
    <col min="13583" max="13583" width="8.125" style="273" customWidth="1"/>
    <col min="13584" max="13584" width="14.875" style="273" customWidth="1"/>
    <col min="13585" max="13585" width="2.625" style="273" customWidth="1"/>
    <col min="13586" max="13586" width="11.25" style="273" customWidth="1"/>
    <col min="13587" max="13587" width="8.125" style="273" customWidth="1"/>
    <col min="13588" max="13588" width="14.875" style="273" customWidth="1"/>
    <col min="13589" max="13589" width="2.625" style="273" customWidth="1"/>
    <col min="13590" max="13590" width="11.25" style="273" customWidth="1"/>
    <col min="13591" max="13591" width="8.125" style="273" customWidth="1"/>
    <col min="13592" max="13592" width="2.75" style="273" customWidth="1"/>
    <col min="13593" max="13593" width="9.375" style="273" customWidth="1"/>
    <col min="13594" max="13812" width="8" style="273" customWidth="1"/>
    <col min="13813" max="13813" width="9.375" style="273" customWidth="1"/>
    <col min="13814" max="13814" width="1.25" style="273" customWidth="1"/>
    <col min="13815" max="13815" width="14.625" style="273" customWidth="1"/>
    <col min="13816" max="13816" width="8.375" style="273" customWidth="1"/>
    <col min="13817" max="13817" width="0" style="273" hidden="1"/>
    <col min="13818" max="13818" width="63.5" style="273" customWidth="1"/>
    <col min="13819" max="13819" width="0.375" style="273" customWidth="1"/>
    <col min="13820" max="13824" width="0" style="273" hidden="1"/>
    <col min="13825" max="13825" width="9.375" style="273" customWidth="1"/>
    <col min="13826" max="13826" width="3.875" style="273" customWidth="1"/>
    <col min="13827" max="13827" width="11.25" style="273" customWidth="1"/>
    <col min="13828" max="13828" width="5.625" style="273" customWidth="1"/>
    <col min="13829" max="13829" width="24.375" style="273" customWidth="1"/>
    <col min="13830" max="13830" width="0" style="273" hidden="1"/>
    <col min="13831" max="13831" width="1.375" style="273" customWidth="1"/>
    <col min="13832" max="13832" width="14.875" style="273" customWidth="1"/>
    <col min="13833" max="13833" width="2.625" style="273" customWidth="1"/>
    <col min="13834" max="13834" width="11.25" style="273" customWidth="1"/>
    <col min="13835" max="13835" width="8.125" style="273" customWidth="1"/>
    <col min="13836" max="13836" width="14.875" style="273" customWidth="1"/>
    <col min="13837" max="13837" width="2.625" style="273" customWidth="1"/>
    <col min="13838" max="13838" width="11.25" style="273" customWidth="1"/>
    <col min="13839" max="13839" width="8.125" style="273" customWidth="1"/>
    <col min="13840" max="13840" width="14.875" style="273" customWidth="1"/>
    <col min="13841" max="13841" width="2.625" style="273" customWidth="1"/>
    <col min="13842" max="13842" width="11.25" style="273" customWidth="1"/>
    <col min="13843" max="13843" width="8.125" style="273" customWidth="1"/>
    <col min="13844" max="13844" width="14.875" style="273" customWidth="1"/>
    <col min="13845" max="13845" width="2.625" style="273" customWidth="1"/>
    <col min="13846" max="13846" width="11.25" style="273" customWidth="1"/>
    <col min="13847" max="13847" width="8.125" style="273" customWidth="1"/>
    <col min="13848" max="13848" width="2.75" style="273" customWidth="1"/>
    <col min="13849" max="13849" width="9.375" style="273" customWidth="1"/>
    <col min="13850" max="14068" width="8" style="273" customWidth="1"/>
    <col min="14069" max="14069" width="9.375" style="273" customWidth="1"/>
    <col min="14070" max="14070" width="1.25" style="273" customWidth="1"/>
    <col min="14071" max="14071" width="14.625" style="273" customWidth="1"/>
    <col min="14072" max="14072" width="8.375" style="273" customWidth="1"/>
    <col min="14073" max="14073" width="0" style="273" hidden="1"/>
    <col min="14074" max="14074" width="63.5" style="273" customWidth="1"/>
    <col min="14075" max="14075" width="0.375" style="273" customWidth="1"/>
    <col min="14076" max="14080" width="0" style="273" hidden="1"/>
    <col min="14081" max="14081" width="9.375" style="273" customWidth="1"/>
    <col min="14082" max="14082" width="3.875" style="273" customWidth="1"/>
    <col min="14083" max="14083" width="11.25" style="273" customWidth="1"/>
    <col min="14084" max="14084" width="5.625" style="273" customWidth="1"/>
    <col min="14085" max="14085" width="24.375" style="273" customWidth="1"/>
    <col min="14086" max="14086" width="0" style="273" hidden="1"/>
    <col min="14087" max="14087" width="1.375" style="273" customWidth="1"/>
    <col min="14088" max="14088" width="14.875" style="273" customWidth="1"/>
    <col min="14089" max="14089" width="2.625" style="273" customWidth="1"/>
    <col min="14090" max="14090" width="11.25" style="273" customWidth="1"/>
    <col min="14091" max="14091" width="8.125" style="273" customWidth="1"/>
    <col min="14092" max="14092" width="14.875" style="273" customWidth="1"/>
    <col min="14093" max="14093" width="2.625" style="273" customWidth="1"/>
    <col min="14094" max="14094" width="11.25" style="273" customWidth="1"/>
    <col min="14095" max="14095" width="8.125" style="273" customWidth="1"/>
    <col min="14096" max="14096" width="14.875" style="273" customWidth="1"/>
    <col min="14097" max="14097" width="2.625" style="273" customWidth="1"/>
    <col min="14098" max="14098" width="11.25" style="273" customWidth="1"/>
    <col min="14099" max="14099" width="8.125" style="273" customWidth="1"/>
    <col min="14100" max="14100" width="14.875" style="273" customWidth="1"/>
    <col min="14101" max="14101" width="2.625" style="273" customWidth="1"/>
    <col min="14102" max="14102" width="11.25" style="273" customWidth="1"/>
    <col min="14103" max="14103" width="8.125" style="273" customWidth="1"/>
    <col min="14104" max="14104" width="2.75" style="273" customWidth="1"/>
    <col min="14105" max="14105" width="9.375" style="273" customWidth="1"/>
    <col min="14106" max="14324" width="8" style="273" customWidth="1"/>
    <col min="14325" max="14325" width="9.375" style="273" customWidth="1"/>
    <col min="14326" max="14326" width="1.25" style="273" customWidth="1"/>
    <col min="14327" max="14327" width="14.625" style="273" customWidth="1"/>
    <col min="14328" max="14328" width="8.375" style="273" customWidth="1"/>
    <col min="14329" max="14329" width="0" style="273" hidden="1"/>
    <col min="14330" max="14330" width="63.5" style="273" customWidth="1"/>
    <col min="14331" max="14331" width="0.375" style="273" customWidth="1"/>
    <col min="14332" max="14336" width="0" style="273" hidden="1"/>
    <col min="14337" max="14337" width="9.375" style="273" customWidth="1"/>
    <col min="14338" max="14338" width="3.875" style="273" customWidth="1"/>
    <col min="14339" max="14339" width="11.25" style="273" customWidth="1"/>
    <col min="14340" max="14340" width="5.625" style="273" customWidth="1"/>
    <col min="14341" max="14341" width="24.375" style="273" customWidth="1"/>
    <col min="14342" max="14342" width="0" style="273" hidden="1"/>
    <col min="14343" max="14343" width="1.375" style="273" customWidth="1"/>
    <col min="14344" max="14344" width="14.875" style="273" customWidth="1"/>
    <col min="14345" max="14345" width="2.625" style="273" customWidth="1"/>
    <col min="14346" max="14346" width="11.25" style="273" customWidth="1"/>
    <col min="14347" max="14347" width="8.125" style="273" customWidth="1"/>
    <col min="14348" max="14348" width="14.875" style="273" customWidth="1"/>
    <col min="14349" max="14349" width="2.625" style="273" customWidth="1"/>
    <col min="14350" max="14350" width="11.25" style="273" customWidth="1"/>
    <col min="14351" max="14351" width="8.125" style="273" customWidth="1"/>
    <col min="14352" max="14352" width="14.875" style="273" customWidth="1"/>
    <col min="14353" max="14353" width="2.625" style="273" customWidth="1"/>
    <col min="14354" max="14354" width="11.25" style="273" customWidth="1"/>
    <col min="14355" max="14355" width="8.125" style="273" customWidth="1"/>
    <col min="14356" max="14356" width="14.875" style="273" customWidth="1"/>
    <col min="14357" max="14357" width="2.625" style="273" customWidth="1"/>
    <col min="14358" max="14358" width="11.25" style="273" customWidth="1"/>
    <col min="14359" max="14359" width="8.125" style="273" customWidth="1"/>
    <col min="14360" max="14360" width="2.75" style="273" customWidth="1"/>
    <col min="14361" max="14361" width="9.375" style="273" customWidth="1"/>
    <col min="14362" max="14580" width="8" style="273" customWidth="1"/>
    <col min="14581" max="14581" width="9.375" style="273" customWidth="1"/>
    <col min="14582" max="14582" width="1.25" style="273" customWidth="1"/>
    <col min="14583" max="14583" width="14.625" style="273" customWidth="1"/>
    <col min="14584" max="14584" width="8.375" style="273" customWidth="1"/>
    <col min="14585" max="14585" width="0" style="273" hidden="1"/>
    <col min="14586" max="14586" width="63.5" style="273" customWidth="1"/>
    <col min="14587" max="14587" width="0.375" style="273" customWidth="1"/>
    <col min="14588" max="14592" width="0" style="273" hidden="1"/>
    <col min="14593" max="14593" width="9.375" style="273" customWidth="1"/>
    <col min="14594" max="14594" width="3.875" style="273" customWidth="1"/>
    <col min="14595" max="14595" width="11.25" style="273" customWidth="1"/>
    <col min="14596" max="14596" width="5.625" style="273" customWidth="1"/>
    <col min="14597" max="14597" width="24.375" style="273" customWidth="1"/>
    <col min="14598" max="14598" width="0" style="273" hidden="1"/>
    <col min="14599" max="14599" width="1.375" style="273" customWidth="1"/>
    <col min="14600" max="14600" width="14.875" style="273" customWidth="1"/>
    <col min="14601" max="14601" width="2.625" style="273" customWidth="1"/>
    <col min="14602" max="14602" width="11.25" style="273" customWidth="1"/>
    <col min="14603" max="14603" width="8.125" style="273" customWidth="1"/>
    <col min="14604" max="14604" width="14.875" style="273" customWidth="1"/>
    <col min="14605" max="14605" width="2.625" style="273" customWidth="1"/>
    <col min="14606" max="14606" width="11.25" style="273" customWidth="1"/>
    <col min="14607" max="14607" width="8.125" style="273" customWidth="1"/>
    <col min="14608" max="14608" width="14.875" style="273" customWidth="1"/>
    <col min="14609" max="14609" width="2.625" style="273" customWidth="1"/>
    <col min="14610" max="14610" width="11.25" style="273" customWidth="1"/>
    <col min="14611" max="14611" width="8.125" style="273" customWidth="1"/>
    <col min="14612" max="14612" width="14.875" style="273" customWidth="1"/>
    <col min="14613" max="14613" width="2.625" style="273" customWidth="1"/>
    <col min="14614" max="14614" width="11.25" style="273" customWidth="1"/>
    <col min="14615" max="14615" width="8.125" style="273" customWidth="1"/>
    <col min="14616" max="14616" width="2.75" style="273" customWidth="1"/>
    <col min="14617" max="14617" width="9.375" style="273" customWidth="1"/>
    <col min="14618" max="14836" width="8" style="273" customWidth="1"/>
    <col min="14837" max="14837" width="9.375" style="273" customWidth="1"/>
    <col min="14838" max="14838" width="1.25" style="273" customWidth="1"/>
    <col min="14839" max="14839" width="14.625" style="273" customWidth="1"/>
    <col min="14840" max="14840" width="8.375" style="273" customWidth="1"/>
    <col min="14841" max="14841" width="0" style="273" hidden="1"/>
    <col min="14842" max="14842" width="63.5" style="273" customWidth="1"/>
    <col min="14843" max="14843" width="0.375" style="273" customWidth="1"/>
    <col min="14844" max="14848" width="0" style="273" hidden="1"/>
    <col min="14849" max="14849" width="9.375" style="273" customWidth="1"/>
    <col min="14850" max="14850" width="3.875" style="273" customWidth="1"/>
    <col min="14851" max="14851" width="11.25" style="273" customWidth="1"/>
    <col min="14852" max="14852" width="5.625" style="273" customWidth="1"/>
    <col min="14853" max="14853" width="24.375" style="273" customWidth="1"/>
    <col min="14854" max="14854" width="0" style="273" hidden="1"/>
    <col min="14855" max="14855" width="1.375" style="273" customWidth="1"/>
    <col min="14856" max="14856" width="14.875" style="273" customWidth="1"/>
    <col min="14857" max="14857" width="2.625" style="273" customWidth="1"/>
    <col min="14858" max="14858" width="11.25" style="273" customWidth="1"/>
    <col min="14859" max="14859" width="8.125" style="273" customWidth="1"/>
    <col min="14860" max="14860" width="14.875" style="273" customWidth="1"/>
    <col min="14861" max="14861" width="2.625" style="273" customWidth="1"/>
    <col min="14862" max="14862" width="11.25" style="273" customWidth="1"/>
    <col min="14863" max="14863" width="8.125" style="273" customWidth="1"/>
    <col min="14864" max="14864" width="14.875" style="273" customWidth="1"/>
    <col min="14865" max="14865" width="2.625" style="273" customWidth="1"/>
    <col min="14866" max="14866" width="11.25" style="273" customWidth="1"/>
    <col min="14867" max="14867" width="8.125" style="273" customWidth="1"/>
    <col min="14868" max="14868" width="14.875" style="273" customWidth="1"/>
    <col min="14869" max="14869" width="2.625" style="273" customWidth="1"/>
    <col min="14870" max="14870" width="11.25" style="273" customWidth="1"/>
    <col min="14871" max="14871" width="8.125" style="273" customWidth="1"/>
    <col min="14872" max="14872" width="2.75" style="273" customWidth="1"/>
    <col min="14873" max="14873" width="9.375" style="273" customWidth="1"/>
    <col min="14874" max="15092" width="8" style="273" customWidth="1"/>
    <col min="15093" max="15093" width="9.375" style="273" customWidth="1"/>
    <col min="15094" max="15094" width="1.25" style="273" customWidth="1"/>
    <col min="15095" max="15095" width="14.625" style="273" customWidth="1"/>
    <col min="15096" max="15096" width="8.375" style="273" customWidth="1"/>
    <col min="15097" max="15097" width="0" style="273" hidden="1"/>
    <col min="15098" max="15098" width="63.5" style="273" customWidth="1"/>
    <col min="15099" max="15099" width="0.375" style="273" customWidth="1"/>
    <col min="15100" max="15104" width="0" style="273" hidden="1"/>
    <col min="15105" max="15105" width="9.375" style="273" customWidth="1"/>
    <col min="15106" max="15106" width="3.875" style="273" customWidth="1"/>
    <col min="15107" max="15107" width="11.25" style="273" customWidth="1"/>
    <col min="15108" max="15108" width="5.625" style="273" customWidth="1"/>
    <col min="15109" max="15109" width="24.375" style="273" customWidth="1"/>
    <col min="15110" max="15110" width="0" style="273" hidden="1"/>
    <col min="15111" max="15111" width="1.375" style="273" customWidth="1"/>
    <col min="15112" max="15112" width="14.875" style="273" customWidth="1"/>
    <col min="15113" max="15113" width="2.625" style="273" customWidth="1"/>
    <col min="15114" max="15114" width="11.25" style="273" customWidth="1"/>
    <col min="15115" max="15115" width="8.125" style="273" customWidth="1"/>
    <col min="15116" max="15116" width="14.875" style="273" customWidth="1"/>
    <col min="15117" max="15117" width="2.625" style="273" customWidth="1"/>
    <col min="15118" max="15118" width="11.25" style="273" customWidth="1"/>
    <col min="15119" max="15119" width="8.125" style="273" customWidth="1"/>
    <col min="15120" max="15120" width="14.875" style="273" customWidth="1"/>
    <col min="15121" max="15121" width="2.625" style="273" customWidth="1"/>
    <col min="15122" max="15122" width="11.25" style="273" customWidth="1"/>
    <col min="15123" max="15123" width="8.125" style="273" customWidth="1"/>
    <col min="15124" max="15124" width="14.875" style="273" customWidth="1"/>
    <col min="15125" max="15125" width="2.625" style="273" customWidth="1"/>
    <col min="15126" max="15126" width="11.25" style="273" customWidth="1"/>
    <col min="15127" max="15127" width="8.125" style="273" customWidth="1"/>
    <col min="15128" max="15128" width="2.75" style="273" customWidth="1"/>
    <col min="15129" max="15129" width="9.375" style="273" customWidth="1"/>
    <col min="15130" max="15348" width="8" style="273" customWidth="1"/>
    <col min="15349" max="15349" width="9.375" style="273" customWidth="1"/>
    <col min="15350" max="15350" width="1.25" style="273" customWidth="1"/>
    <col min="15351" max="15351" width="14.625" style="273" customWidth="1"/>
    <col min="15352" max="15352" width="8.375" style="273" customWidth="1"/>
    <col min="15353" max="15353" width="0" style="273" hidden="1"/>
    <col min="15354" max="15354" width="63.5" style="273" customWidth="1"/>
    <col min="15355" max="15355" width="0.375" style="273" customWidth="1"/>
    <col min="15356" max="15360" width="0" style="273" hidden="1"/>
    <col min="15361" max="15361" width="9.375" style="273" customWidth="1"/>
    <col min="15362" max="15362" width="3.875" style="273" customWidth="1"/>
    <col min="15363" max="15363" width="11.25" style="273" customWidth="1"/>
    <col min="15364" max="15364" width="5.625" style="273" customWidth="1"/>
    <col min="15365" max="15365" width="24.375" style="273" customWidth="1"/>
    <col min="15366" max="15366" width="0" style="273" hidden="1"/>
    <col min="15367" max="15367" width="1.375" style="273" customWidth="1"/>
    <col min="15368" max="15368" width="14.875" style="273" customWidth="1"/>
    <col min="15369" max="15369" width="2.625" style="273" customWidth="1"/>
    <col min="15370" max="15370" width="11.25" style="273" customWidth="1"/>
    <col min="15371" max="15371" width="8.125" style="273" customWidth="1"/>
    <col min="15372" max="15372" width="14.875" style="273" customWidth="1"/>
    <col min="15373" max="15373" width="2.625" style="273" customWidth="1"/>
    <col min="15374" max="15374" width="11.25" style="273" customWidth="1"/>
    <col min="15375" max="15375" width="8.125" style="273" customWidth="1"/>
    <col min="15376" max="15376" width="14.875" style="273" customWidth="1"/>
    <col min="15377" max="15377" width="2.625" style="273" customWidth="1"/>
    <col min="15378" max="15378" width="11.25" style="273" customWidth="1"/>
    <col min="15379" max="15379" width="8.125" style="273" customWidth="1"/>
    <col min="15380" max="15380" width="14.875" style="273" customWidth="1"/>
    <col min="15381" max="15381" width="2.625" style="273" customWidth="1"/>
    <col min="15382" max="15382" width="11.25" style="273" customWidth="1"/>
    <col min="15383" max="15383" width="8.125" style="273" customWidth="1"/>
    <col min="15384" max="15384" width="2.75" style="273" customWidth="1"/>
    <col min="15385" max="15385" width="9.375" style="273" customWidth="1"/>
    <col min="15386" max="15604" width="8" style="273" customWidth="1"/>
    <col min="15605" max="15605" width="9.375" style="273" customWidth="1"/>
    <col min="15606" max="15606" width="1.25" style="273" customWidth="1"/>
    <col min="15607" max="15607" width="14.625" style="273" customWidth="1"/>
    <col min="15608" max="15608" width="8.375" style="273" customWidth="1"/>
    <col min="15609" max="15609" width="0" style="273" hidden="1"/>
    <col min="15610" max="15610" width="63.5" style="273" customWidth="1"/>
    <col min="15611" max="15611" width="0.375" style="273" customWidth="1"/>
    <col min="15612" max="15616" width="0" style="273" hidden="1"/>
    <col min="15617" max="15617" width="9.375" style="273" customWidth="1"/>
    <col min="15618" max="15618" width="3.875" style="273" customWidth="1"/>
    <col min="15619" max="15619" width="11.25" style="273" customWidth="1"/>
    <col min="15620" max="15620" width="5.625" style="273" customWidth="1"/>
    <col min="15621" max="15621" width="24.375" style="273" customWidth="1"/>
    <col min="15622" max="15622" width="0" style="273" hidden="1"/>
    <col min="15623" max="15623" width="1.375" style="273" customWidth="1"/>
    <col min="15624" max="15624" width="14.875" style="273" customWidth="1"/>
    <col min="15625" max="15625" width="2.625" style="273" customWidth="1"/>
    <col min="15626" max="15626" width="11.25" style="273" customWidth="1"/>
    <col min="15627" max="15627" width="8.125" style="273" customWidth="1"/>
    <col min="15628" max="15628" width="14.875" style="273" customWidth="1"/>
    <col min="15629" max="15629" width="2.625" style="273" customWidth="1"/>
    <col min="15630" max="15630" width="11.25" style="273" customWidth="1"/>
    <col min="15631" max="15631" width="8.125" style="273" customWidth="1"/>
    <col min="15632" max="15632" width="14.875" style="273" customWidth="1"/>
    <col min="15633" max="15633" width="2.625" style="273" customWidth="1"/>
    <col min="15634" max="15634" width="11.25" style="273" customWidth="1"/>
    <col min="15635" max="15635" width="8.125" style="273" customWidth="1"/>
    <col min="15636" max="15636" width="14.875" style="273" customWidth="1"/>
    <col min="15637" max="15637" width="2.625" style="273" customWidth="1"/>
    <col min="15638" max="15638" width="11.25" style="273" customWidth="1"/>
    <col min="15639" max="15639" width="8.125" style="273" customWidth="1"/>
    <col min="15640" max="15640" width="2.75" style="273" customWidth="1"/>
    <col min="15641" max="15641" width="9.375" style="273" customWidth="1"/>
    <col min="15642" max="15860" width="8" style="273" customWidth="1"/>
    <col min="15861" max="15861" width="9.375" style="273" customWidth="1"/>
    <col min="15862" max="15862" width="1.25" style="273" customWidth="1"/>
    <col min="15863" max="15863" width="14.625" style="273" customWidth="1"/>
    <col min="15864" max="15864" width="8.375" style="273" customWidth="1"/>
    <col min="15865" max="15865" width="0" style="273" hidden="1"/>
    <col min="15866" max="15866" width="63.5" style="273" customWidth="1"/>
    <col min="15867" max="15867" width="0.375" style="273" customWidth="1"/>
    <col min="15868" max="15872" width="0" style="273" hidden="1"/>
    <col min="15873" max="15873" width="9.375" style="273" customWidth="1"/>
    <col min="15874" max="15874" width="3.875" style="273" customWidth="1"/>
    <col min="15875" max="15875" width="11.25" style="273" customWidth="1"/>
    <col min="15876" max="15876" width="5.625" style="273" customWidth="1"/>
    <col min="15877" max="15877" width="24.375" style="273" customWidth="1"/>
    <col min="15878" max="15878" width="0" style="273" hidden="1"/>
    <col min="15879" max="15879" width="1.375" style="273" customWidth="1"/>
    <col min="15880" max="15880" width="14.875" style="273" customWidth="1"/>
    <col min="15881" max="15881" width="2.625" style="273" customWidth="1"/>
    <col min="15882" max="15882" width="11.25" style="273" customWidth="1"/>
    <col min="15883" max="15883" width="8.125" style="273" customWidth="1"/>
    <col min="15884" max="15884" width="14.875" style="273" customWidth="1"/>
    <col min="15885" max="15885" width="2.625" style="273" customWidth="1"/>
    <col min="15886" max="15886" width="11.25" style="273" customWidth="1"/>
    <col min="15887" max="15887" width="8.125" style="273" customWidth="1"/>
    <col min="15888" max="15888" width="14.875" style="273" customWidth="1"/>
    <col min="15889" max="15889" width="2.625" style="273" customWidth="1"/>
    <col min="15890" max="15890" width="11.25" style="273" customWidth="1"/>
    <col min="15891" max="15891" width="8.125" style="273" customWidth="1"/>
    <col min="15892" max="15892" width="14.875" style="273" customWidth="1"/>
    <col min="15893" max="15893" width="2.625" style="273" customWidth="1"/>
    <col min="15894" max="15894" width="11.25" style="273" customWidth="1"/>
    <col min="15895" max="15895" width="8.125" style="273" customWidth="1"/>
    <col min="15896" max="15896" width="2.75" style="273" customWidth="1"/>
    <col min="15897" max="15897" width="9.375" style="273" customWidth="1"/>
    <col min="15898" max="16116" width="8" style="273" customWidth="1"/>
    <col min="16117" max="16117" width="9.375" style="273" customWidth="1"/>
    <col min="16118" max="16118" width="1.25" style="273" customWidth="1"/>
    <col min="16119" max="16119" width="14.625" style="273" customWidth="1"/>
    <col min="16120" max="16120" width="8.375" style="273" customWidth="1"/>
    <col min="16121" max="16121" width="0" style="273" hidden="1"/>
    <col min="16122" max="16122" width="63.5" style="273" customWidth="1"/>
    <col min="16123" max="16123" width="0.375" style="273" customWidth="1"/>
    <col min="16124" max="16128" width="0" style="273" hidden="1"/>
    <col min="16129" max="16129" width="9.375" style="273" customWidth="1"/>
    <col min="16130" max="16130" width="3.875" style="273" customWidth="1"/>
    <col min="16131" max="16131" width="11.25" style="273" customWidth="1"/>
    <col min="16132" max="16132" width="5.625" style="273" customWidth="1"/>
    <col min="16133" max="16133" width="24.375" style="273" customWidth="1"/>
    <col min="16134" max="16134" width="0" style="273" hidden="1"/>
    <col min="16135" max="16135" width="1.375" style="273" customWidth="1"/>
    <col min="16136" max="16136" width="14.875" style="273" customWidth="1"/>
    <col min="16137" max="16137" width="2.625" style="273" customWidth="1"/>
    <col min="16138" max="16138" width="11.25" style="273" customWidth="1"/>
    <col min="16139" max="16139" width="8.125" style="273" customWidth="1"/>
    <col min="16140" max="16140" width="14.875" style="273" customWidth="1"/>
    <col min="16141" max="16141" width="2.625" style="273" customWidth="1"/>
    <col min="16142" max="16142" width="11.25" style="273" customWidth="1"/>
    <col min="16143" max="16143" width="8.125" style="273" customWidth="1"/>
    <col min="16144" max="16144" width="14.875" style="273" customWidth="1"/>
    <col min="16145" max="16145" width="2.625" style="273" customWidth="1"/>
    <col min="16146" max="16146" width="11.25" style="273" customWidth="1"/>
    <col min="16147" max="16147" width="8.125" style="273" customWidth="1"/>
    <col min="16148" max="16148" width="14.875" style="273" customWidth="1"/>
    <col min="16149" max="16149" width="2.625" style="273" customWidth="1"/>
    <col min="16150" max="16150" width="11.25" style="273" customWidth="1"/>
    <col min="16151" max="16151" width="8.125" style="273" customWidth="1"/>
    <col min="16152" max="16152" width="2.75" style="273" customWidth="1"/>
    <col min="16153" max="16153" width="9.375" style="273" customWidth="1"/>
    <col min="16154" max="16372" width="8" style="273" customWidth="1"/>
    <col min="16373" max="16373" width="9.375" style="273" customWidth="1"/>
    <col min="16374" max="16374" width="1.25" style="273" customWidth="1"/>
    <col min="16375" max="16375" width="14.625" style="273" customWidth="1"/>
    <col min="16376" max="16376" width="8.375" style="273" customWidth="1"/>
    <col min="16377" max="16377" width="0" style="273" hidden="1"/>
    <col min="16378" max="16378" width="63.5" style="273" customWidth="1"/>
    <col min="16379" max="16379" width="0.375" style="273" customWidth="1"/>
    <col min="16380" max="16384" width="0" style="273" hidden="1"/>
  </cols>
  <sheetData>
    <row r="1" spans="1:145" s="272" customFormat="1" ht="39.950000000000003" customHeight="1" x14ac:dyDescent="0.2">
      <c r="C1" s="272">
        <v>1</v>
      </c>
      <c r="D1" s="272">
        <v>2</v>
      </c>
      <c r="E1" s="272">
        <v>3</v>
      </c>
      <c r="G1" s="272">
        <v>4</v>
      </c>
      <c r="H1" s="272">
        <v>6</v>
      </c>
      <c r="I1" s="272">
        <v>9</v>
      </c>
      <c r="J1" s="272">
        <v>7</v>
      </c>
      <c r="K1" s="272">
        <v>8</v>
      </c>
      <c r="L1" s="272">
        <v>6</v>
      </c>
      <c r="M1" s="272">
        <v>9</v>
      </c>
      <c r="N1" s="272">
        <v>7</v>
      </c>
      <c r="O1" s="272">
        <v>8</v>
      </c>
      <c r="P1" s="272">
        <v>6</v>
      </c>
      <c r="Q1" s="272">
        <v>9</v>
      </c>
      <c r="R1" s="272">
        <v>7</v>
      </c>
      <c r="S1" s="272">
        <v>8</v>
      </c>
      <c r="T1" s="272">
        <v>6</v>
      </c>
      <c r="U1" s="272">
        <v>9</v>
      </c>
      <c r="V1" s="272">
        <v>7</v>
      </c>
      <c r="W1" s="272">
        <v>8</v>
      </c>
      <c r="Z1" s="325"/>
      <c r="AA1" s="325"/>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row>
    <row r="2" spans="1:145" ht="18.75" customHeight="1" x14ac:dyDescent="0.2">
      <c r="A2" s="272">
        <v>1</v>
      </c>
    </row>
    <row r="3" spans="1:145" ht="56.25" customHeight="1" x14ac:dyDescent="0.55000000000000004">
      <c r="A3" s="272">
        <v>2</v>
      </c>
      <c r="B3" s="274"/>
      <c r="C3" s="275" t="s">
        <v>321</v>
      </c>
      <c r="D3" s="275"/>
      <c r="E3" s="275"/>
      <c r="F3" s="276"/>
      <c r="H3" s="277" t="s">
        <v>322</v>
      </c>
      <c r="I3" s="277"/>
      <c r="J3" s="277"/>
      <c r="K3" s="277"/>
      <c r="L3" s="277"/>
      <c r="M3" s="277"/>
      <c r="N3" s="277"/>
      <c r="O3" s="277"/>
      <c r="P3" s="277"/>
      <c r="Q3" s="277"/>
      <c r="R3" s="277"/>
      <c r="S3" s="277"/>
      <c r="T3" s="278" t="s">
        <v>323</v>
      </c>
      <c r="U3" s="278"/>
      <c r="V3" s="278"/>
      <c r="W3" s="278"/>
    </row>
    <row r="4" spans="1:145" ht="7.9" customHeight="1" x14ac:dyDescent="0.5">
      <c r="A4" s="272">
        <v>3</v>
      </c>
      <c r="B4" s="274"/>
      <c r="C4" s="275"/>
      <c r="D4" s="275"/>
      <c r="E4" s="275"/>
      <c r="F4" s="279"/>
      <c r="G4" s="280"/>
      <c r="H4" s="280"/>
      <c r="I4" s="280"/>
      <c r="J4" s="280"/>
      <c r="K4" s="280"/>
      <c r="L4" s="280"/>
      <c r="M4" s="280"/>
      <c r="N4" s="280"/>
      <c r="O4" s="280"/>
      <c r="P4" s="280"/>
      <c r="Q4" s="280"/>
      <c r="R4" s="280"/>
      <c r="S4" s="280"/>
      <c r="T4" s="280"/>
      <c r="U4" s="280"/>
      <c r="V4" s="280"/>
      <c r="W4" s="280"/>
    </row>
    <row r="5" spans="1:145" ht="51.2" customHeight="1" x14ac:dyDescent="0.2">
      <c r="A5" s="272">
        <v>4</v>
      </c>
      <c r="B5" s="274"/>
      <c r="C5" s="275"/>
      <c r="D5" s="275"/>
      <c r="E5" s="275"/>
      <c r="F5" s="279"/>
      <c r="G5" s="217"/>
      <c r="H5" s="281" t="s">
        <v>221</v>
      </c>
      <c r="I5" s="281"/>
      <c r="J5" s="281"/>
      <c r="K5" s="281"/>
      <c r="L5" s="281" t="s">
        <v>221</v>
      </c>
      <c r="M5" s="281"/>
      <c r="N5" s="281"/>
      <c r="O5" s="281"/>
      <c r="P5" s="281" t="s">
        <v>221</v>
      </c>
      <c r="Q5" s="281"/>
      <c r="R5" s="281"/>
      <c r="S5" s="281"/>
      <c r="T5" s="281" t="s">
        <v>221</v>
      </c>
      <c r="U5" s="281"/>
      <c r="V5" s="281"/>
      <c r="W5" s="281"/>
    </row>
    <row r="6" spans="1:145" s="290" customFormat="1" ht="9" customHeight="1" x14ac:dyDescent="0.4">
      <c r="A6" s="282">
        <v>5</v>
      </c>
      <c r="B6" s="283"/>
      <c r="C6" s="284"/>
      <c r="D6" s="284"/>
      <c r="E6" s="284"/>
      <c r="F6" s="285"/>
      <c r="G6" s="286"/>
      <c r="H6" s="287" t="s">
        <v>222</v>
      </c>
      <c r="I6" s="288"/>
      <c r="J6" s="289"/>
      <c r="K6" s="289"/>
      <c r="L6" s="288"/>
      <c r="M6" s="288"/>
      <c r="N6" s="289"/>
      <c r="O6" s="289"/>
      <c r="P6" s="288"/>
      <c r="Q6" s="288"/>
      <c r="R6" s="289"/>
      <c r="S6" s="289"/>
      <c r="T6" s="288"/>
      <c r="U6" s="288"/>
      <c r="V6" s="289"/>
      <c r="W6" s="289"/>
      <c r="Z6" s="327"/>
      <c r="AA6" s="327"/>
      <c r="AB6" s="327"/>
      <c r="AC6" s="327"/>
      <c r="AD6" s="327"/>
      <c r="AE6" s="327"/>
      <c r="AF6" s="327"/>
      <c r="AG6" s="327"/>
      <c r="AH6" s="327"/>
      <c r="AI6" s="327"/>
      <c r="AJ6" s="327"/>
      <c r="AK6" s="327"/>
      <c r="AL6" s="327"/>
      <c r="AM6" s="327"/>
      <c r="AN6" s="327"/>
      <c r="AO6" s="327"/>
      <c r="AP6" s="327"/>
      <c r="AQ6" s="327"/>
      <c r="AR6" s="327"/>
      <c r="AS6" s="327"/>
      <c r="AT6" s="327"/>
      <c r="AU6" s="327"/>
      <c r="AV6" s="327"/>
      <c r="AW6" s="327"/>
      <c r="AX6" s="327"/>
      <c r="AY6" s="327"/>
      <c r="AZ6" s="327"/>
      <c r="BA6" s="327"/>
      <c r="BB6" s="327"/>
      <c r="BC6" s="327"/>
      <c r="BD6" s="327"/>
      <c r="BE6" s="327"/>
      <c r="BF6" s="327"/>
      <c r="BG6" s="327"/>
      <c r="BH6" s="327"/>
      <c r="BI6" s="327"/>
      <c r="BJ6" s="327"/>
      <c r="BK6" s="327"/>
      <c r="BL6" s="327"/>
      <c r="BM6" s="327"/>
      <c r="BN6" s="327"/>
      <c r="BO6" s="327"/>
      <c r="BP6" s="327"/>
      <c r="BQ6" s="327"/>
      <c r="BR6" s="327"/>
      <c r="BS6" s="327"/>
      <c r="BT6" s="327"/>
      <c r="BU6" s="327"/>
      <c r="BV6" s="327"/>
      <c r="BW6" s="327"/>
      <c r="BX6" s="327"/>
      <c r="BY6" s="327"/>
      <c r="BZ6" s="327"/>
      <c r="CA6" s="327"/>
      <c r="CB6" s="327"/>
      <c r="CC6" s="327"/>
      <c r="CD6" s="327"/>
      <c r="CE6" s="327"/>
      <c r="CF6" s="327"/>
      <c r="CG6" s="327"/>
      <c r="CH6" s="327"/>
      <c r="CI6" s="327"/>
      <c r="CJ6" s="327"/>
      <c r="CK6" s="327"/>
      <c r="CL6" s="327"/>
      <c r="CM6" s="327"/>
      <c r="CN6" s="327"/>
      <c r="CO6" s="327"/>
      <c r="CP6" s="327"/>
      <c r="CQ6" s="327"/>
      <c r="CR6" s="327"/>
      <c r="CS6" s="327"/>
      <c r="CT6" s="327"/>
      <c r="CU6" s="327"/>
      <c r="CV6" s="327"/>
      <c r="CW6" s="327"/>
      <c r="CX6" s="327"/>
      <c r="CY6" s="327"/>
      <c r="CZ6" s="327"/>
      <c r="DA6" s="327"/>
      <c r="DB6" s="327"/>
      <c r="DC6" s="327"/>
      <c r="DD6" s="327"/>
      <c r="DE6" s="327"/>
      <c r="DF6" s="327"/>
      <c r="DG6" s="327"/>
      <c r="DH6" s="327"/>
      <c r="DI6" s="327"/>
      <c r="DJ6" s="327"/>
      <c r="DK6" s="327"/>
      <c r="DL6" s="327"/>
      <c r="DM6" s="327"/>
      <c r="DN6" s="327"/>
      <c r="DO6" s="327"/>
      <c r="DP6" s="327"/>
      <c r="DQ6" s="327"/>
      <c r="DR6" s="327"/>
      <c r="DS6" s="327"/>
      <c r="DT6" s="327"/>
      <c r="DU6" s="327"/>
      <c r="DV6" s="327"/>
      <c r="DW6" s="327"/>
      <c r="DX6" s="327"/>
      <c r="DY6" s="327"/>
      <c r="DZ6" s="327"/>
      <c r="EA6" s="327"/>
      <c r="EB6" s="327"/>
      <c r="EC6" s="327"/>
      <c r="ED6" s="327"/>
      <c r="EE6" s="327"/>
      <c r="EF6" s="327"/>
      <c r="EG6" s="327"/>
      <c r="EH6" s="327"/>
      <c r="EI6" s="327"/>
      <c r="EJ6" s="327"/>
      <c r="EK6" s="327"/>
      <c r="EL6" s="327"/>
      <c r="EM6" s="327"/>
      <c r="EN6" s="327"/>
      <c r="EO6" s="327"/>
    </row>
    <row r="7" spans="1:145" ht="50.45" customHeight="1" x14ac:dyDescent="0.3">
      <c r="A7" s="272">
        <v>11</v>
      </c>
      <c r="B7" s="274"/>
      <c r="C7" s="414" t="s">
        <v>327</v>
      </c>
      <c r="D7" s="431" t="s">
        <v>229</v>
      </c>
      <c r="E7" s="416"/>
      <c r="F7" s="294"/>
      <c r="G7" s="295"/>
      <c r="H7" s="296"/>
      <c r="I7" s="297" t="s">
        <v>225</v>
      </c>
      <c r="J7" s="298"/>
      <c r="K7" s="299"/>
      <c r="L7" s="296"/>
      <c r="M7" s="297" t="s">
        <v>225</v>
      </c>
      <c r="N7" s="298"/>
      <c r="O7" s="299"/>
      <c r="P7" s="296"/>
      <c r="Q7" s="297" t="s">
        <v>225</v>
      </c>
      <c r="R7" s="298"/>
      <c r="S7" s="299"/>
      <c r="T7" s="296"/>
      <c r="U7" s="297" t="s">
        <v>225</v>
      </c>
      <c r="V7" s="298"/>
      <c r="W7" s="299"/>
      <c r="X7" s="300"/>
    </row>
    <row r="8" spans="1:145" ht="50.45" customHeight="1" x14ac:dyDescent="0.3">
      <c r="A8" s="272">
        <v>11</v>
      </c>
      <c r="B8" s="274"/>
      <c r="C8" s="301" t="e">
        <f>C7+1</f>
        <v>#VALUE!</v>
      </c>
      <c r="D8" s="313" t="s">
        <v>230</v>
      </c>
      <c r="E8" s="303"/>
      <c r="F8" s="304"/>
      <c r="G8" s="283"/>
      <c r="H8" s="296"/>
      <c r="I8" s="297" t="s">
        <v>225</v>
      </c>
      <c r="J8" s="298"/>
      <c r="K8" s="299"/>
      <c r="L8" s="296"/>
      <c r="M8" s="297" t="s">
        <v>225</v>
      </c>
      <c r="N8" s="298"/>
      <c r="O8" s="299"/>
      <c r="P8" s="296"/>
      <c r="Q8" s="297" t="s">
        <v>225</v>
      </c>
      <c r="R8" s="298"/>
      <c r="S8" s="299"/>
      <c r="T8" s="296"/>
      <c r="U8" s="297" t="s">
        <v>225</v>
      </c>
      <c r="V8" s="298"/>
      <c r="W8" s="299"/>
      <c r="X8" s="300"/>
    </row>
    <row r="9" spans="1:145" ht="50.45" customHeight="1" x14ac:dyDescent="0.3">
      <c r="A9" s="272">
        <v>11</v>
      </c>
      <c r="B9" s="274"/>
      <c r="C9" s="301" t="e">
        <f t="shared" ref="C9:C37" si="0">C8+1</f>
        <v>#VALUE!</v>
      </c>
      <c r="D9" s="314" t="s">
        <v>223</v>
      </c>
      <c r="E9" s="303"/>
      <c r="F9" s="304"/>
      <c r="G9" s="283"/>
      <c r="H9" s="296"/>
      <c r="I9" s="297" t="s">
        <v>225</v>
      </c>
      <c r="J9" s="298"/>
      <c r="K9" s="299"/>
      <c r="L9" s="296"/>
      <c r="M9" s="297" t="s">
        <v>225</v>
      </c>
      <c r="N9" s="298"/>
      <c r="O9" s="299"/>
      <c r="P9" s="296"/>
      <c r="Q9" s="297" t="s">
        <v>225</v>
      </c>
      <c r="R9" s="298"/>
      <c r="S9" s="299"/>
      <c r="T9" s="296"/>
      <c r="U9" s="297" t="s">
        <v>225</v>
      </c>
      <c r="V9" s="298"/>
      <c r="W9" s="299"/>
      <c r="X9" s="300"/>
    </row>
    <row r="10" spans="1:145" ht="50.45" customHeight="1" x14ac:dyDescent="0.3">
      <c r="A10" s="272">
        <v>11</v>
      </c>
      <c r="B10" s="274"/>
      <c r="C10" s="301" t="e">
        <f t="shared" si="0"/>
        <v>#VALUE!</v>
      </c>
      <c r="D10" s="302" t="s">
        <v>226</v>
      </c>
      <c r="E10" s="303"/>
      <c r="F10" s="304"/>
      <c r="G10" s="283"/>
      <c r="H10" s="296"/>
      <c r="I10" s="297" t="s">
        <v>225</v>
      </c>
      <c r="J10" s="298"/>
      <c r="K10" s="299"/>
      <c r="L10" s="296"/>
      <c r="M10" s="297" t="s">
        <v>225</v>
      </c>
      <c r="N10" s="298"/>
      <c r="O10" s="299"/>
      <c r="P10" s="296"/>
      <c r="Q10" s="297" t="s">
        <v>225</v>
      </c>
      <c r="R10" s="298"/>
      <c r="S10" s="299"/>
      <c r="T10" s="296"/>
      <c r="U10" s="297" t="s">
        <v>225</v>
      </c>
      <c r="V10" s="298"/>
      <c r="W10" s="299"/>
      <c r="X10" s="300"/>
    </row>
    <row r="11" spans="1:145" ht="50.45" customHeight="1" x14ac:dyDescent="0.3">
      <c r="A11" s="272">
        <v>11</v>
      </c>
      <c r="B11" s="274"/>
      <c r="C11" s="305" t="e">
        <f t="shared" si="0"/>
        <v>#VALUE!</v>
      </c>
      <c r="D11" s="306" t="s">
        <v>227</v>
      </c>
      <c r="E11" s="307"/>
      <c r="F11" s="304"/>
      <c r="G11" s="283"/>
      <c r="H11" s="296"/>
      <c r="I11" s="297" t="s">
        <v>225</v>
      </c>
      <c r="J11" s="298"/>
      <c r="K11" s="299"/>
      <c r="L11" s="296"/>
      <c r="M11" s="297" t="s">
        <v>225</v>
      </c>
      <c r="N11" s="298"/>
      <c r="O11" s="299"/>
      <c r="P11" s="296"/>
      <c r="Q11" s="297" t="s">
        <v>225</v>
      </c>
      <c r="R11" s="298"/>
      <c r="S11" s="299"/>
      <c r="T11" s="296"/>
      <c r="U11" s="297" t="s">
        <v>225</v>
      </c>
      <c r="V11" s="298"/>
      <c r="W11" s="299"/>
      <c r="X11" s="300"/>
    </row>
    <row r="12" spans="1:145" ht="50.45" customHeight="1" x14ac:dyDescent="0.3">
      <c r="A12" s="272">
        <v>11</v>
      </c>
      <c r="B12" s="274"/>
      <c r="C12" s="308" t="e">
        <f t="shared" si="0"/>
        <v>#VALUE!</v>
      </c>
      <c r="D12" s="309" t="s">
        <v>228</v>
      </c>
      <c r="E12" s="310"/>
      <c r="F12" s="304"/>
      <c r="G12" s="283"/>
      <c r="H12" s="296"/>
      <c r="I12" s="297" t="s">
        <v>225</v>
      </c>
      <c r="J12" s="298"/>
      <c r="K12" s="299"/>
      <c r="L12" s="296"/>
      <c r="M12" s="297" t="s">
        <v>225</v>
      </c>
      <c r="N12" s="298"/>
      <c r="O12" s="299"/>
      <c r="P12" s="296"/>
      <c r="Q12" s="297" t="s">
        <v>225</v>
      </c>
      <c r="R12" s="298"/>
      <c r="S12" s="299"/>
      <c r="T12" s="296"/>
      <c r="U12" s="297" t="s">
        <v>225</v>
      </c>
      <c r="V12" s="298"/>
      <c r="W12" s="299"/>
      <c r="X12" s="300"/>
    </row>
    <row r="13" spans="1:145" ht="50.45" customHeight="1" x14ac:dyDescent="0.3">
      <c r="A13" s="272">
        <v>11</v>
      </c>
      <c r="B13" s="274"/>
      <c r="C13" s="301" t="e">
        <f t="shared" si="0"/>
        <v>#VALUE!</v>
      </c>
      <c r="D13" s="311" t="s">
        <v>174</v>
      </c>
      <c r="E13" s="303"/>
      <c r="F13" s="304"/>
      <c r="G13" s="283"/>
      <c r="H13" s="296"/>
      <c r="I13" s="297" t="s">
        <v>225</v>
      </c>
      <c r="J13" s="298"/>
      <c r="K13" s="299"/>
      <c r="L13" s="296"/>
      <c r="M13" s="297" t="s">
        <v>225</v>
      </c>
      <c r="N13" s="298"/>
      <c r="O13" s="299"/>
      <c r="P13" s="296"/>
      <c r="Q13" s="297" t="s">
        <v>225</v>
      </c>
      <c r="R13" s="298"/>
      <c r="S13" s="299"/>
      <c r="T13" s="296"/>
      <c r="U13" s="297" t="s">
        <v>225</v>
      </c>
      <c r="V13" s="298"/>
      <c r="W13" s="299"/>
      <c r="X13" s="300"/>
    </row>
    <row r="14" spans="1:145" ht="50.45" customHeight="1" x14ac:dyDescent="0.3">
      <c r="A14" s="272">
        <v>11</v>
      </c>
      <c r="B14" s="274"/>
      <c r="C14" s="301" t="e">
        <f t="shared" si="0"/>
        <v>#VALUE!</v>
      </c>
      <c r="D14" s="312" t="s">
        <v>229</v>
      </c>
      <c r="E14" s="303"/>
      <c r="F14" s="304"/>
      <c r="G14" s="283"/>
      <c r="H14" s="296"/>
      <c r="I14" s="297" t="s">
        <v>225</v>
      </c>
      <c r="J14" s="298"/>
      <c r="K14" s="299"/>
      <c r="L14" s="296"/>
      <c r="M14" s="297" t="s">
        <v>225</v>
      </c>
      <c r="N14" s="298"/>
      <c r="O14" s="299"/>
      <c r="P14" s="296"/>
      <c r="Q14" s="297" t="s">
        <v>225</v>
      </c>
      <c r="R14" s="298"/>
      <c r="S14" s="299"/>
      <c r="T14" s="296"/>
      <c r="U14" s="297" t="s">
        <v>225</v>
      </c>
      <c r="V14" s="298"/>
      <c r="W14" s="299"/>
      <c r="X14" s="300"/>
    </row>
    <row r="15" spans="1:145" ht="50.45" customHeight="1" x14ac:dyDescent="0.3">
      <c r="A15" s="272">
        <v>11</v>
      </c>
      <c r="B15" s="274"/>
      <c r="C15" s="301" t="e">
        <f t="shared" si="0"/>
        <v>#VALUE!</v>
      </c>
      <c r="D15" s="313" t="s">
        <v>230</v>
      </c>
      <c r="E15" s="303"/>
      <c r="F15" s="304"/>
      <c r="G15" s="283"/>
      <c r="H15" s="296"/>
      <c r="I15" s="297" t="s">
        <v>225</v>
      </c>
      <c r="J15" s="298"/>
      <c r="K15" s="299"/>
      <c r="L15" s="296"/>
      <c r="M15" s="297" t="s">
        <v>225</v>
      </c>
      <c r="N15" s="298"/>
      <c r="O15" s="299"/>
      <c r="P15" s="296"/>
      <c r="Q15" s="297" t="s">
        <v>225</v>
      </c>
      <c r="R15" s="298"/>
      <c r="S15" s="299"/>
      <c r="T15" s="296"/>
      <c r="U15" s="297" t="s">
        <v>225</v>
      </c>
      <c r="V15" s="298"/>
      <c r="W15" s="299"/>
      <c r="X15" s="300"/>
    </row>
    <row r="16" spans="1:145" ht="50.45" customHeight="1" x14ac:dyDescent="0.3">
      <c r="A16" s="272">
        <v>11</v>
      </c>
      <c r="B16" s="274"/>
      <c r="C16" s="301" t="e">
        <f t="shared" si="0"/>
        <v>#VALUE!</v>
      </c>
      <c r="D16" s="314" t="s">
        <v>223</v>
      </c>
      <c r="E16" s="303"/>
      <c r="F16" s="304"/>
      <c r="G16" s="283"/>
      <c r="H16" s="296"/>
      <c r="I16" s="297" t="s">
        <v>225</v>
      </c>
      <c r="J16" s="298"/>
      <c r="K16" s="299"/>
      <c r="L16" s="296"/>
      <c r="M16" s="297" t="s">
        <v>225</v>
      </c>
      <c r="N16" s="298"/>
      <c r="O16" s="299"/>
      <c r="P16" s="296"/>
      <c r="Q16" s="297" t="s">
        <v>225</v>
      </c>
      <c r="R16" s="298"/>
      <c r="S16" s="299"/>
      <c r="T16" s="296"/>
      <c r="U16" s="297" t="s">
        <v>225</v>
      </c>
      <c r="V16" s="298"/>
      <c r="W16" s="299"/>
      <c r="X16" s="300"/>
    </row>
    <row r="17" spans="1:24" ht="50.45" customHeight="1" x14ac:dyDescent="0.3">
      <c r="A17" s="272">
        <v>11</v>
      </c>
      <c r="B17" s="274"/>
      <c r="C17" s="301" t="e">
        <f t="shared" si="0"/>
        <v>#VALUE!</v>
      </c>
      <c r="D17" s="302" t="s">
        <v>226</v>
      </c>
      <c r="E17" s="303"/>
      <c r="F17" s="304"/>
      <c r="G17" s="283"/>
      <c r="H17" s="296"/>
      <c r="I17" s="297" t="s">
        <v>225</v>
      </c>
      <c r="J17" s="298"/>
      <c r="K17" s="299"/>
      <c r="L17" s="296"/>
      <c r="M17" s="297" t="s">
        <v>225</v>
      </c>
      <c r="N17" s="298"/>
      <c r="O17" s="299"/>
      <c r="P17" s="296"/>
      <c r="Q17" s="297" t="s">
        <v>225</v>
      </c>
      <c r="R17" s="298"/>
      <c r="S17" s="299"/>
      <c r="T17" s="296"/>
      <c r="U17" s="297" t="s">
        <v>225</v>
      </c>
      <c r="V17" s="298"/>
      <c r="W17" s="299"/>
      <c r="X17" s="300"/>
    </row>
    <row r="18" spans="1:24" ht="50.45" customHeight="1" x14ac:dyDescent="0.3">
      <c r="A18" s="272">
        <v>11</v>
      </c>
      <c r="B18" s="274"/>
      <c r="C18" s="305" t="e">
        <f t="shared" si="0"/>
        <v>#VALUE!</v>
      </c>
      <c r="D18" s="306" t="s">
        <v>227</v>
      </c>
      <c r="E18" s="307"/>
      <c r="F18" s="304"/>
      <c r="G18" s="283"/>
      <c r="H18" s="296"/>
      <c r="I18" s="297" t="s">
        <v>225</v>
      </c>
      <c r="J18" s="298"/>
      <c r="K18" s="299"/>
      <c r="L18" s="296"/>
      <c r="M18" s="297" t="s">
        <v>225</v>
      </c>
      <c r="N18" s="298"/>
      <c r="O18" s="299"/>
      <c r="P18" s="296"/>
      <c r="Q18" s="297" t="s">
        <v>225</v>
      </c>
      <c r="R18" s="298"/>
      <c r="S18" s="299"/>
      <c r="T18" s="296"/>
      <c r="U18" s="297" t="s">
        <v>225</v>
      </c>
      <c r="V18" s="298"/>
      <c r="W18" s="299"/>
      <c r="X18" s="300"/>
    </row>
    <row r="19" spans="1:24" ht="50.45" customHeight="1" x14ac:dyDescent="0.3">
      <c r="A19" s="272">
        <v>11</v>
      </c>
      <c r="B19" s="274"/>
      <c r="C19" s="308" t="e">
        <f t="shared" si="0"/>
        <v>#VALUE!</v>
      </c>
      <c r="D19" s="309" t="s">
        <v>228</v>
      </c>
      <c r="E19" s="310"/>
      <c r="F19" s="304"/>
      <c r="G19" s="283"/>
      <c r="H19" s="296"/>
      <c r="I19" s="297" t="s">
        <v>225</v>
      </c>
      <c r="J19" s="298"/>
      <c r="K19" s="299"/>
      <c r="L19" s="296"/>
      <c r="M19" s="297" t="s">
        <v>225</v>
      </c>
      <c r="N19" s="298"/>
      <c r="O19" s="299"/>
      <c r="P19" s="296"/>
      <c r="Q19" s="297" t="s">
        <v>225</v>
      </c>
      <c r="R19" s="298"/>
      <c r="S19" s="299"/>
      <c r="T19" s="296"/>
      <c r="U19" s="297" t="s">
        <v>225</v>
      </c>
      <c r="V19" s="298"/>
      <c r="W19" s="299"/>
      <c r="X19" s="300"/>
    </row>
    <row r="20" spans="1:24" ht="50.45" customHeight="1" x14ac:dyDescent="0.3">
      <c r="A20" s="272">
        <v>11</v>
      </c>
      <c r="B20" s="274"/>
      <c r="C20" s="301" t="e">
        <f t="shared" si="0"/>
        <v>#VALUE!</v>
      </c>
      <c r="D20" s="311" t="s">
        <v>174</v>
      </c>
      <c r="E20" s="303"/>
      <c r="F20" s="304"/>
      <c r="G20" s="283"/>
      <c r="H20" s="296"/>
      <c r="I20" s="297" t="s">
        <v>225</v>
      </c>
      <c r="J20" s="298"/>
      <c r="K20" s="299"/>
      <c r="L20" s="296"/>
      <c r="M20" s="297" t="s">
        <v>225</v>
      </c>
      <c r="N20" s="298"/>
      <c r="O20" s="299"/>
      <c r="P20" s="296"/>
      <c r="Q20" s="297" t="s">
        <v>225</v>
      </c>
      <c r="R20" s="298"/>
      <c r="S20" s="299"/>
      <c r="T20" s="296"/>
      <c r="U20" s="297" t="s">
        <v>225</v>
      </c>
      <c r="V20" s="298"/>
      <c r="W20" s="299"/>
      <c r="X20" s="300"/>
    </row>
    <row r="21" spans="1:24" ht="50.45" customHeight="1" x14ac:dyDescent="0.3">
      <c r="A21" s="272">
        <v>11</v>
      </c>
      <c r="B21" s="274"/>
      <c r="C21" s="301" t="e">
        <f t="shared" si="0"/>
        <v>#VALUE!</v>
      </c>
      <c r="D21" s="312" t="s">
        <v>229</v>
      </c>
      <c r="E21" s="303"/>
      <c r="F21" s="304"/>
      <c r="G21" s="283"/>
      <c r="H21" s="296"/>
      <c r="I21" s="297" t="s">
        <v>225</v>
      </c>
      <c r="J21" s="298"/>
      <c r="K21" s="299"/>
      <c r="L21" s="296"/>
      <c r="M21" s="297" t="s">
        <v>225</v>
      </c>
      <c r="N21" s="298"/>
      <c r="O21" s="299"/>
      <c r="P21" s="296"/>
      <c r="Q21" s="297" t="s">
        <v>225</v>
      </c>
      <c r="R21" s="298"/>
      <c r="S21" s="299"/>
      <c r="T21" s="296"/>
      <c r="U21" s="297" t="s">
        <v>225</v>
      </c>
      <c r="V21" s="298"/>
      <c r="W21" s="299"/>
      <c r="X21" s="300"/>
    </row>
    <row r="22" spans="1:24" ht="50.45" customHeight="1" x14ac:dyDescent="0.3">
      <c r="A22" s="272">
        <v>11</v>
      </c>
      <c r="B22" s="274"/>
      <c r="C22" s="301" t="e">
        <f t="shared" si="0"/>
        <v>#VALUE!</v>
      </c>
      <c r="D22" s="313" t="s">
        <v>230</v>
      </c>
      <c r="E22" s="303"/>
      <c r="F22" s="304"/>
      <c r="G22" s="283"/>
      <c r="H22" s="296"/>
      <c r="I22" s="297" t="s">
        <v>225</v>
      </c>
      <c r="J22" s="298"/>
      <c r="K22" s="299"/>
      <c r="L22" s="296"/>
      <c r="M22" s="297" t="s">
        <v>225</v>
      </c>
      <c r="N22" s="298"/>
      <c r="O22" s="299"/>
      <c r="P22" s="296"/>
      <c r="Q22" s="297" t="s">
        <v>225</v>
      </c>
      <c r="R22" s="298"/>
      <c r="S22" s="299"/>
      <c r="T22" s="296"/>
      <c r="U22" s="297" t="s">
        <v>225</v>
      </c>
      <c r="V22" s="298"/>
      <c r="W22" s="299"/>
      <c r="X22" s="300"/>
    </row>
    <row r="23" spans="1:24" ht="50.45" customHeight="1" x14ac:dyDescent="0.3">
      <c r="A23" s="272">
        <v>11</v>
      </c>
      <c r="B23" s="274"/>
      <c r="C23" s="301" t="e">
        <f t="shared" si="0"/>
        <v>#VALUE!</v>
      </c>
      <c r="D23" s="314" t="s">
        <v>223</v>
      </c>
      <c r="E23" s="303"/>
      <c r="F23" s="304"/>
      <c r="G23" s="283"/>
      <c r="H23" s="296"/>
      <c r="I23" s="297" t="s">
        <v>225</v>
      </c>
      <c r="J23" s="298"/>
      <c r="K23" s="299"/>
      <c r="L23" s="296"/>
      <c r="M23" s="297" t="s">
        <v>225</v>
      </c>
      <c r="N23" s="298"/>
      <c r="O23" s="299"/>
      <c r="P23" s="296"/>
      <c r="Q23" s="297" t="s">
        <v>225</v>
      </c>
      <c r="R23" s="298"/>
      <c r="S23" s="299"/>
      <c r="T23" s="296"/>
      <c r="U23" s="297" t="s">
        <v>225</v>
      </c>
      <c r="V23" s="298"/>
      <c r="W23" s="299"/>
      <c r="X23" s="300"/>
    </row>
    <row r="24" spans="1:24" ht="50.45" customHeight="1" x14ac:dyDescent="0.3">
      <c r="A24" s="272">
        <v>11</v>
      </c>
      <c r="B24" s="274"/>
      <c r="C24" s="301" t="e">
        <f t="shared" si="0"/>
        <v>#VALUE!</v>
      </c>
      <c r="D24" s="302" t="s">
        <v>226</v>
      </c>
      <c r="E24" s="303"/>
      <c r="F24" s="304"/>
      <c r="G24" s="283"/>
      <c r="H24" s="296"/>
      <c r="I24" s="297" t="s">
        <v>225</v>
      </c>
      <c r="J24" s="298"/>
      <c r="K24" s="299"/>
      <c r="L24" s="296"/>
      <c r="M24" s="297" t="s">
        <v>225</v>
      </c>
      <c r="N24" s="298"/>
      <c r="O24" s="299"/>
      <c r="P24" s="296"/>
      <c r="Q24" s="297" t="s">
        <v>225</v>
      </c>
      <c r="R24" s="298"/>
      <c r="S24" s="299"/>
      <c r="T24" s="296"/>
      <c r="U24" s="297" t="s">
        <v>225</v>
      </c>
      <c r="V24" s="298"/>
      <c r="W24" s="299"/>
      <c r="X24" s="300"/>
    </row>
    <row r="25" spans="1:24" ht="50.45" customHeight="1" x14ac:dyDescent="0.3">
      <c r="A25" s="272">
        <v>11</v>
      </c>
      <c r="B25" s="274"/>
      <c r="C25" s="305" t="e">
        <f t="shared" si="0"/>
        <v>#VALUE!</v>
      </c>
      <c r="D25" s="306" t="s">
        <v>227</v>
      </c>
      <c r="E25" s="307"/>
      <c r="F25" s="304"/>
      <c r="G25" s="283"/>
      <c r="H25" s="296"/>
      <c r="I25" s="297" t="s">
        <v>225</v>
      </c>
      <c r="J25" s="298"/>
      <c r="K25" s="299"/>
      <c r="L25" s="296"/>
      <c r="M25" s="297" t="s">
        <v>225</v>
      </c>
      <c r="N25" s="298"/>
      <c r="O25" s="299"/>
      <c r="P25" s="296"/>
      <c r="Q25" s="297" t="s">
        <v>225</v>
      </c>
      <c r="R25" s="298"/>
      <c r="S25" s="299"/>
      <c r="T25" s="296"/>
      <c r="U25" s="297" t="s">
        <v>225</v>
      </c>
      <c r="V25" s="298"/>
      <c r="W25" s="299"/>
      <c r="X25" s="300"/>
    </row>
    <row r="26" spans="1:24" ht="50.45" customHeight="1" x14ac:dyDescent="0.3">
      <c r="A26" s="272">
        <v>11</v>
      </c>
      <c r="B26" s="274"/>
      <c r="C26" s="308" t="e">
        <f t="shared" si="0"/>
        <v>#VALUE!</v>
      </c>
      <c r="D26" s="309" t="s">
        <v>228</v>
      </c>
      <c r="E26" s="310"/>
      <c r="F26" s="304"/>
      <c r="G26" s="283"/>
      <c r="H26" s="296"/>
      <c r="I26" s="297" t="s">
        <v>225</v>
      </c>
      <c r="J26" s="298"/>
      <c r="K26" s="299"/>
      <c r="L26" s="296"/>
      <c r="M26" s="297" t="s">
        <v>225</v>
      </c>
      <c r="N26" s="298"/>
      <c r="O26" s="299"/>
      <c r="P26" s="296"/>
      <c r="Q26" s="297" t="s">
        <v>225</v>
      </c>
      <c r="R26" s="298"/>
      <c r="S26" s="299"/>
      <c r="T26" s="296"/>
      <c r="U26" s="297" t="s">
        <v>225</v>
      </c>
      <c r="V26" s="298"/>
      <c r="W26" s="299"/>
      <c r="X26" s="300"/>
    </row>
    <row r="27" spans="1:24" ht="50.45" customHeight="1" x14ac:dyDescent="0.3">
      <c r="A27" s="272">
        <v>11</v>
      </c>
      <c r="B27" s="274"/>
      <c r="C27" s="308" t="e">
        <f t="shared" si="0"/>
        <v>#VALUE!</v>
      </c>
      <c r="D27" s="315" t="s">
        <v>174</v>
      </c>
      <c r="E27" s="310" t="s">
        <v>324</v>
      </c>
      <c r="F27" s="304"/>
      <c r="G27" s="283"/>
      <c r="H27" s="296"/>
      <c r="I27" s="297" t="s">
        <v>225</v>
      </c>
      <c r="J27" s="298"/>
      <c r="K27" s="299"/>
      <c r="L27" s="296"/>
      <c r="M27" s="297" t="s">
        <v>225</v>
      </c>
      <c r="N27" s="298"/>
      <c r="O27" s="299"/>
      <c r="P27" s="296"/>
      <c r="Q27" s="297" t="s">
        <v>225</v>
      </c>
      <c r="R27" s="298"/>
      <c r="S27" s="299"/>
      <c r="T27" s="296"/>
      <c r="U27" s="297" t="s">
        <v>225</v>
      </c>
      <c r="V27" s="298"/>
      <c r="W27" s="299"/>
      <c r="X27" s="300"/>
    </row>
    <row r="28" spans="1:24" ht="50.45" customHeight="1" x14ac:dyDescent="0.3">
      <c r="A28" s="272">
        <v>11</v>
      </c>
      <c r="B28" s="274"/>
      <c r="C28" s="308" t="e">
        <f t="shared" si="0"/>
        <v>#VALUE!</v>
      </c>
      <c r="D28" s="420" t="s">
        <v>229</v>
      </c>
      <c r="E28" s="310" t="s">
        <v>325</v>
      </c>
      <c r="F28" s="304"/>
      <c r="G28" s="283"/>
      <c r="H28" s="296"/>
      <c r="I28" s="297" t="s">
        <v>225</v>
      </c>
      <c r="J28" s="298"/>
      <c r="K28" s="299"/>
      <c r="L28" s="296"/>
      <c r="M28" s="297" t="s">
        <v>225</v>
      </c>
      <c r="N28" s="298"/>
      <c r="O28" s="299"/>
      <c r="P28" s="296"/>
      <c r="Q28" s="297" t="s">
        <v>225</v>
      </c>
      <c r="R28" s="298"/>
      <c r="S28" s="299"/>
      <c r="T28" s="296"/>
      <c r="U28" s="297" t="s">
        <v>225</v>
      </c>
      <c r="V28" s="298"/>
      <c r="W28" s="299"/>
      <c r="X28" s="300"/>
    </row>
    <row r="29" spans="1:24" ht="50.45" customHeight="1" x14ac:dyDescent="0.3">
      <c r="A29" s="272">
        <v>11</v>
      </c>
      <c r="B29" s="274"/>
      <c r="C29" s="308" t="e">
        <f t="shared" si="0"/>
        <v>#VALUE!</v>
      </c>
      <c r="D29" s="401" t="s">
        <v>230</v>
      </c>
      <c r="E29" s="310" t="s">
        <v>326</v>
      </c>
      <c r="F29" s="304"/>
      <c r="G29" s="283"/>
      <c r="H29" s="296"/>
      <c r="I29" s="297" t="s">
        <v>225</v>
      </c>
      <c r="J29" s="298"/>
      <c r="K29" s="299"/>
      <c r="L29" s="296"/>
      <c r="M29" s="297" t="s">
        <v>225</v>
      </c>
      <c r="N29" s="298"/>
      <c r="O29" s="299"/>
      <c r="P29" s="296"/>
      <c r="Q29" s="297" t="s">
        <v>225</v>
      </c>
      <c r="R29" s="298"/>
      <c r="S29" s="299"/>
      <c r="T29" s="296"/>
      <c r="U29" s="297" t="s">
        <v>225</v>
      </c>
      <c r="V29" s="298"/>
      <c r="W29" s="299"/>
      <c r="X29" s="300"/>
    </row>
    <row r="30" spans="1:24" ht="50.45" customHeight="1" x14ac:dyDescent="0.3">
      <c r="A30" s="272">
        <v>11</v>
      </c>
      <c r="B30" s="274"/>
      <c r="C30" s="301" t="e">
        <f t="shared" si="0"/>
        <v>#VALUE!</v>
      </c>
      <c r="D30" s="314" t="s">
        <v>223</v>
      </c>
      <c r="E30" s="303"/>
      <c r="F30" s="304"/>
      <c r="G30" s="283"/>
      <c r="H30" s="296"/>
      <c r="I30" s="297" t="s">
        <v>225</v>
      </c>
      <c r="J30" s="298"/>
      <c r="K30" s="299"/>
      <c r="L30" s="296"/>
      <c r="M30" s="297" t="s">
        <v>225</v>
      </c>
      <c r="N30" s="298"/>
      <c r="O30" s="299"/>
      <c r="P30" s="296"/>
      <c r="Q30" s="297" t="s">
        <v>225</v>
      </c>
      <c r="R30" s="298"/>
      <c r="S30" s="299"/>
      <c r="T30" s="296"/>
      <c r="U30" s="297" t="s">
        <v>225</v>
      </c>
      <c r="V30" s="298"/>
      <c r="W30" s="299"/>
      <c r="X30" s="300"/>
    </row>
    <row r="31" spans="1:24" ht="50.45" customHeight="1" x14ac:dyDescent="0.3">
      <c r="A31" s="272">
        <v>11</v>
      </c>
      <c r="B31" s="274"/>
      <c r="C31" s="301" t="e">
        <f t="shared" si="0"/>
        <v>#VALUE!</v>
      </c>
      <c r="D31" s="302" t="s">
        <v>226</v>
      </c>
      <c r="E31" s="303"/>
      <c r="F31" s="304"/>
      <c r="G31" s="283"/>
      <c r="H31" s="296"/>
      <c r="I31" s="297" t="s">
        <v>225</v>
      </c>
      <c r="J31" s="298"/>
      <c r="K31" s="299"/>
      <c r="L31" s="296"/>
      <c r="M31" s="297" t="s">
        <v>225</v>
      </c>
      <c r="N31" s="298"/>
      <c r="O31" s="299"/>
      <c r="P31" s="296"/>
      <c r="Q31" s="297" t="s">
        <v>225</v>
      </c>
      <c r="R31" s="298"/>
      <c r="S31" s="299"/>
      <c r="T31" s="296"/>
      <c r="U31" s="297" t="s">
        <v>225</v>
      </c>
      <c r="V31" s="298"/>
      <c r="W31" s="299"/>
      <c r="X31" s="300"/>
    </row>
    <row r="32" spans="1:24" ht="50.45" customHeight="1" x14ac:dyDescent="0.3">
      <c r="A32" s="272">
        <v>11</v>
      </c>
      <c r="B32" s="274"/>
      <c r="C32" s="305" t="e">
        <f t="shared" si="0"/>
        <v>#VALUE!</v>
      </c>
      <c r="D32" s="306" t="s">
        <v>227</v>
      </c>
      <c r="E32" s="307"/>
      <c r="F32" s="304"/>
      <c r="G32" s="283"/>
      <c r="H32" s="296"/>
      <c r="I32" s="297" t="s">
        <v>225</v>
      </c>
      <c r="J32" s="298"/>
      <c r="K32" s="299"/>
      <c r="L32" s="296"/>
      <c r="M32" s="297" t="s">
        <v>225</v>
      </c>
      <c r="N32" s="298"/>
      <c r="O32" s="299"/>
      <c r="P32" s="296"/>
      <c r="Q32" s="297" t="s">
        <v>225</v>
      </c>
      <c r="R32" s="298"/>
      <c r="S32" s="299"/>
      <c r="T32" s="296"/>
      <c r="U32" s="297" t="s">
        <v>225</v>
      </c>
      <c r="V32" s="298"/>
      <c r="W32" s="299"/>
      <c r="X32" s="300"/>
    </row>
    <row r="33" spans="1:24" ht="50.45" customHeight="1" x14ac:dyDescent="0.3">
      <c r="A33" s="272">
        <v>11</v>
      </c>
      <c r="B33" s="274"/>
      <c r="C33" s="308" t="e">
        <f t="shared" si="0"/>
        <v>#VALUE!</v>
      </c>
      <c r="D33" s="309" t="s">
        <v>228</v>
      </c>
      <c r="E33" s="310"/>
      <c r="F33" s="304"/>
      <c r="G33" s="283"/>
      <c r="H33" s="296"/>
      <c r="I33" s="297" t="s">
        <v>225</v>
      </c>
      <c r="J33" s="298"/>
      <c r="K33" s="299"/>
      <c r="L33" s="296"/>
      <c r="M33" s="297" t="s">
        <v>225</v>
      </c>
      <c r="N33" s="298"/>
      <c r="O33" s="299"/>
      <c r="P33" s="296"/>
      <c r="Q33" s="297" t="s">
        <v>225</v>
      </c>
      <c r="R33" s="298"/>
      <c r="S33" s="299"/>
      <c r="T33" s="296"/>
      <c r="U33" s="297" t="s">
        <v>225</v>
      </c>
      <c r="V33" s="298"/>
      <c r="W33" s="299"/>
      <c r="X33" s="300"/>
    </row>
    <row r="34" spans="1:24" ht="50.45" customHeight="1" x14ac:dyDescent="0.3">
      <c r="A34" s="272">
        <v>11</v>
      </c>
      <c r="B34" s="274"/>
      <c r="C34" s="301" t="e">
        <f t="shared" si="0"/>
        <v>#VALUE!</v>
      </c>
      <c r="D34" s="311" t="s">
        <v>174</v>
      </c>
      <c r="E34" s="303"/>
      <c r="F34" s="304"/>
      <c r="G34" s="283"/>
      <c r="H34" s="296"/>
      <c r="I34" s="297" t="s">
        <v>225</v>
      </c>
      <c r="J34" s="298"/>
      <c r="K34" s="299"/>
      <c r="L34" s="296"/>
      <c r="M34" s="297" t="s">
        <v>225</v>
      </c>
      <c r="N34" s="298"/>
      <c r="O34" s="299"/>
      <c r="P34" s="296"/>
      <c r="Q34" s="297" t="s">
        <v>225</v>
      </c>
      <c r="R34" s="298"/>
      <c r="S34" s="299"/>
      <c r="T34" s="296"/>
      <c r="U34" s="297" t="s">
        <v>225</v>
      </c>
      <c r="V34" s="298"/>
      <c r="W34" s="299"/>
      <c r="X34" s="300"/>
    </row>
    <row r="35" spans="1:24" ht="50.45" customHeight="1" x14ac:dyDescent="0.3">
      <c r="A35" s="272">
        <v>11</v>
      </c>
      <c r="B35" s="274"/>
      <c r="C35" s="301" t="e">
        <f t="shared" si="0"/>
        <v>#VALUE!</v>
      </c>
      <c r="D35" s="312" t="s">
        <v>229</v>
      </c>
      <c r="E35" s="303"/>
      <c r="F35" s="304"/>
      <c r="G35" s="283"/>
      <c r="H35" s="296"/>
      <c r="I35" s="297" t="s">
        <v>225</v>
      </c>
      <c r="J35" s="298"/>
      <c r="K35" s="299"/>
      <c r="L35" s="296"/>
      <c r="M35" s="297" t="s">
        <v>225</v>
      </c>
      <c r="N35" s="298"/>
      <c r="O35" s="299"/>
      <c r="P35" s="296"/>
      <c r="Q35" s="297" t="s">
        <v>225</v>
      </c>
      <c r="R35" s="298"/>
      <c r="S35" s="299"/>
      <c r="T35" s="296"/>
      <c r="U35" s="297" t="s">
        <v>225</v>
      </c>
      <c r="V35" s="298"/>
      <c r="W35" s="299"/>
      <c r="X35" s="300"/>
    </row>
    <row r="36" spans="1:24" ht="50.45" customHeight="1" x14ac:dyDescent="0.3">
      <c r="A36" s="272">
        <v>11</v>
      </c>
      <c r="B36" s="274"/>
      <c r="C36" s="301" t="e">
        <f t="shared" si="0"/>
        <v>#VALUE!</v>
      </c>
      <c r="D36" s="313" t="s">
        <v>230</v>
      </c>
      <c r="E36" s="303"/>
      <c r="F36" s="304"/>
      <c r="G36" s="283"/>
      <c r="H36" s="296"/>
      <c r="I36" s="297" t="s">
        <v>225</v>
      </c>
      <c r="J36" s="298"/>
      <c r="K36" s="299"/>
      <c r="L36" s="296"/>
      <c r="M36" s="297" t="s">
        <v>225</v>
      </c>
      <c r="N36" s="298"/>
      <c r="O36" s="299"/>
      <c r="P36" s="296"/>
      <c r="Q36" s="297" t="s">
        <v>225</v>
      </c>
      <c r="R36" s="298"/>
      <c r="S36" s="299"/>
      <c r="T36" s="296"/>
      <c r="U36" s="297" t="s">
        <v>225</v>
      </c>
      <c r="V36" s="298"/>
      <c r="W36" s="299"/>
      <c r="X36" s="300"/>
    </row>
    <row r="37" spans="1:24" ht="50.45" customHeight="1" x14ac:dyDescent="0.3">
      <c r="A37" s="272">
        <v>11</v>
      </c>
      <c r="B37" s="274"/>
      <c r="C37" s="406" t="e">
        <f t="shared" si="0"/>
        <v>#VALUE!</v>
      </c>
      <c r="D37" s="432" t="s">
        <v>223</v>
      </c>
      <c r="E37" s="408"/>
      <c r="F37" s="319"/>
      <c r="G37" s="295"/>
      <c r="H37" s="296"/>
      <c r="I37" s="297" t="s">
        <v>225</v>
      </c>
      <c r="J37" s="298"/>
      <c r="K37" s="299"/>
      <c r="L37" s="296"/>
      <c r="M37" s="297" t="s">
        <v>225</v>
      </c>
      <c r="N37" s="298"/>
      <c r="O37" s="299"/>
      <c r="P37" s="296"/>
      <c r="Q37" s="297" t="s">
        <v>225</v>
      </c>
      <c r="R37" s="298"/>
      <c r="S37" s="299"/>
      <c r="T37" s="296"/>
      <c r="U37" s="297" t="s">
        <v>225</v>
      </c>
      <c r="V37" s="298"/>
      <c r="W37" s="299"/>
      <c r="X37" s="300"/>
    </row>
    <row r="38" spans="1:24" ht="17.25" hidden="1" customHeight="1" x14ac:dyDescent="0.2">
      <c r="B38" s="274"/>
      <c r="C38" s="320"/>
      <c r="D38" s="320"/>
      <c r="E38" s="320"/>
      <c r="F38" s="321"/>
      <c r="G38" s="320"/>
      <c r="H38" s="322"/>
      <c r="I38" s="322"/>
      <c r="J38" s="323"/>
      <c r="K38" s="323"/>
      <c r="L38" s="322"/>
      <c r="M38" s="322"/>
      <c r="N38" s="323"/>
      <c r="O38" s="323"/>
      <c r="P38" s="322"/>
      <c r="Q38" s="322"/>
      <c r="R38" s="323"/>
      <c r="S38" s="323"/>
      <c r="T38" s="322"/>
      <c r="U38" s="322"/>
      <c r="V38" s="323"/>
      <c r="W38" s="323"/>
    </row>
    <row r="39" spans="1:24" ht="9.75" customHeight="1" x14ac:dyDescent="0.2">
      <c r="A39" s="272">
        <v>21</v>
      </c>
      <c r="B39" s="274"/>
      <c r="C39" s="274"/>
      <c r="D39" s="274"/>
      <c r="E39" s="274"/>
      <c r="F39" s="274"/>
      <c r="G39" s="274"/>
      <c r="H39" s="274"/>
      <c r="I39" s="274"/>
      <c r="J39" s="274"/>
      <c r="K39" s="274"/>
      <c r="L39" s="274"/>
      <c r="M39" s="274"/>
      <c r="N39" s="274"/>
      <c r="O39" s="274"/>
      <c r="P39" s="274"/>
      <c r="Q39" s="274"/>
      <c r="R39" s="274"/>
      <c r="S39" s="274"/>
      <c r="T39" s="274"/>
      <c r="U39" s="274"/>
      <c r="V39" s="274"/>
      <c r="W39" s="274"/>
    </row>
    <row r="40" spans="1:24" ht="38.85" customHeight="1" x14ac:dyDescent="0.2">
      <c r="A40" s="272">
        <v>22</v>
      </c>
      <c r="B40" s="274"/>
      <c r="C40" s="324" t="s">
        <v>232</v>
      </c>
      <c r="D40" s="324"/>
      <c r="E40" s="324"/>
      <c r="F40" s="324"/>
      <c r="G40" s="324"/>
      <c r="H40" s="324"/>
      <c r="I40" s="324"/>
      <c r="J40" s="324"/>
      <c r="K40" s="324"/>
      <c r="L40" s="324"/>
      <c r="M40" s="324"/>
      <c r="N40" s="324"/>
      <c r="O40" s="324"/>
      <c r="P40" s="324"/>
      <c r="Q40" s="324"/>
      <c r="R40" s="324"/>
      <c r="S40" s="324"/>
      <c r="T40" s="324"/>
      <c r="U40" s="324"/>
      <c r="V40" s="324"/>
      <c r="W40" s="324"/>
    </row>
    <row r="42" spans="1:24" s="326" customFormat="1" x14ac:dyDescent="0.2">
      <c r="A42" s="325"/>
    </row>
    <row r="43" spans="1:24" s="326" customFormat="1" x14ac:dyDescent="0.2">
      <c r="A43" s="325"/>
    </row>
    <row r="44" spans="1:24" s="326" customFormat="1" x14ac:dyDescent="0.2">
      <c r="A44" s="325"/>
    </row>
    <row r="45" spans="1:24" s="326" customFormat="1" x14ac:dyDescent="0.2">
      <c r="A45" s="325"/>
    </row>
    <row r="46" spans="1:24" s="326" customFormat="1" x14ac:dyDescent="0.2">
      <c r="A46" s="325"/>
    </row>
    <row r="47" spans="1:24" s="326" customFormat="1" x14ac:dyDescent="0.2">
      <c r="A47" s="325"/>
    </row>
    <row r="48" spans="1:24" s="326" customFormat="1" x14ac:dyDescent="0.2">
      <c r="A48" s="325"/>
    </row>
    <row r="49" spans="1:1" s="326" customFormat="1" x14ac:dyDescent="0.2">
      <c r="A49" s="325"/>
    </row>
    <row r="50" spans="1:1" s="326" customFormat="1" x14ac:dyDescent="0.2">
      <c r="A50" s="325"/>
    </row>
    <row r="51" spans="1:1" s="326" customFormat="1" x14ac:dyDescent="0.2">
      <c r="A51" s="325"/>
    </row>
    <row r="52" spans="1:1" s="326" customFormat="1" x14ac:dyDescent="0.2">
      <c r="A52" s="325"/>
    </row>
    <row r="53" spans="1:1" s="326" customFormat="1" x14ac:dyDescent="0.2">
      <c r="A53" s="325"/>
    </row>
    <row r="54" spans="1:1" s="326" customFormat="1" x14ac:dyDescent="0.2">
      <c r="A54" s="325"/>
    </row>
    <row r="55" spans="1:1" s="326" customFormat="1" x14ac:dyDescent="0.2">
      <c r="A55" s="325"/>
    </row>
    <row r="56" spans="1:1" s="326" customFormat="1" x14ac:dyDescent="0.2">
      <c r="A56" s="325"/>
    </row>
    <row r="57" spans="1:1" s="326" customFormat="1" x14ac:dyDescent="0.2">
      <c r="A57" s="325"/>
    </row>
    <row r="58" spans="1:1" s="326" customFormat="1" x14ac:dyDescent="0.2">
      <c r="A58" s="325"/>
    </row>
    <row r="59" spans="1:1" s="326" customFormat="1" x14ac:dyDescent="0.2">
      <c r="A59" s="325"/>
    </row>
    <row r="60" spans="1:1" s="326" customFormat="1" x14ac:dyDescent="0.2">
      <c r="A60" s="325"/>
    </row>
    <row r="61" spans="1:1" s="326" customFormat="1" x14ac:dyDescent="0.2">
      <c r="A61" s="325"/>
    </row>
    <row r="62" spans="1:1" s="326" customFormat="1" x14ac:dyDescent="0.2">
      <c r="A62" s="325"/>
    </row>
    <row r="63" spans="1:1" s="326" customFormat="1" x14ac:dyDescent="0.2">
      <c r="A63" s="325"/>
    </row>
    <row r="64" spans="1:1" s="326" customFormat="1" x14ac:dyDescent="0.2">
      <c r="A64" s="325"/>
    </row>
    <row r="65" spans="1:1" s="326" customFormat="1" x14ac:dyDescent="0.2">
      <c r="A65" s="325"/>
    </row>
    <row r="66" spans="1:1" s="326" customFormat="1" x14ac:dyDescent="0.2">
      <c r="A66" s="325"/>
    </row>
    <row r="67" spans="1:1" s="326" customFormat="1" x14ac:dyDescent="0.2">
      <c r="A67" s="325"/>
    </row>
    <row r="68" spans="1:1" s="326" customFormat="1" x14ac:dyDescent="0.2">
      <c r="A68" s="325"/>
    </row>
    <row r="69" spans="1:1" s="326" customFormat="1" x14ac:dyDescent="0.2">
      <c r="A69" s="325"/>
    </row>
    <row r="70" spans="1:1" s="326" customFormat="1" x14ac:dyDescent="0.2">
      <c r="A70" s="325"/>
    </row>
    <row r="71" spans="1:1" s="326" customFormat="1" x14ac:dyDescent="0.2">
      <c r="A71" s="325"/>
    </row>
    <row r="72" spans="1:1" s="326" customFormat="1" x14ac:dyDescent="0.2">
      <c r="A72" s="325"/>
    </row>
    <row r="73" spans="1:1" s="326" customFormat="1" x14ac:dyDescent="0.2">
      <c r="A73" s="325"/>
    </row>
    <row r="74" spans="1:1" s="326" customFormat="1" x14ac:dyDescent="0.2">
      <c r="A74" s="325"/>
    </row>
    <row r="75" spans="1:1" s="326" customFormat="1" x14ac:dyDescent="0.2">
      <c r="A75" s="325"/>
    </row>
    <row r="76" spans="1:1" s="326" customFormat="1" x14ac:dyDescent="0.2">
      <c r="A76" s="325"/>
    </row>
    <row r="77" spans="1:1" s="326" customFormat="1" x14ac:dyDescent="0.2">
      <c r="A77" s="325"/>
    </row>
    <row r="78" spans="1:1" s="326" customForma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row r="341" spans="1:1" s="326" customFormat="1" x14ac:dyDescent="0.2">
      <c r="A341" s="325"/>
    </row>
  </sheetData>
  <mergeCells count="9">
    <mergeCell ref="C40:W40"/>
    <mergeCell ref="C3:E5"/>
    <mergeCell ref="F3:F5"/>
    <mergeCell ref="H3:S3"/>
    <mergeCell ref="T3:W3"/>
    <mergeCell ref="H5:K5"/>
    <mergeCell ref="L5:O5"/>
    <mergeCell ref="P5:S5"/>
    <mergeCell ref="T5:W5"/>
  </mergeCells>
  <phoneticPr fontId="1"/>
  <printOptions horizontalCentered="1" verticalCentered="1"/>
  <pageMargins left="0.19685039370078741"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D375B3-3F1A-4873-A018-ABF8C23AEADA}">
  <sheetPr codeName="Sheet39"/>
  <dimension ref="B1:BF22"/>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8"/>
      <c r="C6" s="329"/>
      <c r="D6" s="329"/>
      <c r="E6" s="330"/>
      <c r="F6" s="329"/>
      <c r="G6" s="328"/>
      <c r="H6" s="329"/>
      <c r="I6" s="329"/>
      <c r="J6" s="331"/>
      <c r="K6" s="332" t="s">
        <v>109</v>
      </c>
      <c r="L6" s="329"/>
      <c r="M6" s="329"/>
      <c r="N6" s="329"/>
      <c r="O6" s="329"/>
      <c r="P6" s="329"/>
      <c r="Q6" s="329"/>
      <c r="R6" s="329"/>
      <c r="S6" s="329"/>
      <c r="T6" s="329"/>
      <c r="U6" s="329"/>
      <c r="V6" s="329"/>
      <c r="W6" s="330"/>
      <c r="X6" s="333" t="s">
        <v>110</v>
      </c>
      <c r="Y6" s="329"/>
      <c r="Z6" s="329"/>
      <c r="AA6" s="329"/>
      <c r="AB6" s="329"/>
      <c r="AC6" s="329"/>
      <c r="AD6" s="329"/>
      <c r="AE6" s="329"/>
      <c r="AF6" s="329"/>
      <c r="AG6" s="329"/>
      <c r="AH6" s="329"/>
      <c r="AI6" s="329"/>
      <c r="AJ6" s="329"/>
      <c r="AK6" s="329"/>
      <c r="AL6" s="329"/>
      <c r="AM6" s="329"/>
      <c r="AN6" s="329"/>
      <c r="AO6" s="329"/>
      <c r="AP6" s="329"/>
      <c r="AQ6" s="329"/>
      <c r="AR6" s="112"/>
      <c r="AS6" s="334"/>
      <c r="AT6" s="335" t="s">
        <v>111</v>
      </c>
      <c r="AU6" s="335"/>
      <c r="AV6" s="335"/>
      <c r="AW6" s="335"/>
      <c r="AX6" s="335"/>
      <c r="AY6" s="335"/>
      <c r="AZ6" s="335"/>
      <c r="BA6" s="335"/>
      <c r="BB6" s="335"/>
      <c r="BC6" s="336"/>
      <c r="BD6" s="336"/>
      <c r="BE6" s="337"/>
    </row>
    <row r="7" spans="2:58" s="118" customFormat="1" ht="17.45" customHeight="1" x14ac:dyDescent="0.4">
      <c r="B7" s="117"/>
      <c r="E7" s="119"/>
      <c r="F7" s="117"/>
      <c r="G7" s="117"/>
      <c r="H7" s="338"/>
      <c r="I7" s="338"/>
      <c r="J7" s="339"/>
      <c r="K7" s="340"/>
      <c r="L7" s="341"/>
      <c r="M7" s="341"/>
      <c r="N7" s="341"/>
      <c r="O7" s="341"/>
      <c r="W7" s="124"/>
      <c r="X7" s="342" t="s">
        <v>112</v>
      </c>
      <c r="Y7" s="343"/>
      <c r="Z7" s="343"/>
      <c r="AA7" s="343"/>
      <c r="AB7" s="343"/>
      <c r="AC7" s="343"/>
      <c r="AD7" s="343"/>
      <c r="AE7" s="344"/>
      <c r="AF7" s="344"/>
      <c r="AG7" s="344"/>
      <c r="AH7" s="345" t="s">
        <v>113</v>
      </c>
      <c r="AI7" s="343"/>
      <c r="AJ7" s="343"/>
      <c r="AK7" s="343"/>
      <c r="AL7" s="343"/>
      <c r="AM7" s="343"/>
      <c r="AN7" s="343"/>
      <c r="AO7" s="344"/>
      <c r="AP7" s="344"/>
      <c r="AQ7" s="344"/>
      <c r="AR7" s="129"/>
      <c r="AS7" s="339"/>
      <c r="AT7" s="339" t="s">
        <v>114</v>
      </c>
      <c r="AU7" s="124"/>
      <c r="AV7" s="339"/>
      <c r="AW7" s="346"/>
      <c r="AY7" s="341"/>
      <c r="AZ7" s="341"/>
      <c r="BA7" s="341"/>
      <c r="BB7" s="341"/>
      <c r="BC7" s="346"/>
      <c r="BD7" s="346"/>
      <c r="BE7" s="346"/>
    </row>
    <row r="8" spans="2:58" s="118" customFormat="1" ht="17.45" customHeight="1" x14ac:dyDescent="0.4">
      <c r="B8" s="131"/>
      <c r="C8" s="132" t="s">
        <v>115</v>
      </c>
      <c r="D8" s="132"/>
      <c r="E8" s="133"/>
      <c r="F8" s="134"/>
      <c r="G8" s="117"/>
      <c r="H8" s="338"/>
      <c r="I8" s="338"/>
      <c r="J8" s="117"/>
      <c r="K8" s="135" t="s">
        <v>116</v>
      </c>
      <c r="L8" s="338"/>
      <c r="M8" s="338"/>
      <c r="N8" s="338"/>
      <c r="O8" s="338"/>
      <c r="W8" s="124"/>
      <c r="X8" s="339" t="s">
        <v>114</v>
      </c>
      <c r="Y8" s="341"/>
      <c r="Z8" s="347" t="s">
        <v>117</v>
      </c>
      <c r="AA8" s="348"/>
      <c r="AB8" s="349" t="s">
        <v>118</v>
      </c>
      <c r="AC8" s="341"/>
      <c r="AD8" s="341"/>
      <c r="AE8" s="341"/>
      <c r="AF8" s="341"/>
      <c r="AG8" s="341"/>
      <c r="AH8" s="339" t="s">
        <v>114</v>
      </c>
      <c r="AI8" s="348"/>
      <c r="AJ8" s="347" t="s">
        <v>117</v>
      </c>
      <c r="AK8" s="348"/>
      <c r="AL8" s="349" t="s">
        <v>118</v>
      </c>
      <c r="AM8" s="341"/>
      <c r="AN8" s="341"/>
      <c r="AO8" s="341"/>
      <c r="AP8" s="341"/>
      <c r="AQ8" s="344"/>
      <c r="AR8" s="129"/>
      <c r="AS8" s="129"/>
      <c r="AT8" s="139" t="s">
        <v>119</v>
      </c>
      <c r="AU8" s="124"/>
      <c r="AV8" s="139" t="s">
        <v>117</v>
      </c>
      <c r="AW8" s="140"/>
      <c r="BC8" s="124"/>
      <c r="BD8" s="124"/>
      <c r="BE8" s="124"/>
    </row>
    <row r="9" spans="2:58" ht="69" customHeight="1" x14ac:dyDescent="0.25">
      <c r="B9" s="141"/>
      <c r="C9" s="350"/>
      <c r="D9" s="350"/>
      <c r="E9" s="143"/>
      <c r="F9" s="144" t="s">
        <v>120</v>
      </c>
      <c r="G9" s="144" t="s">
        <v>121</v>
      </c>
      <c r="H9" s="351"/>
      <c r="I9" s="352"/>
      <c r="J9" s="147"/>
      <c r="K9" s="148" t="s">
        <v>122</v>
      </c>
      <c r="L9" s="349" t="s">
        <v>123</v>
      </c>
      <c r="M9" s="349" t="s">
        <v>124</v>
      </c>
      <c r="N9" s="349" t="s">
        <v>125</v>
      </c>
      <c r="O9" s="353" t="s">
        <v>126</v>
      </c>
      <c r="P9" s="353"/>
      <c r="Q9" s="353"/>
      <c r="R9" s="353"/>
      <c r="S9" s="353"/>
      <c r="T9" s="353"/>
      <c r="U9" s="353"/>
      <c r="V9" s="353"/>
      <c r="W9" s="354"/>
      <c r="X9" s="151" t="s">
        <v>127</v>
      </c>
      <c r="Y9" s="152" t="s">
        <v>128</v>
      </c>
      <c r="Z9" s="153" t="s">
        <v>129</v>
      </c>
      <c r="AA9" s="153" t="s">
        <v>130</v>
      </c>
      <c r="AB9" s="154" t="s">
        <v>131</v>
      </c>
      <c r="AC9" s="355" t="s">
        <v>132</v>
      </c>
      <c r="AD9" s="356" t="s">
        <v>112</v>
      </c>
      <c r="AE9" s="356" t="s">
        <v>133</v>
      </c>
      <c r="AF9" s="357" t="s">
        <v>132</v>
      </c>
      <c r="AG9" s="357" t="s">
        <v>132</v>
      </c>
      <c r="AH9" s="151" t="s">
        <v>134</v>
      </c>
      <c r="AI9" s="152" t="s">
        <v>135</v>
      </c>
      <c r="AJ9" s="153" t="s">
        <v>136</v>
      </c>
      <c r="AK9" s="153" t="s">
        <v>137</v>
      </c>
      <c r="AL9" s="154" t="s">
        <v>138</v>
      </c>
      <c r="AM9" s="356" t="s">
        <v>132</v>
      </c>
      <c r="AN9" s="356" t="s">
        <v>113</v>
      </c>
      <c r="AO9" s="356" t="s">
        <v>139</v>
      </c>
      <c r="AP9" s="357" t="s">
        <v>132</v>
      </c>
      <c r="AQ9" s="357" t="s">
        <v>132</v>
      </c>
      <c r="AS9" s="158" t="s">
        <v>140</v>
      </c>
      <c r="AT9" s="151" t="s">
        <v>141</v>
      </c>
      <c r="AU9" s="358" t="s">
        <v>142</v>
      </c>
      <c r="AV9" s="153" t="s">
        <v>143</v>
      </c>
      <c r="AW9" s="153" t="s">
        <v>144</v>
      </c>
      <c r="AX9" s="160" t="s">
        <v>145</v>
      </c>
      <c r="AY9" s="359" t="s">
        <v>146</v>
      </c>
      <c r="AZ9" s="359" t="s">
        <v>147</v>
      </c>
      <c r="BA9" s="359" t="s">
        <v>148</v>
      </c>
      <c r="BB9" s="359" t="s">
        <v>149</v>
      </c>
      <c r="BC9" s="359" t="s">
        <v>150</v>
      </c>
      <c r="BD9" s="162" t="s">
        <v>132</v>
      </c>
      <c r="BE9" s="162" t="s">
        <v>132</v>
      </c>
    </row>
    <row r="10" spans="2:58" s="179" customFormat="1" ht="191.25" customHeight="1" x14ac:dyDescent="0.25">
      <c r="B10" s="360" t="s">
        <v>151</v>
      </c>
      <c r="C10" s="360" t="s">
        <v>152</v>
      </c>
      <c r="D10" s="360" t="s">
        <v>153</v>
      </c>
      <c r="E10" s="164" t="s">
        <v>154</v>
      </c>
      <c r="F10" s="165" t="s">
        <v>155</v>
      </c>
      <c r="G10" s="144" t="s">
        <v>156</v>
      </c>
      <c r="H10" s="144"/>
      <c r="I10" s="144"/>
      <c r="J10" s="352"/>
      <c r="K10" s="361" t="s">
        <v>157</v>
      </c>
      <c r="L10" s="362" t="s">
        <v>158</v>
      </c>
      <c r="M10" s="363"/>
      <c r="N10" s="363"/>
      <c r="O10" s="364"/>
      <c r="P10" s="170"/>
      <c r="Q10" s="170"/>
      <c r="R10" s="170"/>
      <c r="S10" s="170"/>
      <c r="T10" s="170"/>
      <c r="U10" s="170"/>
      <c r="V10" s="170"/>
      <c r="W10" s="170"/>
      <c r="X10" s="362" t="s">
        <v>159</v>
      </c>
      <c r="Y10" s="364"/>
      <c r="Z10" s="361" t="s">
        <v>160</v>
      </c>
      <c r="AA10" s="361" t="s">
        <v>161</v>
      </c>
      <c r="AB10" s="365" t="s">
        <v>162</v>
      </c>
      <c r="AC10" s="365"/>
      <c r="AD10" s="366" t="s">
        <v>163</v>
      </c>
      <c r="AE10" s="367"/>
      <c r="AF10" s="368"/>
      <c r="AG10" s="368"/>
      <c r="AH10" s="362" t="s">
        <v>164</v>
      </c>
      <c r="AI10" s="364"/>
      <c r="AJ10" s="361" t="s">
        <v>160</v>
      </c>
      <c r="AK10" s="361" t="s">
        <v>161</v>
      </c>
      <c r="AL10" s="365" t="s">
        <v>165</v>
      </c>
      <c r="AM10" s="365"/>
      <c r="AN10" s="366" t="s">
        <v>166</v>
      </c>
      <c r="AO10" s="367"/>
      <c r="AP10" s="368"/>
      <c r="AQ10" s="368"/>
      <c r="AR10" s="175"/>
      <c r="AS10" s="369" t="s">
        <v>167</v>
      </c>
      <c r="AT10" s="362" t="s">
        <v>168</v>
      </c>
      <c r="AU10" s="364"/>
      <c r="AV10" s="361" t="s">
        <v>160</v>
      </c>
      <c r="AW10" s="361" t="s">
        <v>161</v>
      </c>
      <c r="AX10" s="370" t="s">
        <v>169</v>
      </c>
      <c r="AY10" s="371"/>
      <c r="AZ10" s="371"/>
      <c r="BA10" s="371"/>
      <c r="BB10" s="371"/>
      <c r="BC10" s="371"/>
      <c r="BD10" s="371"/>
      <c r="BE10" s="371"/>
    </row>
    <row r="11" spans="2:58" s="118" customFormat="1" ht="59.25" customHeight="1" x14ac:dyDescent="0.4">
      <c r="B11" s="129" t="s">
        <v>170</v>
      </c>
      <c r="C11" s="129" t="s">
        <v>171</v>
      </c>
      <c r="D11" s="129"/>
      <c r="E11" s="372" t="s">
        <v>172</v>
      </c>
      <c r="F11" s="372">
        <v>1</v>
      </c>
      <c r="G11" s="372"/>
      <c r="H11" s="372"/>
      <c r="I11" s="372"/>
      <c r="J11" s="372"/>
      <c r="K11" s="373">
        <v>31</v>
      </c>
      <c r="L11" s="374">
        <v>31</v>
      </c>
      <c r="M11" s="375">
        <v>31</v>
      </c>
      <c r="N11" s="375">
        <v>31</v>
      </c>
      <c r="O11" s="376">
        <v>31</v>
      </c>
      <c r="P11" s="377"/>
      <c r="Q11" s="372"/>
      <c r="R11" s="372"/>
      <c r="S11" s="372"/>
      <c r="T11" s="372"/>
      <c r="U11" s="372"/>
      <c r="V11" s="372"/>
      <c r="W11" s="372"/>
      <c r="X11" s="186">
        <v>0</v>
      </c>
      <c r="Y11" s="187">
        <v>2</v>
      </c>
      <c r="Z11" s="348" t="b">
        <v>1</v>
      </c>
      <c r="AA11" s="348" t="b">
        <v>1</v>
      </c>
      <c r="AB11" s="378" t="s">
        <v>173</v>
      </c>
      <c r="AC11" s="372"/>
      <c r="AD11" s="379" t="s">
        <v>173</v>
      </c>
      <c r="AE11" s="380" t="s">
        <v>173</v>
      </c>
      <c r="AF11" s="381"/>
      <c r="AG11" s="381"/>
      <c r="AH11" s="186"/>
      <c r="AI11" s="187"/>
      <c r="AJ11" s="348"/>
      <c r="AK11" s="348"/>
      <c r="AL11" s="382"/>
      <c r="AM11" s="372"/>
      <c r="AN11" s="383"/>
      <c r="AO11" s="384"/>
      <c r="AP11" s="385"/>
      <c r="AQ11" s="386"/>
      <c r="AR11" s="129"/>
      <c r="AS11" s="387">
        <v>2</v>
      </c>
      <c r="AT11" s="387">
        <v>0</v>
      </c>
      <c r="AU11" s="387">
        <v>1</v>
      </c>
      <c r="AV11" s="387" t="b">
        <v>1</v>
      </c>
      <c r="AW11" s="387" t="b">
        <v>1</v>
      </c>
      <c r="AX11" s="388" t="s">
        <v>174</v>
      </c>
      <c r="AY11" s="388" t="s">
        <v>175</v>
      </c>
      <c r="AZ11" s="388" t="s">
        <v>175</v>
      </c>
      <c r="BA11" s="388" t="s">
        <v>175</v>
      </c>
      <c r="BB11" s="388" t="s">
        <v>175</v>
      </c>
      <c r="BC11" s="388" t="s">
        <v>175</v>
      </c>
      <c r="BD11" s="387"/>
      <c r="BE11" s="387"/>
    </row>
    <row r="12" spans="2:58" s="118" customFormat="1" x14ac:dyDescent="0.4">
      <c r="B12" s="129"/>
      <c r="C12" s="129"/>
      <c r="D12" s="129"/>
      <c r="E12" s="372"/>
      <c r="F12" s="372"/>
      <c r="G12" s="372"/>
      <c r="H12" s="372"/>
      <c r="I12" s="372"/>
      <c r="J12" s="372"/>
      <c r="K12" s="372"/>
      <c r="L12" s="389"/>
      <c r="M12" s="390"/>
      <c r="N12" s="390"/>
      <c r="O12" s="372"/>
      <c r="P12" s="372"/>
      <c r="Q12" s="372"/>
      <c r="R12" s="372"/>
      <c r="S12" s="372"/>
      <c r="T12" s="372"/>
      <c r="U12" s="372"/>
      <c r="V12" s="372"/>
      <c r="W12" s="372"/>
      <c r="X12" s="186"/>
      <c r="Y12" s="187"/>
      <c r="Z12" s="348"/>
      <c r="AA12" s="348"/>
      <c r="AB12" s="372"/>
      <c r="AC12" s="372"/>
      <c r="AD12" s="372"/>
      <c r="AE12" s="372"/>
      <c r="AF12" s="372"/>
      <c r="AG12" s="372"/>
      <c r="AH12" s="186"/>
      <c r="AI12" s="187"/>
      <c r="AJ12" s="348"/>
      <c r="AK12" s="348"/>
      <c r="AL12" s="372"/>
      <c r="AM12" s="372"/>
      <c r="AN12" s="372"/>
      <c r="AO12" s="372"/>
      <c r="AP12" s="372"/>
      <c r="AQ12" s="372"/>
      <c r="AS12" s="372"/>
      <c r="AT12" s="372"/>
      <c r="AU12" s="372"/>
      <c r="AV12" s="372"/>
      <c r="AW12" s="372"/>
      <c r="AX12" s="372"/>
      <c r="AY12" s="372"/>
      <c r="AZ12" s="372"/>
      <c r="BA12" s="372"/>
      <c r="BB12" s="372"/>
      <c r="BC12" s="372"/>
      <c r="BD12" s="372"/>
      <c r="BE12" s="372"/>
    </row>
    <row r="13" spans="2:58" s="118" customFormat="1" x14ac:dyDescent="0.4">
      <c r="B13" s="201"/>
      <c r="C13" s="201"/>
      <c r="D13" s="201"/>
      <c r="E13" s="372"/>
      <c r="F13" s="372"/>
      <c r="G13" s="372"/>
      <c r="H13" s="372"/>
      <c r="I13" s="372"/>
      <c r="J13" s="372"/>
      <c r="K13" s="372"/>
      <c r="L13" s="391"/>
      <c r="M13" s="390"/>
      <c r="N13" s="390"/>
      <c r="O13" s="372"/>
      <c r="P13" s="372"/>
      <c r="Q13" s="372"/>
      <c r="R13" s="372"/>
      <c r="S13" s="372"/>
      <c r="T13" s="372"/>
      <c r="U13" s="372"/>
      <c r="V13" s="372"/>
      <c r="W13" s="372"/>
      <c r="X13" s="186"/>
      <c r="Y13" s="187"/>
      <c r="Z13" s="348"/>
      <c r="AA13" s="348"/>
      <c r="AB13" s="372"/>
      <c r="AC13" s="372"/>
      <c r="AD13" s="372"/>
      <c r="AE13" s="372"/>
      <c r="AF13" s="372"/>
      <c r="AG13" s="372"/>
      <c r="AH13" s="186"/>
      <c r="AI13" s="187"/>
      <c r="AJ13" s="348"/>
      <c r="AK13" s="348"/>
      <c r="AL13" s="372"/>
      <c r="AM13" s="372"/>
      <c r="AN13" s="372"/>
      <c r="AO13" s="372"/>
      <c r="AP13" s="372"/>
      <c r="AQ13" s="372"/>
      <c r="AS13" s="372"/>
      <c r="AT13" s="372"/>
      <c r="AU13" s="372"/>
      <c r="AV13" s="372"/>
      <c r="AW13" s="372"/>
      <c r="AX13" s="372"/>
      <c r="AY13" s="372"/>
      <c r="AZ13" s="372"/>
      <c r="BA13" s="372"/>
      <c r="BB13" s="372"/>
      <c r="BC13" s="372"/>
      <c r="BD13" s="372"/>
      <c r="BE13" s="372"/>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241F02-E59D-4428-8E81-4DC7BE775A09}">
  <sheetPr codeName="Sheet40">
    <pageSetUpPr fitToPage="1"/>
  </sheetPr>
  <dimension ref="B1:H39"/>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46296</v>
      </c>
      <c r="C5" s="213">
        <v>46296</v>
      </c>
      <c r="E5" s="105"/>
    </row>
    <row r="6" spans="2:8" x14ac:dyDescent="0.25">
      <c r="B6" s="328"/>
      <c r="C6" s="329"/>
      <c r="D6" s="329"/>
      <c r="E6" s="330"/>
      <c r="F6" s="328"/>
      <c r="G6" s="329"/>
      <c r="H6" s="330"/>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350"/>
      <c r="D9" s="350"/>
      <c r="E9" s="143"/>
      <c r="F9" s="203"/>
      <c r="G9" s="392"/>
      <c r="H9" s="205"/>
    </row>
    <row r="10" spans="2:8" s="179" customFormat="1" ht="37.5" customHeight="1" x14ac:dyDescent="0.25">
      <c r="B10" s="360" t="s">
        <v>151</v>
      </c>
      <c r="C10" s="360" t="s">
        <v>178</v>
      </c>
      <c r="D10" s="360" t="s">
        <v>120</v>
      </c>
      <c r="E10" s="164" t="s">
        <v>179</v>
      </c>
      <c r="F10" s="206" t="s">
        <v>118</v>
      </c>
      <c r="G10" s="360" t="s">
        <v>180</v>
      </c>
      <c r="H10" s="129" t="s">
        <v>181</v>
      </c>
    </row>
    <row r="11" spans="2:8" s="118" customFormat="1" ht="120" x14ac:dyDescent="0.4">
      <c r="B11" s="129" t="s">
        <v>182</v>
      </c>
      <c r="C11" s="372" t="s">
        <v>171</v>
      </c>
      <c r="D11" s="393">
        <v>1</v>
      </c>
      <c r="E11" s="372" t="s">
        <v>183</v>
      </c>
      <c r="F11" s="394" t="s">
        <v>175</v>
      </c>
      <c r="G11" s="360" t="s">
        <v>184</v>
      </c>
      <c r="H11" s="393" t="s">
        <v>185</v>
      </c>
    </row>
    <row r="12" spans="2:8" s="118" customFormat="1" ht="37.5" x14ac:dyDescent="0.55000000000000004">
      <c r="B12" s="129" t="s">
        <v>186</v>
      </c>
      <c r="C12" s="372" t="s">
        <v>171</v>
      </c>
      <c r="D12" s="393">
        <v>1</v>
      </c>
      <c r="E12" s="372" t="s">
        <v>187</v>
      </c>
      <c r="F12" s="395" t="s">
        <v>175</v>
      </c>
      <c r="G12" s="360" t="s">
        <v>188</v>
      </c>
      <c r="H12" s="393" t="s">
        <v>189</v>
      </c>
    </row>
    <row r="13" spans="2:8" s="118" customFormat="1" ht="37.5" x14ac:dyDescent="0.55000000000000004">
      <c r="B13" s="129" t="s">
        <v>190</v>
      </c>
      <c r="C13" s="372" t="s">
        <v>171</v>
      </c>
      <c r="D13" s="393">
        <v>1</v>
      </c>
      <c r="E13" s="372" t="s">
        <v>191</v>
      </c>
      <c r="F13" s="396" t="s">
        <v>175</v>
      </c>
      <c r="G13" s="360" t="s">
        <v>192</v>
      </c>
      <c r="H13" s="393" t="s">
        <v>193</v>
      </c>
    </row>
    <row r="14" spans="2:8" s="118" customFormat="1" ht="33" x14ac:dyDescent="0.4">
      <c r="B14" s="129" t="s">
        <v>194</v>
      </c>
      <c r="C14" s="372" t="s">
        <v>171</v>
      </c>
      <c r="D14" s="393">
        <v>1</v>
      </c>
      <c r="E14" s="372" t="s">
        <v>195</v>
      </c>
      <c r="F14" s="397" t="s">
        <v>175</v>
      </c>
      <c r="G14" s="360" t="s">
        <v>196</v>
      </c>
      <c r="H14" s="393" t="s">
        <v>197</v>
      </c>
    </row>
    <row r="15" spans="2:8" s="118" customFormat="1" ht="33" x14ac:dyDescent="0.4">
      <c r="B15" s="129" t="s">
        <v>198</v>
      </c>
      <c r="C15" s="372" t="s">
        <v>171</v>
      </c>
      <c r="D15" s="393">
        <v>1</v>
      </c>
      <c r="E15" s="372" t="s">
        <v>199</v>
      </c>
      <c r="F15" s="397" t="s">
        <v>175</v>
      </c>
      <c r="G15" s="360" t="s">
        <v>196</v>
      </c>
      <c r="H15" s="393" t="s">
        <v>197</v>
      </c>
    </row>
    <row r="16" spans="2:8" s="118" customFormat="1" ht="33" x14ac:dyDescent="0.4">
      <c r="B16" s="129" t="s">
        <v>200</v>
      </c>
      <c r="C16" s="372" t="s">
        <v>171</v>
      </c>
      <c r="D16" s="393">
        <v>1</v>
      </c>
      <c r="E16" s="372" t="s">
        <v>201</v>
      </c>
      <c r="F16" s="397" t="s">
        <v>175</v>
      </c>
      <c r="G16" s="360" t="s">
        <v>196</v>
      </c>
      <c r="H16" s="393" t="s">
        <v>197</v>
      </c>
    </row>
    <row r="17" spans="2:8" s="118" customFormat="1" ht="33" x14ac:dyDescent="0.4">
      <c r="B17" s="129" t="s">
        <v>202</v>
      </c>
      <c r="C17" s="372" t="s">
        <v>171</v>
      </c>
      <c r="D17" s="393">
        <v>1</v>
      </c>
      <c r="E17" s="372" t="s">
        <v>203</v>
      </c>
      <c r="F17" s="397" t="s">
        <v>175</v>
      </c>
      <c r="G17" s="360" t="s">
        <v>196</v>
      </c>
      <c r="H17" s="393" t="s">
        <v>197</v>
      </c>
    </row>
    <row r="18" spans="2:8" s="118" customFormat="1" ht="28.5" x14ac:dyDescent="0.4">
      <c r="B18" s="129" t="s">
        <v>204</v>
      </c>
      <c r="C18" s="372" t="s">
        <v>171</v>
      </c>
      <c r="D18" s="372">
        <v>1</v>
      </c>
      <c r="E18" s="372" t="s">
        <v>205</v>
      </c>
      <c r="F18" s="398" t="s">
        <v>175</v>
      </c>
      <c r="G18" s="360" t="s">
        <v>206</v>
      </c>
      <c r="H18" s="393" t="s">
        <v>206</v>
      </c>
    </row>
    <row r="19" spans="2:8" s="118" customFormat="1" x14ac:dyDescent="0.4">
      <c r="B19" s="129"/>
      <c r="C19" s="372"/>
      <c r="D19" s="372"/>
      <c r="E19" s="372"/>
      <c r="F19" s="372"/>
      <c r="G19" s="360"/>
      <c r="H19" s="372"/>
    </row>
    <row r="20" spans="2:8" s="118" customFormat="1" x14ac:dyDescent="0.4">
      <c r="B20" s="129"/>
      <c r="C20" s="372"/>
      <c r="D20" s="372"/>
      <c r="E20" s="372"/>
      <c r="F20" s="372"/>
      <c r="G20" s="360"/>
      <c r="H20" s="372"/>
    </row>
    <row r="21" spans="2:8" s="118" customFormat="1" x14ac:dyDescent="0.4">
      <c r="B21" s="129"/>
      <c r="C21" s="372"/>
      <c r="D21" s="372"/>
      <c r="E21" s="372"/>
      <c r="F21" s="372"/>
      <c r="G21" s="360"/>
      <c r="H21" s="372"/>
    </row>
    <row r="22" spans="2:8" s="118" customFormat="1" x14ac:dyDescent="0.4">
      <c r="B22" s="129"/>
      <c r="C22" s="372"/>
      <c r="D22" s="372"/>
      <c r="E22" s="372"/>
      <c r="F22" s="372"/>
      <c r="G22" s="360"/>
      <c r="H22" s="372"/>
    </row>
    <row r="23" spans="2:8" s="118" customFormat="1" x14ac:dyDescent="0.4">
      <c r="B23" s="129"/>
      <c r="C23" s="372"/>
      <c r="D23" s="372"/>
      <c r="E23" s="372"/>
      <c r="F23" s="372"/>
      <c r="G23" s="360"/>
      <c r="H23" s="372"/>
    </row>
    <row r="24" spans="2:8" s="118" customFormat="1" x14ac:dyDescent="0.4">
      <c r="B24" s="129"/>
      <c r="C24" s="372"/>
      <c r="D24" s="372"/>
      <c r="E24" s="372"/>
      <c r="F24" s="372"/>
      <c r="G24" s="360"/>
      <c r="H24" s="372"/>
    </row>
    <row r="25" spans="2:8" s="118" customFormat="1" x14ac:dyDescent="0.4">
      <c r="B25" s="129"/>
      <c r="C25" s="372"/>
      <c r="D25" s="372"/>
      <c r="E25" s="372"/>
      <c r="F25" s="372"/>
      <c r="G25" s="360"/>
      <c r="H25" s="372"/>
    </row>
    <row r="26" spans="2:8" s="118" customFormat="1" x14ac:dyDescent="0.4">
      <c r="B26" s="129"/>
      <c r="C26" s="372"/>
      <c r="D26" s="372"/>
      <c r="E26" s="372"/>
      <c r="F26" s="372"/>
      <c r="G26" s="360"/>
      <c r="H26" s="372"/>
    </row>
    <row r="27" spans="2:8" s="118" customFormat="1" x14ac:dyDescent="0.4">
      <c r="B27" s="129"/>
      <c r="C27" s="372"/>
      <c r="D27" s="372"/>
      <c r="E27" s="372"/>
      <c r="F27" s="372"/>
      <c r="G27" s="360"/>
      <c r="H27" s="372"/>
    </row>
    <row r="28" spans="2:8" s="118" customFormat="1" x14ac:dyDescent="0.4">
      <c r="B28" s="129"/>
      <c r="C28" s="372"/>
      <c r="D28" s="372"/>
      <c r="E28" s="372"/>
      <c r="F28" s="372"/>
      <c r="G28" s="360"/>
      <c r="H28" s="372"/>
    </row>
    <row r="29" spans="2:8" s="118" customFormat="1" x14ac:dyDescent="0.4">
      <c r="B29" s="129"/>
      <c r="C29" s="372"/>
      <c r="D29" s="372"/>
      <c r="E29" s="372"/>
      <c r="F29" s="372"/>
      <c r="G29" s="360"/>
      <c r="H29" s="372"/>
    </row>
    <row r="30" spans="2:8" s="118" customFormat="1" x14ac:dyDescent="0.4">
      <c r="B30" s="201"/>
      <c r="C30" s="372"/>
      <c r="D30" s="372"/>
      <c r="E30" s="372"/>
      <c r="F30" s="372"/>
      <c r="G30" s="360"/>
      <c r="H30" s="372"/>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EE5673-9271-4ABC-A655-67AE9E9F633D}">
  <sheetPr codeName="Sheet41"/>
  <dimension ref="A1:BB56"/>
  <sheetViews>
    <sheetView topLeftCell="A4" workbookViewId="0">
      <selection activeCell="A11" sqref="A11:IV11"/>
    </sheetView>
  </sheetViews>
  <sheetFormatPr defaultRowHeight="12" x14ac:dyDescent="0.15"/>
  <cols>
    <col min="1" max="16384" width="9" style="217"/>
  </cols>
  <sheetData>
    <row r="1" spans="1:54" ht="24" x14ac:dyDescent="0.15">
      <c r="A1" s="433" t="s">
        <v>175</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207</v>
      </c>
      <c r="K11" s="217" t="s">
        <v>328</v>
      </c>
      <c r="L11" s="217" t="s">
        <v>209</v>
      </c>
      <c r="M11" s="217" t="s">
        <v>210</v>
      </c>
      <c r="N11" s="217" t="s">
        <v>329</v>
      </c>
      <c r="AB11" s="217" t="s">
        <v>212</v>
      </c>
      <c r="AD11" s="217" t="s">
        <v>212</v>
      </c>
      <c r="AX11" s="217" t="s">
        <v>213</v>
      </c>
      <c r="AY11" s="217" t="s">
        <v>330</v>
      </c>
      <c r="AZ11" s="217" t="s">
        <v>215</v>
      </c>
      <c r="BA11" s="217" t="s">
        <v>216</v>
      </c>
      <c r="BB11" s="217" t="s">
        <v>331</v>
      </c>
    </row>
    <row r="12" spans="1:54" x14ac:dyDescent="0.15">
      <c r="B12" s="228"/>
      <c r="C12" s="216"/>
    </row>
    <row r="13" spans="1:54" x14ac:dyDescent="0.15">
      <c r="B13" s="229"/>
      <c r="C13" s="216"/>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512153-936F-4789-8E5B-DCE371ACCFB2}">
  <sheetPr codeName="Sheet42">
    <pageSetUpPr fitToPage="1"/>
  </sheetPr>
  <dimension ref="A1:EO341"/>
  <sheetViews>
    <sheetView showGridLines="0" defaultGridColor="0" colorId="23" zoomScale="40" zoomScaleNormal="40" workbookViewId="0">
      <selection activeCell="B2" sqref="B2"/>
    </sheetView>
  </sheetViews>
  <sheetFormatPr defaultColWidth="0" defaultRowHeight="18.75" x14ac:dyDescent="0.2"/>
  <cols>
    <col min="1" max="1" width="10.625" style="272" customWidth="1"/>
    <col min="2" max="2" width="3.875" style="273" customWidth="1"/>
    <col min="3" max="3" width="11.25" style="273" customWidth="1"/>
    <col min="4" max="4" width="5.625" style="273" customWidth="1"/>
    <col min="5" max="5" width="24.375" style="273" customWidth="1"/>
    <col min="6" max="6" width="7.75" style="273" hidden="1" customWidth="1"/>
    <col min="7" max="7" width="1.375" style="273" customWidth="1"/>
    <col min="8" max="8" width="14.875" style="273" customWidth="1"/>
    <col min="9" max="9" width="2.625" style="273" customWidth="1"/>
    <col min="10" max="10" width="11.25" style="273" customWidth="1"/>
    <col min="11" max="11" width="8.125" style="273" customWidth="1"/>
    <col min="12" max="12" width="14.875" style="273" customWidth="1"/>
    <col min="13" max="13" width="2.625" style="273" customWidth="1"/>
    <col min="14" max="14" width="11.25" style="273" customWidth="1"/>
    <col min="15" max="15" width="8.125" style="273" customWidth="1"/>
    <col min="16" max="16" width="14.875" style="273" customWidth="1"/>
    <col min="17" max="17" width="2.625" style="273" customWidth="1"/>
    <col min="18" max="18" width="11.25" style="273" customWidth="1"/>
    <col min="19" max="19" width="8.125" style="273" customWidth="1"/>
    <col min="20" max="20" width="14.875" style="273" customWidth="1"/>
    <col min="21" max="21" width="2.625" style="273" customWidth="1"/>
    <col min="22" max="22" width="11.25" style="273" customWidth="1"/>
    <col min="23" max="23" width="8.125" style="273" customWidth="1"/>
    <col min="24" max="24" width="2.75" style="273" customWidth="1"/>
    <col min="25" max="25" width="10.625" style="273" customWidth="1"/>
    <col min="26" max="145" width="8" style="326" customWidth="1"/>
    <col min="146" max="244" width="8" style="273" customWidth="1"/>
    <col min="245" max="245" width="9.375" style="273" customWidth="1"/>
    <col min="246" max="246" width="1.25" style="273" customWidth="1"/>
    <col min="247" max="247" width="14.625" style="273" customWidth="1"/>
    <col min="248" max="248" width="8.375" style="273" customWidth="1"/>
    <col min="249" max="249" width="0" style="273" hidden="1" customWidth="1"/>
    <col min="250" max="250" width="63.5" style="273" customWidth="1"/>
    <col min="251" max="251" width="0.375" style="273" customWidth="1"/>
    <col min="252" max="256" width="0" style="273" hidden="1"/>
    <col min="257" max="257" width="9.375" style="273" customWidth="1"/>
    <col min="258" max="258" width="3.875" style="273" customWidth="1"/>
    <col min="259" max="259" width="11.25" style="273" customWidth="1"/>
    <col min="260" max="260" width="5.625" style="273" customWidth="1"/>
    <col min="261" max="261" width="24.375" style="273" customWidth="1"/>
    <col min="262" max="262" width="0" style="273" hidden="1"/>
    <col min="263" max="263" width="1.375" style="273" customWidth="1"/>
    <col min="264" max="264" width="14.875" style="273" customWidth="1"/>
    <col min="265" max="265" width="2.625" style="273" customWidth="1"/>
    <col min="266" max="266" width="11.25" style="273" customWidth="1"/>
    <col min="267" max="267" width="8.125" style="273" customWidth="1"/>
    <col min="268" max="268" width="14.875" style="273" customWidth="1"/>
    <col min="269" max="269" width="2.625" style="273" customWidth="1"/>
    <col min="270" max="270" width="11.25" style="273" customWidth="1"/>
    <col min="271" max="271" width="8.125" style="273" customWidth="1"/>
    <col min="272" max="272" width="14.875" style="273" customWidth="1"/>
    <col min="273" max="273" width="2.625" style="273" customWidth="1"/>
    <col min="274" max="274" width="11.25" style="273" customWidth="1"/>
    <col min="275" max="275" width="8.125" style="273" customWidth="1"/>
    <col min="276" max="276" width="14.875" style="273" customWidth="1"/>
    <col min="277" max="277" width="2.625" style="273" customWidth="1"/>
    <col min="278" max="278" width="11.25" style="273" customWidth="1"/>
    <col min="279" max="279" width="8.125" style="273" customWidth="1"/>
    <col min="280" max="280" width="2.75" style="273" customWidth="1"/>
    <col min="281" max="281" width="9.375" style="273" customWidth="1"/>
    <col min="282" max="500" width="8" style="273" customWidth="1"/>
    <col min="501" max="501" width="9.375" style="273" customWidth="1"/>
    <col min="502" max="502" width="1.25" style="273" customWidth="1"/>
    <col min="503" max="503" width="14.625" style="273" customWidth="1"/>
    <col min="504" max="504" width="8.375" style="273" customWidth="1"/>
    <col min="505" max="505" width="0" style="273" hidden="1"/>
    <col min="506" max="506" width="63.5" style="273" customWidth="1"/>
    <col min="507" max="507" width="0.375" style="273" customWidth="1"/>
    <col min="508" max="512" width="0" style="273" hidden="1"/>
    <col min="513" max="513" width="9.375" style="273" customWidth="1"/>
    <col min="514" max="514" width="3.875" style="273" customWidth="1"/>
    <col min="515" max="515" width="11.25" style="273" customWidth="1"/>
    <col min="516" max="516" width="5.625" style="273" customWidth="1"/>
    <col min="517" max="517" width="24.375" style="273" customWidth="1"/>
    <col min="518" max="518" width="0" style="273" hidden="1"/>
    <col min="519" max="519" width="1.375" style="273" customWidth="1"/>
    <col min="520" max="520" width="14.875" style="273" customWidth="1"/>
    <col min="521" max="521" width="2.625" style="273" customWidth="1"/>
    <col min="522" max="522" width="11.25" style="273" customWidth="1"/>
    <col min="523" max="523" width="8.125" style="273" customWidth="1"/>
    <col min="524" max="524" width="14.875" style="273" customWidth="1"/>
    <col min="525" max="525" width="2.625" style="273" customWidth="1"/>
    <col min="526" max="526" width="11.25" style="273" customWidth="1"/>
    <col min="527" max="527" width="8.125" style="273" customWidth="1"/>
    <col min="528" max="528" width="14.875" style="273" customWidth="1"/>
    <col min="529" max="529" width="2.625" style="273" customWidth="1"/>
    <col min="530" max="530" width="11.25" style="273" customWidth="1"/>
    <col min="531" max="531" width="8.125" style="273" customWidth="1"/>
    <col min="532" max="532" width="14.875" style="273" customWidth="1"/>
    <col min="533" max="533" width="2.625" style="273" customWidth="1"/>
    <col min="534" max="534" width="11.25" style="273" customWidth="1"/>
    <col min="535" max="535" width="8.125" style="273" customWidth="1"/>
    <col min="536" max="536" width="2.75" style="273" customWidth="1"/>
    <col min="537" max="537" width="9.375" style="273" customWidth="1"/>
    <col min="538" max="756" width="8" style="273" customWidth="1"/>
    <col min="757" max="757" width="9.375" style="273" customWidth="1"/>
    <col min="758" max="758" width="1.25" style="273" customWidth="1"/>
    <col min="759" max="759" width="14.625" style="273" customWidth="1"/>
    <col min="760" max="760" width="8.375" style="273" customWidth="1"/>
    <col min="761" max="761" width="0" style="273" hidden="1"/>
    <col min="762" max="762" width="63.5" style="273" customWidth="1"/>
    <col min="763" max="763" width="0.375" style="273" customWidth="1"/>
    <col min="764" max="768" width="0" style="273" hidden="1"/>
    <col min="769" max="769" width="9.375" style="273" customWidth="1"/>
    <col min="770" max="770" width="3.875" style="273" customWidth="1"/>
    <col min="771" max="771" width="11.25" style="273" customWidth="1"/>
    <col min="772" max="772" width="5.625" style="273" customWidth="1"/>
    <col min="773" max="773" width="24.375" style="273" customWidth="1"/>
    <col min="774" max="774" width="0" style="273" hidden="1"/>
    <col min="775" max="775" width="1.375" style="273" customWidth="1"/>
    <col min="776" max="776" width="14.875" style="273" customWidth="1"/>
    <col min="777" max="777" width="2.625" style="273" customWidth="1"/>
    <col min="778" max="778" width="11.25" style="273" customWidth="1"/>
    <col min="779" max="779" width="8.125" style="273" customWidth="1"/>
    <col min="780" max="780" width="14.875" style="273" customWidth="1"/>
    <col min="781" max="781" width="2.625" style="273" customWidth="1"/>
    <col min="782" max="782" width="11.25" style="273" customWidth="1"/>
    <col min="783" max="783" width="8.125" style="273" customWidth="1"/>
    <col min="784" max="784" width="14.875" style="273" customWidth="1"/>
    <col min="785" max="785" width="2.625" style="273" customWidth="1"/>
    <col min="786" max="786" width="11.25" style="273" customWidth="1"/>
    <col min="787" max="787" width="8.125" style="273" customWidth="1"/>
    <col min="788" max="788" width="14.875" style="273" customWidth="1"/>
    <col min="789" max="789" width="2.625" style="273" customWidth="1"/>
    <col min="790" max="790" width="11.25" style="273" customWidth="1"/>
    <col min="791" max="791" width="8.125" style="273" customWidth="1"/>
    <col min="792" max="792" width="2.75" style="273" customWidth="1"/>
    <col min="793" max="793" width="9.375" style="273" customWidth="1"/>
    <col min="794" max="1012" width="8" style="273" customWidth="1"/>
    <col min="1013" max="1013" width="9.375" style="273" customWidth="1"/>
    <col min="1014" max="1014" width="1.25" style="273" customWidth="1"/>
    <col min="1015" max="1015" width="14.625" style="273" customWidth="1"/>
    <col min="1016" max="1016" width="8.375" style="273" customWidth="1"/>
    <col min="1017" max="1017" width="0" style="273" hidden="1"/>
    <col min="1018" max="1018" width="63.5" style="273" customWidth="1"/>
    <col min="1019" max="1019" width="0.375" style="273" customWidth="1"/>
    <col min="1020" max="1024" width="0" style="273" hidden="1"/>
    <col min="1025" max="1025" width="9.375" style="273" customWidth="1"/>
    <col min="1026" max="1026" width="3.875" style="273" customWidth="1"/>
    <col min="1027" max="1027" width="11.25" style="273" customWidth="1"/>
    <col min="1028" max="1028" width="5.625" style="273" customWidth="1"/>
    <col min="1029" max="1029" width="24.375" style="273" customWidth="1"/>
    <col min="1030" max="1030" width="0" style="273" hidden="1"/>
    <col min="1031" max="1031" width="1.375" style="273" customWidth="1"/>
    <col min="1032" max="1032" width="14.875" style="273" customWidth="1"/>
    <col min="1033" max="1033" width="2.625" style="273" customWidth="1"/>
    <col min="1034" max="1034" width="11.25" style="273" customWidth="1"/>
    <col min="1035" max="1035" width="8.125" style="273" customWidth="1"/>
    <col min="1036" max="1036" width="14.875" style="273" customWidth="1"/>
    <col min="1037" max="1037" width="2.625" style="273" customWidth="1"/>
    <col min="1038" max="1038" width="11.25" style="273" customWidth="1"/>
    <col min="1039" max="1039" width="8.125" style="273" customWidth="1"/>
    <col min="1040" max="1040" width="14.875" style="273" customWidth="1"/>
    <col min="1041" max="1041" width="2.625" style="273" customWidth="1"/>
    <col min="1042" max="1042" width="11.25" style="273" customWidth="1"/>
    <col min="1043" max="1043" width="8.125" style="273" customWidth="1"/>
    <col min="1044" max="1044" width="14.875" style="273" customWidth="1"/>
    <col min="1045" max="1045" width="2.625" style="273" customWidth="1"/>
    <col min="1046" max="1046" width="11.25" style="273" customWidth="1"/>
    <col min="1047" max="1047" width="8.125" style="273" customWidth="1"/>
    <col min="1048" max="1048" width="2.75" style="273" customWidth="1"/>
    <col min="1049" max="1049" width="9.375" style="273" customWidth="1"/>
    <col min="1050" max="1268" width="8" style="273" customWidth="1"/>
    <col min="1269" max="1269" width="9.375" style="273" customWidth="1"/>
    <col min="1270" max="1270" width="1.25" style="273" customWidth="1"/>
    <col min="1271" max="1271" width="14.625" style="273" customWidth="1"/>
    <col min="1272" max="1272" width="8.375" style="273" customWidth="1"/>
    <col min="1273" max="1273" width="0" style="273" hidden="1"/>
    <col min="1274" max="1274" width="63.5" style="273" customWidth="1"/>
    <col min="1275" max="1275" width="0.375" style="273" customWidth="1"/>
    <col min="1276" max="1280" width="0" style="273" hidden="1"/>
    <col min="1281" max="1281" width="9.375" style="273" customWidth="1"/>
    <col min="1282" max="1282" width="3.875" style="273" customWidth="1"/>
    <col min="1283" max="1283" width="11.25" style="273" customWidth="1"/>
    <col min="1284" max="1284" width="5.625" style="273" customWidth="1"/>
    <col min="1285" max="1285" width="24.375" style="273" customWidth="1"/>
    <col min="1286" max="1286" width="0" style="273" hidden="1"/>
    <col min="1287" max="1287" width="1.375" style="273" customWidth="1"/>
    <col min="1288" max="1288" width="14.875" style="273" customWidth="1"/>
    <col min="1289" max="1289" width="2.625" style="273" customWidth="1"/>
    <col min="1290" max="1290" width="11.25" style="273" customWidth="1"/>
    <col min="1291" max="1291" width="8.125" style="273" customWidth="1"/>
    <col min="1292" max="1292" width="14.875" style="273" customWidth="1"/>
    <col min="1293" max="1293" width="2.625" style="273" customWidth="1"/>
    <col min="1294" max="1294" width="11.25" style="273" customWidth="1"/>
    <col min="1295" max="1295" width="8.125" style="273" customWidth="1"/>
    <col min="1296" max="1296" width="14.875" style="273" customWidth="1"/>
    <col min="1297" max="1297" width="2.625" style="273" customWidth="1"/>
    <col min="1298" max="1298" width="11.25" style="273" customWidth="1"/>
    <col min="1299" max="1299" width="8.125" style="273" customWidth="1"/>
    <col min="1300" max="1300" width="14.875" style="273" customWidth="1"/>
    <col min="1301" max="1301" width="2.625" style="273" customWidth="1"/>
    <col min="1302" max="1302" width="11.25" style="273" customWidth="1"/>
    <col min="1303" max="1303" width="8.125" style="273" customWidth="1"/>
    <col min="1304" max="1304" width="2.75" style="273" customWidth="1"/>
    <col min="1305" max="1305" width="9.375" style="273" customWidth="1"/>
    <col min="1306" max="1524" width="8" style="273" customWidth="1"/>
    <col min="1525" max="1525" width="9.375" style="273" customWidth="1"/>
    <col min="1526" max="1526" width="1.25" style="273" customWidth="1"/>
    <col min="1527" max="1527" width="14.625" style="273" customWidth="1"/>
    <col min="1528" max="1528" width="8.375" style="273" customWidth="1"/>
    <col min="1529" max="1529" width="0" style="273" hidden="1"/>
    <col min="1530" max="1530" width="63.5" style="273" customWidth="1"/>
    <col min="1531" max="1531" width="0.375" style="273" customWidth="1"/>
    <col min="1532" max="1536" width="0" style="273" hidden="1"/>
    <col min="1537" max="1537" width="9.375" style="273" customWidth="1"/>
    <col min="1538" max="1538" width="3.875" style="273" customWidth="1"/>
    <col min="1539" max="1539" width="11.25" style="273" customWidth="1"/>
    <col min="1540" max="1540" width="5.625" style="273" customWidth="1"/>
    <col min="1541" max="1541" width="24.375" style="273" customWidth="1"/>
    <col min="1542" max="1542" width="0" style="273" hidden="1"/>
    <col min="1543" max="1543" width="1.375" style="273" customWidth="1"/>
    <col min="1544" max="1544" width="14.875" style="273" customWidth="1"/>
    <col min="1545" max="1545" width="2.625" style="273" customWidth="1"/>
    <col min="1546" max="1546" width="11.25" style="273" customWidth="1"/>
    <col min="1547" max="1547" width="8.125" style="273" customWidth="1"/>
    <col min="1548" max="1548" width="14.875" style="273" customWidth="1"/>
    <col min="1549" max="1549" width="2.625" style="273" customWidth="1"/>
    <col min="1550" max="1550" width="11.25" style="273" customWidth="1"/>
    <col min="1551" max="1551" width="8.125" style="273" customWidth="1"/>
    <col min="1552" max="1552" width="14.875" style="273" customWidth="1"/>
    <col min="1553" max="1553" width="2.625" style="273" customWidth="1"/>
    <col min="1554" max="1554" width="11.25" style="273" customWidth="1"/>
    <col min="1555" max="1555" width="8.125" style="273" customWidth="1"/>
    <col min="1556" max="1556" width="14.875" style="273" customWidth="1"/>
    <col min="1557" max="1557" width="2.625" style="273" customWidth="1"/>
    <col min="1558" max="1558" width="11.25" style="273" customWidth="1"/>
    <col min="1559" max="1559" width="8.125" style="273" customWidth="1"/>
    <col min="1560" max="1560" width="2.75" style="273" customWidth="1"/>
    <col min="1561" max="1561" width="9.375" style="273" customWidth="1"/>
    <col min="1562" max="1780" width="8" style="273" customWidth="1"/>
    <col min="1781" max="1781" width="9.375" style="273" customWidth="1"/>
    <col min="1782" max="1782" width="1.25" style="273" customWidth="1"/>
    <col min="1783" max="1783" width="14.625" style="273" customWidth="1"/>
    <col min="1784" max="1784" width="8.375" style="273" customWidth="1"/>
    <col min="1785" max="1785" width="0" style="273" hidden="1"/>
    <col min="1786" max="1786" width="63.5" style="273" customWidth="1"/>
    <col min="1787" max="1787" width="0.375" style="273" customWidth="1"/>
    <col min="1788" max="1792" width="0" style="273" hidden="1"/>
    <col min="1793" max="1793" width="9.375" style="273" customWidth="1"/>
    <col min="1794" max="1794" width="3.875" style="273" customWidth="1"/>
    <col min="1795" max="1795" width="11.25" style="273" customWidth="1"/>
    <col min="1796" max="1796" width="5.625" style="273" customWidth="1"/>
    <col min="1797" max="1797" width="24.375" style="273" customWidth="1"/>
    <col min="1798" max="1798" width="0" style="273" hidden="1"/>
    <col min="1799" max="1799" width="1.375" style="273" customWidth="1"/>
    <col min="1800" max="1800" width="14.875" style="273" customWidth="1"/>
    <col min="1801" max="1801" width="2.625" style="273" customWidth="1"/>
    <col min="1802" max="1802" width="11.25" style="273" customWidth="1"/>
    <col min="1803" max="1803" width="8.125" style="273" customWidth="1"/>
    <col min="1804" max="1804" width="14.875" style="273" customWidth="1"/>
    <col min="1805" max="1805" width="2.625" style="273" customWidth="1"/>
    <col min="1806" max="1806" width="11.25" style="273" customWidth="1"/>
    <col min="1807" max="1807" width="8.125" style="273" customWidth="1"/>
    <col min="1808" max="1808" width="14.875" style="273" customWidth="1"/>
    <col min="1809" max="1809" width="2.625" style="273" customWidth="1"/>
    <col min="1810" max="1810" width="11.25" style="273" customWidth="1"/>
    <col min="1811" max="1811" width="8.125" style="273" customWidth="1"/>
    <col min="1812" max="1812" width="14.875" style="273" customWidth="1"/>
    <col min="1813" max="1813" width="2.625" style="273" customWidth="1"/>
    <col min="1814" max="1814" width="11.25" style="273" customWidth="1"/>
    <col min="1815" max="1815" width="8.125" style="273" customWidth="1"/>
    <col min="1816" max="1816" width="2.75" style="273" customWidth="1"/>
    <col min="1817" max="1817" width="9.375" style="273" customWidth="1"/>
    <col min="1818" max="2036" width="8" style="273" customWidth="1"/>
    <col min="2037" max="2037" width="9.375" style="273" customWidth="1"/>
    <col min="2038" max="2038" width="1.25" style="273" customWidth="1"/>
    <col min="2039" max="2039" width="14.625" style="273" customWidth="1"/>
    <col min="2040" max="2040" width="8.375" style="273" customWidth="1"/>
    <col min="2041" max="2041" width="0" style="273" hidden="1"/>
    <col min="2042" max="2042" width="63.5" style="273" customWidth="1"/>
    <col min="2043" max="2043" width="0.375" style="273" customWidth="1"/>
    <col min="2044" max="2048" width="0" style="273" hidden="1"/>
    <col min="2049" max="2049" width="9.375" style="273" customWidth="1"/>
    <col min="2050" max="2050" width="3.875" style="273" customWidth="1"/>
    <col min="2051" max="2051" width="11.25" style="273" customWidth="1"/>
    <col min="2052" max="2052" width="5.625" style="273" customWidth="1"/>
    <col min="2053" max="2053" width="24.375" style="273" customWidth="1"/>
    <col min="2054" max="2054" width="0" style="273" hidden="1"/>
    <col min="2055" max="2055" width="1.375" style="273" customWidth="1"/>
    <col min="2056" max="2056" width="14.875" style="273" customWidth="1"/>
    <col min="2057" max="2057" width="2.625" style="273" customWidth="1"/>
    <col min="2058" max="2058" width="11.25" style="273" customWidth="1"/>
    <col min="2059" max="2059" width="8.125" style="273" customWidth="1"/>
    <col min="2060" max="2060" width="14.875" style="273" customWidth="1"/>
    <col min="2061" max="2061" width="2.625" style="273" customWidth="1"/>
    <col min="2062" max="2062" width="11.25" style="273" customWidth="1"/>
    <col min="2063" max="2063" width="8.125" style="273" customWidth="1"/>
    <col min="2064" max="2064" width="14.875" style="273" customWidth="1"/>
    <col min="2065" max="2065" width="2.625" style="273" customWidth="1"/>
    <col min="2066" max="2066" width="11.25" style="273" customWidth="1"/>
    <col min="2067" max="2067" width="8.125" style="273" customWidth="1"/>
    <col min="2068" max="2068" width="14.875" style="273" customWidth="1"/>
    <col min="2069" max="2069" width="2.625" style="273" customWidth="1"/>
    <col min="2070" max="2070" width="11.25" style="273" customWidth="1"/>
    <col min="2071" max="2071" width="8.125" style="273" customWidth="1"/>
    <col min="2072" max="2072" width="2.75" style="273" customWidth="1"/>
    <col min="2073" max="2073" width="9.375" style="273" customWidth="1"/>
    <col min="2074" max="2292" width="8" style="273" customWidth="1"/>
    <col min="2293" max="2293" width="9.375" style="273" customWidth="1"/>
    <col min="2294" max="2294" width="1.25" style="273" customWidth="1"/>
    <col min="2295" max="2295" width="14.625" style="273" customWidth="1"/>
    <col min="2296" max="2296" width="8.375" style="273" customWidth="1"/>
    <col min="2297" max="2297" width="0" style="273" hidden="1"/>
    <col min="2298" max="2298" width="63.5" style="273" customWidth="1"/>
    <col min="2299" max="2299" width="0.375" style="273" customWidth="1"/>
    <col min="2300" max="2304" width="0" style="273" hidden="1"/>
    <col min="2305" max="2305" width="9.375" style="273" customWidth="1"/>
    <col min="2306" max="2306" width="3.875" style="273" customWidth="1"/>
    <col min="2307" max="2307" width="11.25" style="273" customWidth="1"/>
    <col min="2308" max="2308" width="5.625" style="273" customWidth="1"/>
    <col min="2309" max="2309" width="24.375" style="273" customWidth="1"/>
    <col min="2310" max="2310" width="0" style="273" hidden="1"/>
    <col min="2311" max="2311" width="1.375" style="273" customWidth="1"/>
    <col min="2312" max="2312" width="14.875" style="273" customWidth="1"/>
    <col min="2313" max="2313" width="2.625" style="273" customWidth="1"/>
    <col min="2314" max="2314" width="11.25" style="273" customWidth="1"/>
    <col min="2315" max="2315" width="8.125" style="273" customWidth="1"/>
    <col min="2316" max="2316" width="14.875" style="273" customWidth="1"/>
    <col min="2317" max="2317" width="2.625" style="273" customWidth="1"/>
    <col min="2318" max="2318" width="11.25" style="273" customWidth="1"/>
    <col min="2319" max="2319" width="8.125" style="273" customWidth="1"/>
    <col min="2320" max="2320" width="14.875" style="273" customWidth="1"/>
    <col min="2321" max="2321" width="2.625" style="273" customWidth="1"/>
    <col min="2322" max="2322" width="11.25" style="273" customWidth="1"/>
    <col min="2323" max="2323" width="8.125" style="273" customWidth="1"/>
    <col min="2324" max="2324" width="14.875" style="273" customWidth="1"/>
    <col min="2325" max="2325" width="2.625" style="273" customWidth="1"/>
    <col min="2326" max="2326" width="11.25" style="273" customWidth="1"/>
    <col min="2327" max="2327" width="8.125" style="273" customWidth="1"/>
    <col min="2328" max="2328" width="2.75" style="273" customWidth="1"/>
    <col min="2329" max="2329" width="9.375" style="273" customWidth="1"/>
    <col min="2330" max="2548" width="8" style="273" customWidth="1"/>
    <col min="2549" max="2549" width="9.375" style="273" customWidth="1"/>
    <col min="2550" max="2550" width="1.25" style="273" customWidth="1"/>
    <col min="2551" max="2551" width="14.625" style="273" customWidth="1"/>
    <col min="2552" max="2552" width="8.375" style="273" customWidth="1"/>
    <col min="2553" max="2553" width="0" style="273" hidden="1"/>
    <col min="2554" max="2554" width="63.5" style="273" customWidth="1"/>
    <col min="2555" max="2555" width="0.375" style="273" customWidth="1"/>
    <col min="2556" max="2560" width="0" style="273" hidden="1"/>
    <col min="2561" max="2561" width="9.375" style="273" customWidth="1"/>
    <col min="2562" max="2562" width="3.875" style="273" customWidth="1"/>
    <col min="2563" max="2563" width="11.25" style="273" customWidth="1"/>
    <col min="2564" max="2564" width="5.625" style="273" customWidth="1"/>
    <col min="2565" max="2565" width="24.375" style="273" customWidth="1"/>
    <col min="2566" max="2566" width="0" style="273" hidden="1"/>
    <col min="2567" max="2567" width="1.375" style="273" customWidth="1"/>
    <col min="2568" max="2568" width="14.875" style="273" customWidth="1"/>
    <col min="2569" max="2569" width="2.625" style="273" customWidth="1"/>
    <col min="2570" max="2570" width="11.25" style="273" customWidth="1"/>
    <col min="2571" max="2571" width="8.125" style="273" customWidth="1"/>
    <col min="2572" max="2572" width="14.875" style="273" customWidth="1"/>
    <col min="2573" max="2573" width="2.625" style="273" customWidth="1"/>
    <col min="2574" max="2574" width="11.25" style="273" customWidth="1"/>
    <col min="2575" max="2575" width="8.125" style="273" customWidth="1"/>
    <col min="2576" max="2576" width="14.875" style="273" customWidth="1"/>
    <col min="2577" max="2577" width="2.625" style="273" customWidth="1"/>
    <col min="2578" max="2578" width="11.25" style="273" customWidth="1"/>
    <col min="2579" max="2579" width="8.125" style="273" customWidth="1"/>
    <col min="2580" max="2580" width="14.875" style="273" customWidth="1"/>
    <col min="2581" max="2581" width="2.625" style="273" customWidth="1"/>
    <col min="2582" max="2582" width="11.25" style="273" customWidth="1"/>
    <col min="2583" max="2583" width="8.125" style="273" customWidth="1"/>
    <col min="2584" max="2584" width="2.75" style="273" customWidth="1"/>
    <col min="2585" max="2585" width="9.375" style="273" customWidth="1"/>
    <col min="2586" max="2804" width="8" style="273" customWidth="1"/>
    <col min="2805" max="2805" width="9.375" style="273" customWidth="1"/>
    <col min="2806" max="2806" width="1.25" style="273" customWidth="1"/>
    <col min="2807" max="2807" width="14.625" style="273" customWidth="1"/>
    <col min="2808" max="2808" width="8.375" style="273" customWidth="1"/>
    <col min="2809" max="2809" width="0" style="273" hidden="1"/>
    <col min="2810" max="2810" width="63.5" style="273" customWidth="1"/>
    <col min="2811" max="2811" width="0.375" style="273" customWidth="1"/>
    <col min="2812" max="2816" width="0" style="273" hidden="1"/>
    <col min="2817" max="2817" width="9.375" style="273" customWidth="1"/>
    <col min="2818" max="2818" width="3.875" style="273" customWidth="1"/>
    <col min="2819" max="2819" width="11.25" style="273" customWidth="1"/>
    <col min="2820" max="2820" width="5.625" style="273" customWidth="1"/>
    <col min="2821" max="2821" width="24.375" style="273" customWidth="1"/>
    <col min="2822" max="2822" width="0" style="273" hidden="1"/>
    <col min="2823" max="2823" width="1.375" style="273" customWidth="1"/>
    <col min="2824" max="2824" width="14.875" style="273" customWidth="1"/>
    <col min="2825" max="2825" width="2.625" style="273" customWidth="1"/>
    <col min="2826" max="2826" width="11.25" style="273" customWidth="1"/>
    <col min="2827" max="2827" width="8.125" style="273" customWidth="1"/>
    <col min="2828" max="2828" width="14.875" style="273" customWidth="1"/>
    <col min="2829" max="2829" width="2.625" style="273" customWidth="1"/>
    <col min="2830" max="2830" width="11.25" style="273" customWidth="1"/>
    <col min="2831" max="2831" width="8.125" style="273" customWidth="1"/>
    <col min="2832" max="2832" width="14.875" style="273" customWidth="1"/>
    <col min="2833" max="2833" width="2.625" style="273" customWidth="1"/>
    <col min="2834" max="2834" width="11.25" style="273" customWidth="1"/>
    <col min="2835" max="2835" width="8.125" style="273" customWidth="1"/>
    <col min="2836" max="2836" width="14.875" style="273" customWidth="1"/>
    <col min="2837" max="2837" width="2.625" style="273" customWidth="1"/>
    <col min="2838" max="2838" width="11.25" style="273" customWidth="1"/>
    <col min="2839" max="2839" width="8.125" style="273" customWidth="1"/>
    <col min="2840" max="2840" width="2.75" style="273" customWidth="1"/>
    <col min="2841" max="2841" width="9.375" style="273" customWidth="1"/>
    <col min="2842" max="3060" width="8" style="273" customWidth="1"/>
    <col min="3061" max="3061" width="9.375" style="273" customWidth="1"/>
    <col min="3062" max="3062" width="1.25" style="273" customWidth="1"/>
    <col min="3063" max="3063" width="14.625" style="273" customWidth="1"/>
    <col min="3064" max="3064" width="8.375" style="273" customWidth="1"/>
    <col min="3065" max="3065" width="0" style="273" hidden="1"/>
    <col min="3066" max="3066" width="63.5" style="273" customWidth="1"/>
    <col min="3067" max="3067" width="0.375" style="273" customWidth="1"/>
    <col min="3068" max="3072" width="0" style="273" hidden="1"/>
    <col min="3073" max="3073" width="9.375" style="273" customWidth="1"/>
    <col min="3074" max="3074" width="3.875" style="273" customWidth="1"/>
    <col min="3075" max="3075" width="11.25" style="273" customWidth="1"/>
    <col min="3076" max="3076" width="5.625" style="273" customWidth="1"/>
    <col min="3077" max="3077" width="24.375" style="273" customWidth="1"/>
    <col min="3078" max="3078" width="0" style="273" hidden="1"/>
    <col min="3079" max="3079" width="1.375" style="273" customWidth="1"/>
    <col min="3080" max="3080" width="14.875" style="273" customWidth="1"/>
    <col min="3081" max="3081" width="2.625" style="273" customWidth="1"/>
    <col min="3082" max="3082" width="11.25" style="273" customWidth="1"/>
    <col min="3083" max="3083" width="8.125" style="273" customWidth="1"/>
    <col min="3084" max="3084" width="14.875" style="273" customWidth="1"/>
    <col min="3085" max="3085" width="2.625" style="273" customWidth="1"/>
    <col min="3086" max="3086" width="11.25" style="273" customWidth="1"/>
    <col min="3087" max="3087" width="8.125" style="273" customWidth="1"/>
    <col min="3088" max="3088" width="14.875" style="273" customWidth="1"/>
    <col min="3089" max="3089" width="2.625" style="273" customWidth="1"/>
    <col min="3090" max="3090" width="11.25" style="273" customWidth="1"/>
    <col min="3091" max="3091" width="8.125" style="273" customWidth="1"/>
    <col min="3092" max="3092" width="14.875" style="273" customWidth="1"/>
    <col min="3093" max="3093" width="2.625" style="273" customWidth="1"/>
    <col min="3094" max="3094" width="11.25" style="273" customWidth="1"/>
    <col min="3095" max="3095" width="8.125" style="273" customWidth="1"/>
    <col min="3096" max="3096" width="2.75" style="273" customWidth="1"/>
    <col min="3097" max="3097" width="9.375" style="273" customWidth="1"/>
    <col min="3098" max="3316" width="8" style="273" customWidth="1"/>
    <col min="3317" max="3317" width="9.375" style="273" customWidth="1"/>
    <col min="3318" max="3318" width="1.25" style="273" customWidth="1"/>
    <col min="3319" max="3319" width="14.625" style="273" customWidth="1"/>
    <col min="3320" max="3320" width="8.375" style="273" customWidth="1"/>
    <col min="3321" max="3321" width="0" style="273" hidden="1"/>
    <col min="3322" max="3322" width="63.5" style="273" customWidth="1"/>
    <col min="3323" max="3323" width="0.375" style="273" customWidth="1"/>
    <col min="3324" max="3328" width="0" style="273" hidden="1"/>
    <col min="3329" max="3329" width="9.375" style="273" customWidth="1"/>
    <col min="3330" max="3330" width="3.875" style="273" customWidth="1"/>
    <col min="3331" max="3331" width="11.25" style="273" customWidth="1"/>
    <col min="3332" max="3332" width="5.625" style="273" customWidth="1"/>
    <col min="3333" max="3333" width="24.375" style="273" customWidth="1"/>
    <col min="3334" max="3334" width="0" style="273" hidden="1"/>
    <col min="3335" max="3335" width="1.375" style="273" customWidth="1"/>
    <col min="3336" max="3336" width="14.875" style="273" customWidth="1"/>
    <col min="3337" max="3337" width="2.625" style="273" customWidth="1"/>
    <col min="3338" max="3338" width="11.25" style="273" customWidth="1"/>
    <col min="3339" max="3339" width="8.125" style="273" customWidth="1"/>
    <col min="3340" max="3340" width="14.875" style="273" customWidth="1"/>
    <col min="3341" max="3341" width="2.625" style="273" customWidth="1"/>
    <col min="3342" max="3342" width="11.25" style="273" customWidth="1"/>
    <col min="3343" max="3343" width="8.125" style="273" customWidth="1"/>
    <col min="3344" max="3344" width="14.875" style="273" customWidth="1"/>
    <col min="3345" max="3345" width="2.625" style="273" customWidth="1"/>
    <col min="3346" max="3346" width="11.25" style="273" customWidth="1"/>
    <col min="3347" max="3347" width="8.125" style="273" customWidth="1"/>
    <col min="3348" max="3348" width="14.875" style="273" customWidth="1"/>
    <col min="3349" max="3349" width="2.625" style="273" customWidth="1"/>
    <col min="3350" max="3350" width="11.25" style="273" customWidth="1"/>
    <col min="3351" max="3351" width="8.125" style="273" customWidth="1"/>
    <col min="3352" max="3352" width="2.75" style="273" customWidth="1"/>
    <col min="3353" max="3353" width="9.375" style="273" customWidth="1"/>
    <col min="3354" max="3572" width="8" style="273" customWidth="1"/>
    <col min="3573" max="3573" width="9.375" style="273" customWidth="1"/>
    <col min="3574" max="3574" width="1.25" style="273" customWidth="1"/>
    <col min="3575" max="3575" width="14.625" style="273" customWidth="1"/>
    <col min="3576" max="3576" width="8.375" style="273" customWidth="1"/>
    <col min="3577" max="3577" width="0" style="273" hidden="1"/>
    <col min="3578" max="3578" width="63.5" style="273" customWidth="1"/>
    <col min="3579" max="3579" width="0.375" style="273" customWidth="1"/>
    <col min="3580" max="3584" width="0" style="273" hidden="1"/>
    <col min="3585" max="3585" width="9.375" style="273" customWidth="1"/>
    <col min="3586" max="3586" width="3.875" style="273" customWidth="1"/>
    <col min="3587" max="3587" width="11.25" style="273" customWidth="1"/>
    <col min="3588" max="3588" width="5.625" style="273" customWidth="1"/>
    <col min="3589" max="3589" width="24.375" style="273" customWidth="1"/>
    <col min="3590" max="3590" width="0" style="273" hidden="1"/>
    <col min="3591" max="3591" width="1.375" style="273" customWidth="1"/>
    <col min="3592" max="3592" width="14.875" style="273" customWidth="1"/>
    <col min="3593" max="3593" width="2.625" style="273" customWidth="1"/>
    <col min="3594" max="3594" width="11.25" style="273" customWidth="1"/>
    <col min="3595" max="3595" width="8.125" style="273" customWidth="1"/>
    <col min="3596" max="3596" width="14.875" style="273" customWidth="1"/>
    <col min="3597" max="3597" width="2.625" style="273" customWidth="1"/>
    <col min="3598" max="3598" width="11.25" style="273" customWidth="1"/>
    <col min="3599" max="3599" width="8.125" style="273" customWidth="1"/>
    <col min="3600" max="3600" width="14.875" style="273" customWidth="1"/>
    <col min="3601" max="3601" width="2.625" style="273" customWidth="1"/>
    <col min="3602" max="3602" width="11.25" style="273" customWidth="1"/>
    <col min="3603" max="3603" width="8.125" style="273" customWidth="1"/>
    <col min="3604" max="3604" width="14.875" style="273" customWidth="1"/>
    <col min="3605" max="3605" width="2.625" style="273" customWidth="1"/>
    <col min="3606" max="3606" width="11.25" style="273" customWidth="1"/>
    <col min="3607" max="3607" width="8.125" style="273" customWidth="1"/>
    <col min="3608" max="3608" width="2.75" style="273" customWidth="1"/>
    <col min="3609" max="3609" width="9.375" style="273" customWidth="1"/>
    <col min="3610" max="3828" width="8" style="273" customWidth="1"/>
    <col min="3829" max="3829" width="9.375" style="273" customWidth="1"/>
    <col min="3830" max="3830" width="1.25" style="273" customWidth="1"/>
    <col min="3831" max="3831" width="14.625" style="273" customWidth="1"/>
    <col min="3832" max="3832" width="8.375" style="273" customWidth="1"/>
    <col min="3833" max="3833" width="0" style="273" hidden="1"/>
    <col min="3834" max="3834" width="63.5" style="273" customWidth="1"/>
    <col min="3835" max="3835" width="0.375" style="273" customWidth="1"/>
    <col min="3836" max="3840" width="0" style="273" hidden="1"/>
    <col min="3841" max="3841" width="9.375" style="273" customWidth="1"/>
    <col min="3842" max="3842" width="3.875" style="273" customWidth="1"/>
    <col min="3843" max="3843" width="11.25" style="273" customWidth="1"/>
    <col min="3844" max="3844" width="5.625" style="273" customWidth="1"/>
    <col min="3845" max="3845" width="24.375" style="273" customWidth="1"/>
    <col min="3846" max="3846" width="0" style="273" hidden="1"/>
    <col min="3847" max="3847" width="1.375" style="273" customWidth="1"/>
    <col min="3848" max="3848" width="14.875" style="273" customWidth="1"/>
    <col min="3849" max="3849" width="2.625" style="273" customWidth="1"/>
    <col min="3850" max="3850" width="11.25" style="273" customWidth="1"/>
    <col min="3851" max="3851" width="8.125" style="273" customWidth="1"/>
    <col min="3852" max="3852" width="14.875" style="273" customWidth="1"/>
    <col min="3853" max="3853" width="2.625" style="273" customWidth="1"/>
    <col min="3854" max="3854" width="11.25" style="273" customWidth="1"/>
    <col min="3855" max="3855" width="8.125" style="273" customWidth="1"/>
    <col min="3856" max="3856" width="14.875" style="273" customWidth="1"/>
    <col min="3857" max="3857" width="2.625" style="273" customWidth="1"/>
    <col min="3858" max="3858" width="11.25" style="273" customWidth="1"/>
    <col min="3859" max="3859" width="8.125" style="273" customWidth="1"/>
    <col min="3860" max="3860" width="14.875" style="273" customWidth="1"/>
    <col min="3861" max="3861" width="2.625" style="273" customWidth="1"/>
    <col min="3862" max="3862" width="11.25" style="273" customWidth="1"/>
    <col min="3863" max="3863" width="8.125" style="273" customWidth="1"/>
    <col min="3864" max="3864" width="2.75" style="273" customWidth="1"/>
    <col min="3865" max="3865" width="9.375" style="273" customWidth="1"/>
    <col min="3866" max="4084" width="8" style="273" customWidth="1"/>
    <col min="4085" max="4085" width="9.375" style="273" customWidth="1"/>
    <col min="4086" max="4086" width="1.25" style="273" customWidth="1"/>
    <col min="4087" max="4087" width="14.625" style="273" customWidth="1"/>
    <col min="4088" max="4088" width="8.375" style="273" customWidth="1"/>
    <col min="4089" max="4089" width="0" style="273" hidden="1"/>
    <col min="4090" max="4090" width="63.5" style="273" customWidth="1"/>
    <col min="4091" max="4091" width="0.375" style="273" customWidth="1"/>
    <col min="4092" max="4096" width="0" style="273" hidden="1"/>
    <col min="4097" max="4097" width="9.375" style="273" customWidth="1"/>
    <col min="4098" max="4098" width="3.875" style="273" customWidth="1"/>
    <col min="4099" max="4099" width="11.25" style="273" customWidth="1"/>
    <col min="4100" max="4100" width="5.625" style="273" customWidth="1"/>
    <col min="4101" max="4101" width="24.375" style="273" customWidth="1"/>
    <col min="4102" max="4102" width="0" style="273" hidden="1"/>
    <col min="4103" max="4103" width="1.375" style="273" customWidth="1"/>
    <col min="4104" max="4104" width="14.875" style="273" customWidth="1"/>
    <col min="4105" max="4105" width="2.625" style="273" customWidth="1"/>
    <col min="4106" max="4106" width="11.25" style="273" customWidth="1"/>
    <col min="4107" max="4107" width="8.125" style="273" customWidth="1"/>
    <col min="4108" max="4108" width="14.875" style="273" customWidth="1"/>
    <col min="4109" max="4109" width="2.625" style="273" customWidth="1"/>
    <col min="4110" max="4110" width="11.25" style="273" customWidth="1"/>
    <col min="4111" max="4111" width="8.125" style="273" customWidth="1"/>
    <col min="4112" max="4112" width="14.875" style="273" customWidth="1"/>
    <col min="4113" max="4113" width="2.625" style="273" customWidth="1"/>
    <col min="4114" max="4114" width="11.25" style="273" customWidth="1"/>
    <col min="4115" max="4115" width="8.125" style="273" customWidth="1"/>
    <col min="4116" max="4116" width="14.875" style="273" customWidth="1"/>
    <col min="4117" max="4117" width="2.625" style="273" customWidth="1"/>
    <col min="4118" max="4118" width="11.25" style="273" customWidth="1"/>
    <col min="4119" max="4119" width="8.125" style="273" customWidth="1"/>
    <col min="4120" max="4120" width="2.75" style="273" customWidth="1"/>
    <col min="4121" max="4121" width="9.375" style="273" customWidth="1"/>
    <col min="4122" max="4340" width="8" style="273" customWidth="1"/>
    <col min="4341" max="4341" width="9.375" style="273" customWidth="1"/>
    <col min="4342" max="4342" width="1.25" style="273" customWidth="1"/>
    <col min="4343" max="4343" width="14.625" style="273" customWidth="1"/>
    <col min="4344" max="4344" width="8.375" style="273" customWidth="1"/>
    <col min="4345" max="4345" width="0" style="273" hidden="1"/>
    <col min="4346" max="4346" width="63.5" style="273" customWidth="1"/>
    <col min="4347" max="4347" width="0.375" style="273" customWidth="1"/>
    <col min="4348" max="4352" width="0" style="273" hidden="1"/>
    <col min="4353" max="4353" width="9.375" style="273" customWidth="1"/>
    <col min="4354" max="4354" width="3.875" style="273" customWidth="1"/>
    <col min="4355" max="4355" width="11.25" style="273" customWidth="1"/>
    <col min="4356" max="4356" width="5.625" style="273" customWidth="1"/>
    <col min="4357" max="4357" width="24.375" style="273" customWidth="1"/>
    <col min="4358" max="4358" width="0" style="273" hidden="1"/>
    <col min="4359" max="4359" width="1.375" style="273" customWidth="1"/>
    <col min="4360" max="4360" width="14.875" style="273" customWidth="1"/>
    <col min="4361" max="4361" width="2.625" style="273" customWidth="1"/>
    <col min="4362" max="4362" width="11.25" style="273" customWidth="1"/>
    <col min="4363" max="4363" width="8.125" style="273" customWidth="1"/>
    <col min="4364" max="4364" width="14.875" style="273" customWidth="1"/>
    <col min="4365" max="4365" width="2.625" style="273" customWidth="1"/>
    <col min="4366" max="4366" width="11.25" style="273" customWidth="1"/>
    <col min="4367" max="4367" width="8.125" style="273" customWidth="1"/>
    <col min="4368" max="4368" width="14.875" style="273" customWidth="1"/>
    <col min="4369" max="4369" width="2.625" style="273" customWidth="1"/>
    <col min="4370" max="4370" width="11.25" style="273" customWidth="1"/>
    <col min="4371" max="4371" width="8.125" style="273" customWidth="1"/>
    <col min="4372" max="4372" width="14.875" style="273" customWidth="1"/>
    <col min="4373" max="4373" width="2.625" style="273" customWidth="1"/>
    <col min="4374" max="4374" width="11.25" style="273" customWidth="1"/>
    <col min="4375" max="4375" width="8.125" style="273" customWidth="1"/>
    <col min="4376" max="4376" width="2.75" style="273" customWidth="1"/>
    <col min="4377" max="4377" width="9.375" style="273" customWidth="1"/>
    <col min="4378" max="4596" width="8" style="273" customWidth="1"/>
    <col min="4597" max="4597" width="9.375" style="273" customWidth="1"/>
    <col min="4598" max="4598" width="1.25" style="273" customWidth="1"/>
    <col min="4599" max="4599" width="14.625" style="273" customWidth="1"/>
    <col min="4600" max="4600" width="8.375" style="273" customWidth="1"/>
    <col min="4601" max="4601" width="0" style="273" hidden="1"/>
    <col min="4602" max="4602" width="63.5" style="273" customWidth="1"/>
    <col min="4603" max="4603" width="0.375" style="273" customWidth="1"/>
    <col min="4604" max="4608" width="0" style="273" hidden="1"/>
    <col min="4609" max="4609" width="9.375" style="273" customWidth="1"/>
    <col min="4610" max="4610" width="3.875" style="273" customWidth="1"/>
    <col min="4611" max="4611" width="11.25" style="273" customWidth="1"/>
    <col min="4612" max="4612" width="5.625" style="273" customWidth="1"/>
    <col min="4613" max="4613" width="24.375" style="273" customWidth="1"/>
    <col min="4614" max="4614" width="0" style="273" hidden="1"/>
    <col min="4615" max="4615" width="1.375" style="273" customWidth="1"/>
    <col min="4616" max="4616" width="14.875" style="273" customWidth="1"/>
    <col min="4617" max="4617" width="2.625" style="273" customWidth="1"/>
    <col min="4618" max="4618" width="11.25" style="273" customWidth="1"/>
    <col min="4619" max="4619" width="8.125" style="273" customWidth="1"/>
    <col min="4620" max="4620" width="14.875" style="273" customWidth="1"/>
    <col min="4621" max="4621" width="2.625" style="273" customWidth="1"/>
    <col min="4622" max="4622" width="11.25" style="273" customWidth="1"/>
    <col min="4623" max="4623" width="8.125" style="273" customWidth="1"/>
    <col min="4624" max="4624" width="14.875" style="273" customWidth="1"/>
    <col min="4625" max="4625" width="2.625" style="273" customWidth="1"/>
    <col min="4626" max="4626" width="11.25" style="273" customWidth="1"/>
    <col min="4627" max="4627" width="8.125" style="273" customWidth="1"/>
    <col min="4628" max="4628" width="14.875" style="273" customWidth="1"/>
    <col min="4629" max="4629" width="2.625" style="273" customWidth="1"/>
    <col min="4630" max="4630" width="11.25" style="273" customWidth="1"/>
    <col min="4631" max="4631" width="8.125" style="273" customWidth="1"/>
    <col min="4632" max="4632" width="2.75" style="273" customWidth="1"/>
    <col min="4633" max="4633" width="9.375" style="273" customWidth="1"/>
    <col min="4634" max="4852" width="8" style="273" customWidth="1"/>
    <col min="4853" max="4853" width="9.375" style="273" customWidth="1"/>
    <col min="4854" max="4854" width="1.25" style="273" customWidth="1"/>
    <col min="4855" max="4855" width="14.625" style="273" customWidth="1"/>
    <col min="4856" max="4856" width="8.375" style="273" customWidth="1"/>
    <col min="4857" max="4857" width="0" style="273" hidden="1"/>
    <col min="4858" max="4858" width="63.5" style="273" customWidth="1"/>
    <col min="4859" max="4859" width="0.375" style="273" customWidth="1"/>
    <col min="4860" max="4864" width="0" style="273" hidden="1"/>
    <col min="4865" max="4865" width="9.375" style="273" customWidth="1"/>
    <col min="4866" max="4866" width="3.875" style="273" customWidth="1"/>
    <col min="4867" max="4867" width="11.25" style="273" customWidth="1"/>
    <col min="4868" max="4868" width="5.625" style="273" customWidth="1"/>
    <col min="4869" max="4869" width="24.375" style="273" customWidth="1"/>
    <col min="4870" max="4870" width="0" style="273" hidden="1"/>
    <col min="4871" max="4871" width="1.375" style="273" customWidth="1"/>
    <col min="4872" max="4872" width="14.875" style="273" customWidth="1"/>
    <col min="4873" max="4873" width="2.625" style="273" customWidth="1"/>
    <col min="4874" max="4874" width="11.25" style="273" customWidth="1"/>
    <col min="4875" max="4875" width="8.125" style="273" customWidth="1"/>
    <col min="4876" max="4876" width="14.875" style="273" customWidth="1"/>
    <col min="4877" max="4877" width="2.625" style="273" customWidth="1"/>
    <col min="4878" max="4878" width="11.25" style="273" customWidth="1"/>
    <col min="4879" max="4879" width="8.125" style="273" customWidth="1"/>
    <col min="4880" max="4880" width="14.875" style="273" customWidth="1"/>
    <col min="4881" max="4881" width="2.625" style="273" customWidth="1"/>
    <col min="4882" max="4882" width="11.25" style="273" customWidth="1"/>
    <col min="4883" max="4883" width="8.125" style="273" customWidth="1"/>
    <col min="4884" max="4884" width="14.875" style="273" customWidth="1"/>
    <col min="4885" max="4885" width="2.625" style="273" customWidth="1"/>
    <col min="4886" max="4886" width="11.25" style="273" customWidth="1"/>
    <col min="4887" max="4887" width="8.125" style="273" customWidth="1"/>
    <col min="4888" max="4888" width="2.75" style="273" customWidth="1"/>
    <col min="4889" max="4889" width="9.375" style="273" customWidth="1"/>
    <col min="4890" max="5108" width="8" style="273" customWidth="1"/>
    <col min="5109" max="5109" width="9.375" style="273" customWidth="1"/>
    <col min="5110" max="5110" width="1.25" style="273" customWidth="1"/>
    <col min="5111" max="5111" width="14.625" style="273" customWidth="1"/>
    <col min="5112" max="5112" width="8.375" style="273" customWidth="1"/>
    <col min="5113" max="5113" width="0" style="273" hidden="1"/>
    <col min="5114" max="5114" width="63.5" style="273" customWidth="1"/>
    <col min="5115" max="5115" width="0.375" style="273" customWidth="1"/>
    <col min="5116" max="5120" width="0" style="273" hidden="1"/>
    <col min="5121" max="5121" width="9.375" style="273" customWidth="1"/>
    <col min="5122" max="5122" width="3.875" style="273" customWidth="1"/>
    <col min="5123" max="5123" width="11.25" style="273" customWidth="1"/>
    <col min="5124" max="5124" width="5.625" style="273" customWidth="1"/>
    <col min="5125" max="5125" width="24.375" style="273" customWidth="1"/>
    <col min="5126" max="5126" width="0" style="273" hidden="1"/>
    <col min="5127" max="5127" width="1.375" style="273" customWidth="1"/>
    <col min="5128" max="5128" width="14.875" style="273" customWidth="1"/>
    <col min="5129" max="5129" width="2.625" style="273" customWidth="1"/>
    <col min="5130" max="5130" width="11.25" style="273" customWidth="1"/>
    <col min="5131" max="5131" width="8.125" style="273" customWidth="1"/>
    <col min="5132" max="5132" width="14.875" style="273" customWidth="1"/>
    <col min="5133" max="5133" width="2.625" style="273" customWidth="1"/>
    <col min="5134" max="5134" width="11.25" style="273" customWidth="1"/>
    <col min="5135" max="5135" width="8.125" style="273" customWidth="1"/>
    <col min="5136" max="5136" width="14.875" style="273" customWidth="1"/>
    <col min="5137" max="5137" width="2.625" style="273" customWidth="1"/>
    <col min="5138" max="5138" width="11.25" style="273" customWidth="1"/>
    <col min="5139" max="5139" width="8.125" style="273" customWidth="1"/>
    <col min="5140" max="5140" width="14.875" style="273" customWidth="1"/>
    <col min="5141" max="5141" width="2.625" style="273" customWidth="1"/>
    <col min="5142" max="5142" width="11.25" style="273" customWidth="1"/>
    <col min="5143" max="5143" width="8.125" style="273" customWidth="1"/>
    <col min="5144" max="5144" width="2.75" style="273" customWidth="1"/>
    <col min="5145" max="5145" width="9.375" style="273" customWidth="1"/>
    <col min="5146" max="5364" width="8" style="273" customWidth="1"/>
    <col min="5365" max="5365" width="9.375" style="273" customWidth="1"/>
    <col min="5366" max="5366" width="1.25" style="273" customWidth="1"/>
    <col min="5367" max="5367" width="14.625" style="273" customWidth="1"/>
    <col min="5368" max="5368" width="8.375" style="273" customWidth="1"/>
    <col min="5369" max="5369" width="0" style="273" hidden="1"/>
    <col min="5370" max="5370" width="63.5" style="273" customWidth="1"/>
    <col min="5371" max="5371" width="0.375" style="273" customWidth="1"/>
    <col min="5372" max="5376" width="0" style="273" hidden="1"/>
    <col min="5377" max="5377" width="9.375" style="273" customWidth="1"/>
    <col min="5378" max="5378" width="3.875" style="273" customWidth="1"/>
    <col min="5379" max="5379" width="11.25" style="273" customWidth="1"/>
    <col min="5380" max="5380" width="5.625" style="273" customWidth="1"/>
    <col min="5381" max="5381" width="24.375" style="273" customWidth="1"/>
    <col min="5382" max="5382" width="0" style="273" hidden="1"/>
    <col min="5383" max="5383" width="1.375" style="273" customWidth="1"/>
    <col min="5384" max="5384" width="14.875" style="273" customWidth="1"/>
    <col min="5385" max="5385" width="2.625" style="273" customWidth="1"/>
    <col min="5386" max="5386" width="11.25" style="273" customWidth="1"/>
    <col min="5387" max="5387" width="8.125" style="273" customWidth="1"/>
    <col min="5388" max="5388" width="14.875" style="273" customWidth="1"/>
    <col min="5389" max="5389" width="2.625" style="273" customWidth="1"/>
    <col min="5390" max="5390" width="11.25" style="273" customWidth="1"/>
    <col min="5391" max="5391" width="8.125" style="273" customWidth="1"/>
    <col min="5392" max="5392" width="14.875" style="273" customWidth="1"/>
    <col min="5393" max="5393" width="2.625" style="273" customWidth="1"/>
    <col min="5394" max="5394" width="11.25" style="273" customWidth="1"/>
    <col min="5395" max="5395" width="8.125" style="273" customWidth="1"/>
    <col min="5396" max="5396" width="14.875" style="273" customWidth="1"/>
    <col min="5397" max="5397" width="2.625" style="273" customWidth="1"/>
    <col min="5398" max="5398" width="11.25" style="273" customWidth="1"/>
    <col min="5399" max="5399" width="8.125" style="273" customWidth="1"/>
    <col min="5400" max="5400" width="2.75" style="273" customWidth="1"/>
    <col min="5401" max="5401" width="9.375" style="273" customWidth="1"/>
    <col min="5402" max="5620" width="8" style="273" customWidth="1"/>
    <col min="5621" max="5621" width="9.375" style="273" customWidth="1"/>
    <col min="5622" max="5622" width="1.25" style="273" customWidth="1"/>
    <col min="5623" max="5623" width="14.625" style="273" customWidth="1"/>
    <col min="5624" max="5624" width="8.375" style="273" customWidth="1"/>
    <col min="5625" max="5625" width="0" style="273" hidden="1"/>
    <col min="5626" max="5626" width="63.5" style="273" customWidth="1"/>
    <col min="5627" max="5627" width="0.375" style="273" customWidth="1"/>
    <col min="5628" max="5632" width="0" style="273" hidden="1"/>
    <col min="5633" max="5633" width="9.375" style="273" customWidth="1"/>
    <col min="5634" max="5634" width="3.875" style="273" customWidth="1"/>
    <col min="5635" max="5635" width="11.25" style="273" customWidth="1"/>
    <col min="5636" max="5636" width="5.625" style="273" customWidth="1"/>
    <col min="5637" max="5637" width="24.375" style="273" customWidth="1"/>
    <col min="5638" max="5638" width="0" style="273" hidden="1"/>
    <col min="5639" max="5639" width="1.375" style="273" customWidth="1"/>
    <col min="5640" max="5640" width="14.875" style="273" customWidth="1"/>
    <col min="5641" max="5641" width="2.625" style="273" customWidth="1"/>
    <col min="5642" max="5642" width="11.25" style="273" customWidth="1"/>
    <col min="5643" max="5643" width="8.125" style="273" customWidth="1"/>
    <col min="5644" max="5644" width="14.875" style="273" customWidth="1"/>
    <col min="5645" max="5645" width="2.625" style="273" customWidth="1"/>
    <col min="5646" max="5646" width="11.25" style="273" customWidth="1"/>
    <col min="5647" max="5647" width="8.125" style="273" customWidth="1"/>
    <col min="5648" max="5648" width="14.875" style="273" customWidth="1"/>
    <col min="5649" max="5649" width="2.625" style="273" customWidth="1"/>
    <col min="5650" max="5650" width="11.25" style="273" customWidth="1"/>
    <col min="5651" max="5651" width="8.125" style="273" customWidth="1"/>
    <col min="5652" max="5652" width="14.875" style="273" customWidth="1"/>
    <col min="5653" max="5653" width="2.625" style="273" customWidth="1"/>
    <col min="5654" max="5654" width="11.25" style="273" customWidth="1"/>
    <col min="5655" max="5655" width="8.125" style="273" customWidth="1"/>
    <col min="5656" max="5656" width="2.75" style="273" customWidth="1"/>
    <col min="5657" max="5657" width="9.375" style="273" customWidth="1"/>
    <col min="5658" max="5876" width="8" style="273" customWidth="1"/>
    <col min="5877" max="5877" width="9.375" style="273" customWidth="1"/>
    <col min="5878" max="5878" width="1.25" style="273" customWidth="1"/>
    <col min="5879" max="5879" width="14.625" style="273" customWidth="1"/>
    <col min="5880" max="5880" width="8.375" style="273" customWidth="1"/>
    <col min="5881" max="5881" width="0" style="273" hidden="1"/>
    <col min="5882" max="5882" width="63.5" style="273" customWidth="1"/>
    <col min="5883" max="5883" width="0.375" style="273" customWidth="1"/>
    <col min="5884" max="5888" width="0" style="273" hidden="1"/>
    <col min="5889" max="5889" width="9.375" style="273" customWidth="1"/>
    <col min="5890" max="5890" width="3.875" style="273" customWidth="1"/>
    <col min="5891" max="5891" width="11.25" style="273" customWidth="1"/>
    <col min="5892" max="5892" width="5.625" style="273" customWidth="1"/>
    <col min="5893" max="5893" width="24.375" style="273" customWidth="1"/>
    <col min="5894" max="5894" width="0" style="273" hidden="1"/>
    <col min="5895" max="5895" width="1.375" style="273" customWidth="1"/>
    <col min="5896" max="5896" width="14.875" style="273" customWidth="1"/>
    <col min="5897" max="5897" width="2.625" style="273" customWidth="1"/>
    <col min="5898" max="5898" width="11.25" style="273" customWidth="1"/>
    <col min="5899" max="5899" width="8.125" style="273" customWidth="1"/>
    <col min="5900" max="5900" width="14.875" style="273" customWidth="1"/>
    <col min="5901" max="5901" width="2.625" style="273" customWidth="1"/>
    <col min="5902" max="5902" width="11.25" style="273" customWidth="1"/>
    <col min="5903" max="5903" width="8.125" style="273" customWidth="1"/>
    <col min="5904" max="5904" width="14.875" style="273" customWidth="1"/>
    <col min="5905" max="5905" width="2.625" style="273" customWidth="1"/>
    <col min="5906" max="5906" width="11.25" style="273" customWidth="1"/>
    <col min="5907" max="5907" width="8.125" style="273" customWidth="1"/>
    <col min="5908" max="5908" width="14.875" style="273" customWidth="1"/>
    <col min="5909" max="5909" width="2.625" style="273" customWidth="1"/>
    <col min="5910" max="5910" width="11.25" style="273" customWidth="1"/>
    <col min="5911" max="5911" width="8.125" style="273" customWidth="1"/>
    <col min="5912" max="5912" width="2.75" style="273" customWidth="1"/>
    <col min="5913" max="5913" width="9.375" style="273" customWidth="1"/>
    <col min="5914" max="6132" width="8" style="273" customWidth="1"/>
    <col min="6133" max="6133" width="9.375" style="273" customWidth="1"/>
    <col min="6134" max="6134" width="1.25" style="273" customWidth="1"/>
    <col min="6135" max="6135" width="14.625" style="273" customWidth="1"/>
    <col min="6136" max="6136" width="8.375" style="273" customWidth="1"/>
    <col min="6137" max="6137" width="0" style="273" hidden="1"/>
    <col min="6138" max="6138" width="63.5" style="273" customWidth="1"/>
    <col min="6139" max="6139" width="0.375" style="273" customWidth="1"/>
    <col min="6140" max="6144" width="0" style="273" hidden="1"/>
    <col min="6145" max="6145" width="9.375" style="273" customWidth="1"/>
    <col min="6146" max="6146" width="3.875" style="273" customWidth="1"/>
    <col min="6147" max="6147" width="11.25" style="273" customWidth="1"/>
    <col min="6148" max="6148" width="5.625" style="273" customWidth="1"/>
    <col min="6149" max="6149" width="24.375" style="273" customWidth="1"/>
    <col min="6150" max="6150" width="0" style="273" hidden="1"/>
    <col min="6151" max="6151" width="1.375" style="273" customWidth="1"/>
    <col min="6152" max="6152" width="14.875" style="273" customWidth="1"/>
    <col min="6153" max="6153" width="2.625" style="273" customWidth="1"/>
    <col min="6154" max="6154" width="11.25" style="273" customWidth="1"/>
    <col min="6155" max="6155" width="8.125" style="273" customWidth="1"/>
    <col min="6156" max="6156" width="14.875" style="273" customWidth="1"/>
    <col min="6157" max="6157" width="2.625" style="273" customWidth="1"/>
    <col min="6158" max="6158" width="11.25" style="273" customWidth="1"/>
    <col min="6159" max="6159" width="8.125" style="273" customWidth="1"/>
    <col min="6160" max="6160" width="14.875" style="273" customWidth="1"/>
    <col min="6161" max="6161" width="2.625" style="273" customWidth="1"/>
    <col min="6162" max="6162" width="11.25" style="273" customWidth="1"/>
    <col min="6163" max="6163" width="8.125" style="273" customWidth="1"/>
    <col min="6164" max="6164" width="14.875" style="273" customWidth="1"/>
    <col min="6165" max="6165" width="2.625" style="273" customWidth="1"/>
    <col min="6166" max="6166" width="11.25" style="273" customWidth="1"/>
    <col min="6167" max="6167" width="8.125" style="273" customWidth="1"/>
    <col min="6168" max="6168" width="2.75" style="273" customWidth="1"/>
    <col min="6169" max="6169" width="9.375" style="273" customWidth="1"/>
    <col min="6170" max="6388" width="8" style="273" customWidth="1"/>
    <col min="6389" max="6389" width="9.375" style="273" customWidth="1"/>
    <col min="6390" max="6390" width="1.25" style="273" customWidth="1"/>
    <col min="6391" max="6391" width="14.625" style="273" customWidth="1"/>
    <col min="6392" max="6392" width="8.375" style="273" customWidth="1"/>
    <col min="6393" max="6393" width="0" style="273" hidden="1"/>
    <col min="6394" max="6394" width="63.5" style="273" customWidth="1"/>
    <col min="6395" max="6395" width="0.375" style="273" customWidth="1"/>
    <col min="6396" max="6400" width="0" style="273" hidden="1"/>
    <col min="6401" max="6401" width="9.375" style="273" customWidth="1"/>
    <col min="6402" max="6402" width="3.875" style="273" customWidth="1"/>
    <col min="6403" max="6403" width="11.25" style="273" customWidth="1"/>
    <col min="6404" max="6404" width="5.625" style="273" customWidth="1"/>
    <col min="6405" max="6405" width="24.375" style="273" customWidth="1"/>
    <col min="6406" max="6406" width="0" style="273" hidden="1"/>
    <col min="6407" max="6407" width="1.375" style="273" customWidth="1"/>
    <col min="6408" max="6408" width="14.875" style="273" customWidth="1"/>
    <col min="6409" max="6409" width="2.625" style="273" customWidth="1"/>
    <col min="6410" max="6410" width="11.25" style="273" customWidth="1"/>
    <col min="6411" max="6411" width="8.125" style="273" customWidth="1"/>
    <col min="6412" max="6412" width="14.875" style="273" customWidth="1"/>
    <col min="6413" max="6413" width="2.625" style="273" customWidth="1"/>
    <col min="6414" max="6414" width="11.25" style="273" customWidth="1"/>
    <col min="6415" max="6415" width="8.125" style="273" customWidth="1"/>
    <col min="6416" max="6416" width="14.875" style="273" customWidth="1"/>
    <col min="6417" max="6417" width="2.625" style="273" customWidth="1"/>
    <col min="6418" max="6418" width="11.25" style="273" customWidth="1"/>
    <col min="6419" max="6419" width="8.125" style="273" customWidth="1"/>
    <col min="6420" max="6420" width="14.875" style="273" customWidth="1"/>
    <col min="6421" max="6421" width="2.625" style="273" customWidth="1"/>
    <col min="6422" max="6422" width="11.25" style="273" customWidth="1"/>
    <col min="6423" max="6423" width="8.125" style="273" customWidth="1"/>
    <col min="6424" max="6424" width="2.75" style="273" customWidth="1"/>
    <col min="6425" max="6425" width="9.375" style="273" customWidth="1"/>
    <col min="6426" max="6644" width="8" style="273" customWidth="1"/>
    <col min="6645" max="6645" width="9.375" style="273" customWidth="1"/>
    <col min="6646" max="6646" width="1.25" style="273" customWidth="1"/>
    <col min="6647" max="6647" width="14.625" style="273" customWidth="1"/>
    <col min="6648" max="6648" width="8.375" style="273" customWidth="1"/>
    <col min="6649" max="6649" width="0" style="273" hidden="1"/>
    <col min="6650" max="6650" width="63.5" style="273" customWidth="1"/>
    <col min="6651" max="6651" width="0.375" style="273" customWidth="1"/>
    <col min="6652" max="6656" width="0" style="273" hidden="1"/>
    <col min="6657" max="6657" width="9.375" style="273" customWidth="1"/>
    <col min="6658" max="6658" width="3.875" style="273" customWidth="1"/>
    <col min="6659" max="6659" width="11.25" style="273" customWidth="1"/>
    <col min="6660" max="6660" width="5.625" style="273" customWidth="1"/>
    <col min="6661" max="6661" width="24.375" style="273" customWidth="1"/>
    <col min="6662" max="6662" width="0" style="273" hidden="1"/>
    <col min="6663" max="6663" width="1.375" style="273" customWidth="1"/>
    <col min="6664" max="6664" width="14.875" style="273" customWidth="1"/>
    <col min="6665" max="6665" width="2.625" style="273" customWidth="1"/>
    <col min="6666" max="6666" width="11.25" style="273" customWidth="1"/>
    <col min="6667" max="6667" width="8.125" style="273" customWidth="1"/>
    <col min="6668" max="6668" width="14.875" style="273" customWidth="1"/>
    <col min="6669" max="6669" width="2.625" style="273" customWidth="1"/>
    <col min="6670" max="6670" width="11.25" style="273" customWidth="1"/>
    <col min="6671" max="6671" width="8.125" style="273" customWidth="1"/>
    <col min="6672" max="6672" width="14.875" style="273" customWidth="1"/>
    <col min="6673" max="6673" width="2.625" style="273" customWidth="1"/>
    <col min="6674" max="6674" width="11.25" style="273" customWidth="1"/>
    <col min="6675" max="6675" width="8.125" style="273" customWidth="1"/>
    <col min="6676" max="6676" width="14.875" style="273" customWidth="1"/>
    <col min="6677" max="6677" width="2.625" style="273" customWidth="1"/>
    <col min="6678" max="6678" width="11.25" style="273" customWidth="1"/>
    <col min="6679" max="6679" width="8.125" style="273" customWidth="1"/>
    <col min="6680" max="6680" width="2.75" style="273" customWidth="1"/>
    <col min="6681" max="6681" width="9.375" style="273" customWidth="1"/>
    <col min="6682" max="6900" width="8" style="273" customWidth="1"/>
    <col min="6901" max="6901" width="9.375" style="273" customWidth="1"/>
    <col min="6902" max="6902" width="1.25" style="273" customWidth="1"/>
    <col min="6903" max="6903" width="14.625" style="273" customWidth="1"/>
    <col min="6904" max="6904" width="8.375" style="273" customWidth="1"/>
    <col min="6905" max="6905" width="0" style="273" hidden="1"/>
    <col min="6906" max="6906" width="63.5" style="273" customWidth="1"/>
    <col min="6907" max="6907" width="0.375" style="273" customWidth="1"/>
    <col min="6908" max="6912" width="0" style="273" hidden="1"/>
    <col min="6913" max="6913" width="9.375" style="273" customWidth="1"/>
    <col min="6914" max="6914" width="3.875" style="273" customWidth="1"/>
    <col min="6915" max="6915" width="11.25" style="273" customWidth="1"/>
    <col min="6916" max="6916" width="5.625" style="273" customWidth="1"/>
    <col min="6917" max="6917" width="24.375" style="273" customWidth="1"/>
    <col min="6918" max="6918" width="0" style="273" hidden="1"/>
    <col min="6919" max="6919" width="1.375" style="273" customWidth="1"/>
    <col min="6920" max="6920" width="14.875" style="273" customWidth="1"/>
    <col min="6921" max="6921" width="2.625" style="273" customWidth="1"/>
    <col min="6922" max="6922" width="11.25" style="273" customWidth="1"/>
    <col min="6923" max="6923" width="8.125" style="273" customWidth="1"/>
    <col min="6924" max="6924" width="14.875" style="273" customWidth="1"/>
    <col min="6925" max="6925" width="2.625" style="273" customWidth="1"/>
    <col min="6926" max="6926" width="11.25" style="273" customWidth="1"/>
    <col min="6927" max="6927" width="8.125" style="273" customWidth="1"/>
    <col min="6928" max="6928" width="14.875" style="273" customWidth="1"/>
    <col min="6929" max="6929" width="2.625" style="273" customWidth="1"/>
    <col min="6930" max="6930" width="11.25" style="273" customWidth="1"/>
    <col min="6931" max="6931" width="8.125" style="273" customWidth="1"/>
    <col min="6932" max="6932" width="14.875" style="273" customWidth="1"/>
    <col min="6933" max="6933" width="2.625" style="273" customWidth="1"/>
    <col min="6934" max="6934" width="11.25" style="273" customWidth="1"/>
    <col min="6935" max="6935" width="8.125" style="273" customWidth="1"/>
    <col min="6936" max="6936" width="2.75" style="273" customWidth="1"/>
    <col min="6937" max="6937" width="9.375" style="273" customWidth="1"/>
    <col min="6938" max="7156" width="8" style="273" customWidth="1"/>
    <col min="7157" max="7157" width="9.375" style="273" customWidth="1"/>
    <col min="7158" max="7158" width="1.25" style="273" customWidth="1"/>
    <col min="7159" max="7159" width="14.625" style="273" customWidth="1"/>
    <col min="7160" max="7160" width="8.375" style="273" customWidth="1"/>
    <col min="7161" max="7161" width="0" style="273" hidden="1"/>
    <col min="7162" max="7162" width="63.5" style="273" customWidth="1"/>
    <col min="7163" max="7163" width="0.375" style="273" customWidth="1"/>
    <col min="7164" max="7168" width="0" style="273" hidden="1"/>
    <col min="7169" max="7169" width="9.375" style="273" customWidth="1"/>
    <col min="7170" max="7170" width="3.875" style="273" customWidth="1"/>
    <col min="7171" max="7171" width="11.25" style="273" customWidth="1"/>
    <col min="7172" max="7172" width="5.625" style="273" customWidth="1"/>
    <col min="7173" max="7173" width="24.375" style="273" customWidth="1"/>
    <col min="7174" max="7174" width="0" style="273" hidden="1"/>
    <col min="7175" max="7175" width="1.375" style="273" customWidth="1"/>
    <col min="7176" max="7176" width="14.875" style="273" customWidth="1"/>
    <col min="7177" max="7177" width="2.625" style="273" customWidth="1"/>
    <col min="7178" max="7178" width="11.25" style="273" customWidth="1"/>
    <col min="7179" max="7179" width="8.125" style="273" customWidth="1"/>
    <col min="7180" max="7180" width="14.875" style="273" customWidth="1"/>
    <col min="7181" max="7181" width="2.625" style="273" customWidth="1"/>
    <col min="7182" max="7182" width="11.25" style="273" customWidth="1"/>
    <col min="7183" max="7183" width="8.125" style="273" customWidth="1"/>
    <col min="7184" max="7184" width="14.875" style="273" customWidth="1"/>
    <col min="7185" max="7185" width="2.625" style="273" customWidth="1"/>
    <col min="7186" max="7186" width="11.25" style="273" customWidth="1"/>
    <col min="7187" max="7187" width="8.125" style="273" customWidth="1"/>
    <col min="7188" max="7188" width="14.875" style="273" customWidth="1"/>
    <col min="7189" max="7189" width="2.625" style="273" customWidth="1"/>
    <col min="7190" max="7190" width="11.25" style="273" customWidth="1"/>
    <col min="7191" max="7191" width="8.125" style="273" customWidth="1"/>
    <col min="7192" max="7192" width="2.75" style="273" customWidth="1"/>
    <col min="7193" max="7193" width="9.375" style="273" customWidth="1"/>
    <col min="7194" max="7412" width="8" style="273" customWidth="1"/>
    <col min="7413" max="7413" width="9.375" style="273" customWidth="1"/>
    <col min="7414" max="7414" width="1.25" style="273" customWidth="1"/>
    <col min="7415" max="7415" width="14.625" style="273" customWidth="1"/>
    <col min="7416" max="7416" width="8.375" style="273" customWidth="1"/>
    <col min="7417" max="7417" width="0" style="273" hidden="1"/>
    <col min="7418" max="7418" width="63.5" style="273" customWidth="1"/>
    <col min="7419" max="7419" width="0.375" style="273" customWidth="1"/>
    <col min="7420" max="7424" width="0" style="273" hidden="1"/>
    <col min="7425" max="7425" width="9.375" style="273" customWidth="1"/>
    <col min="7426" max="7426" width="3.875" style="273" customWidth="1"/>
    <col min="7427" max="7427" width="11.25" style="273" customWidth="1"/>
    <col min="7428" max="7428" width="5.625" style="273" customWidth="1"/>
    <col min="7429" max="7429" width="24.375" style="273" customWidth="1"/>
    <col min="7430" max="7430" width="0" style="273" hidden="1"/>
    <col min="7431" max="7431" width="1.375" style="273" customWidth="1"/>
    <col min="7432" max="7432" width="14.875" style="273" customWidth="1"/>
    <col min="7433" max="7433" width="2.625" style="273" customWidth="1"/>
    <col min="7434" max="7434" width="11.25" style="273" customWidth="1"/>
    <col min="7435" max="7435" width="8.125" style="273" customWidth="1"/>
    <col min="7436" max="7436" width="14.875" style="273" customWidth="1"/>
    <col min="7437" max="7437" width="2.625" style="273" customWidth="1"/>
    <col min="7438" max="7438" width="11.25" style="273" customWidth="1"/>
    <col min="7439" max="7439" width="8.125" style="273" customWidth="1"/>
    <col min="7440" max="7440" width="14.875" style="273" customWidth="1"/>
    <col min="7441" max="7441" width="2.625" style="273" customWidth="1"/>
    <col min="7442" max="7442" width="11.25" style="273" customWidth="1"/>
    <col min="7443" max="7443" width="8.125" style="273" customWidth="1"/>
    <col min="7444" max="7444" width="14.875" style="273" customWidth="1"/>
    <col min="7445" max="7445" width="2.625" style="273" customWidth="1"/>
    <col min="7446" max="7446" width="11.25" style="273" customWidth="1"/>
    <col min="7447" max="7447" width="8.125" style="273" customWidth="1"/>
    <col min="7448" max="7448" width="2.75" style="273" customWidth="1"/>
    <col min="7449" max="7449" width="9.375" style="273" customWidth="1"/>
    <col min="7450" max="7668" width="8" style="273" customWidth="1"/>
    <col min="7669" max="7669" width="9.375" style="273" customWidth="1"/>
    <col min="7670" max="7670" width="1.25" style="273" customWidth="1"/>
    <col min="7671" max="7671" width="14.625" style="273" customWidth="1"/>
    <col min="7672" max="7672" width="8.375" style="273" customWidth="1"/>
    <col min="7673" max="7673" width="0" style="273" hidden="1"/>
    <col min="7674" max="7674" width="63.5" style="273" customWidth="1"/>
    <col min="7675" max="7675" width="0.375" style="273" customWidth="1"/>
    <col min="7676" max="7680" width="0" style="273" hidden="1"/>
    <col min="7681" max="7681" width="9.375" style="273" customWidth="1"/>
    <col min="7682" max="7682" width="3.875" style="273" customWidth="1"/>
    <col min="7683" max="7683" width="11.25" style="273" customWidth="1"/>
    <col min="7684" max="7684" width="5.625" style="273" customWidth="1"/>
    <col min="7685" max="7685" width="24.375" style="273" customWidth="1"/>
    <col min="7686" max="7686" width="0" style="273" hidden="1"/>
    <col min="7687" max="7687" width="1.375" style="273" customWidth="1"/>
    <col min="7688" max="7688" width="14.875" style="273" customWidth="1"/>
    <col min="7689" max="7689" width="2.625" style="273" customWidth="1"/>
    <col min="7690" max="7690" width="11.25" style="273" customWidth="1"/>
    <col min="7691" max="7691" width="8.125" style="273" customWidth="1"/>
    <col min="7692" max="7692" width="14.875" style="273" customWidth="1"/>
    <col min="7693" max="7693" width="2.625" style="273" customWidth="1"/>
    <col min="7694" max="7694" width="11.25" style="273" customWidth="1"/>
    <col min="7695" max="7695" width="8.125" style="273" customWidth="1"/>
    <col min="7696" max="7696" width="14.875" style="273" customWidth="1"/>
    <col min="7697" max="7697" width="2.625" style="273" customWidth="1"/>
    <col min="7698" max="7698" width="11.25" style="273" customWidth="1"/>
    <col min="7699" max="7699" width="8.125" style="273" customWidth="1"/>
    <col min="7700" max="7700" width="14.875" style="273" customWidth="1"/>
    <col min="7701" max="7701" width="2.625" style="273" customWidth="1"/>
    <col min="7702" max="7702" width="11.25" style="273" customWidth="1"/>
    <col min="7703" max="7703" width="8.125" style="273" customWidth="1"/>
    <col min="7704" max="7704" width="2.75" style="273" customWidth="1"/>
    <col min="7705" max="7705" width="9.375" style="273" customWidth="1"/>
    <col min="7706" max="7924" width="8" style="273" customWidth="1"/>
    <col min="7925" max="7925" width="9.375" style="273" customWidth="1"/>
    <col min="7926" max="7926" width="1.25" style="273" customWidth="1"/>
    <col min="7927" max="7927" width="14.625" style="273" customWidth="1"/>
    <col min="7928" max="7928" width="8.375" style="273" customWidth="1"/>
    <col min="7929" max="7929" width="0" style="273" hidden="1"/>
    <col min="7930" max="7930" width="63.5" style="273" customWidth="1"/>
    <col min="7931" max="7931" width="0.375" style="273" customWidth="1"/>
    <col min="7932" max="7936" width="0" style="273" hidden="1"/>
    <col min="7937" max="7937" width="9.375" style="273" customWidth="1"/>
    <col min="7938" max="7938" width="3.875" style="273" customWidth="1"/>
    <col min="7939" max="7939" width="11.25" style="273" customWidth="1"/>
    <col min="7940" max="7940" width="5.625" style="273" customWidth="1"/>
    <col min="7941" max="7941" width="24.375" style="273" customWidth="1"/>
    <col min="7942" max="7942" width="0" style="273" hidden="1"/>
    <col min="7943" max="7943" width="1.375" style="273" customWidth="1"/>
    <col min="7944" max="7944" width="14.875" style="273" customWidth="1"/>
    <col min="7945" max="7945" width="2.625" style="273" customWidth="1"/>
    <col min="7946" max="7946" width="11.25" style="273" customWidth="1"/>
    <col min="7947" max="7947" width="8.125" style="273" customWidth="1"/>
    <col min="7948" max="7948" width="14.875" style="273" customWidth="1"/>
    <col min="7949" max="7949" width="2.625" style="273" customWidth="1"/>
    <col min="7950" max="7950" width="11.25" style="273" customWidth="1"/>
    <col min="7951" max="7951" width="8.125" style="273" customWidth="1"/>
    <col min="7952" max="7952" width="14.875" style="273" customWidth="1"/>
    <col min="7953" max="7953" width="2.625" style="273" customWidth="1"/>
    <col min="7954" max="7954" width="11.25" style="273" customWidth="1"/>
    <col min="7955" max="7955" width="8.125" style="273" customWidth="1"/>
    <col min="7956" max="7956" width="14.875" style="273" customWidth="1"/>
    <col min="7957" max="7957" width="2.625" style="273" customWidth="1"/>
    <col min="7958" max="7958" width="11.25" style="273" customWidth="1"/>
    <col min="7959" max="7959" width="8.125" style="273" customWidth="1"/>
    <col min="7960" max="7960" width="2.75" style="273" customWidth="1"/>
    <col min="7961" max="7961" width="9.375" style="273" customWidth="1"/>
    <col min="7962" max="8180" width="8" style="273" customWidth="1"/>
    <col min="8181" max="8181" width="9.375" style="273" customWidth="1"/>
    <col min="8182" max="8182" width="1.25" style="273" customWidth="1"/>
    <col min="8183" max="8183" width="14.625" style="273" customWidth="1"/>
    <col min="8184" max="8184" width="8.375" style="273" customWidth="1"/>
    <col min="8185" max="8185" width="0" style="273" hidden="1"/>
    <col min="8186" max="8186" width="63.5" style="273" customWidth="1"/>
    <col min="8187" max="8187" width="0.375" style="273" customWidth="1"/>
    <col min="8188" max="8192" width="0" style="273" hidden="1"/>
    <col min="8193" max="8193" width="9.375" style="273" customWidth="1"/>
    <col min="8194" max="8194" width="3.875" style="273" customWidth="1"/>
    <col min="8195" max="8195" width="11.25" style="273" customWidth="1"/>
    <col min="8196" max="8196" width="5.625" style="273" customWidth="1"/>
    <col min="8197" max="8197" width="24.375" style="273" customWidth="1"/>
    <col min="8198" max="8198" width="0" style="273" hidden="1"/>
    <col min="8199" max="8199" width="1.375" style="273" customWidth="1"/>
    <col min="8200" max="8200" width="14.875" style="273" customWidth="1"/>
    <col min="8201" max="8201" width="2.625" style="273" customWidth="1"/>
    <col min="8202" max="8202" width="11.25" style="273" customWidth="1"/>
    <col min="8203" max="8203" width="8.125" style="273" customWidth="1"/>
    <col min="8204" max="8204" width="14.875" style="273" customWidth="1"/>
    <col min="8205" max="8205" width="2.625" style="273" customWidth="1"/>
    <col min="8206" max="8206" width="11.25" style="273" customWidth="1"/>
    <col min="8207" max="8207" width="8.125" style="273" customWidth="1"/>
    <col min="8208" max="8208" width="14.875" style="273" customWidth="1"/>
    <col min="8209" max="8209" width="2.625" style="273" customWidth="1"/>
    <col min="8210" max="8210" width="11.25" style="273" customWidth="1"/>
    <col min="8211" max="8211" width="8.125" style="273" customWidth="1"/>
    <col min="8212" max="8212" width="14.875" style="273" customWidth="1"/>
    <col min="8213" max="8213" width="2.625" style="273" customWidth="1"/>
    <col min="8214" max="8214" width="11.25" style="273" customWidth="1"/>
    <col min="8215" max="8215" width="8.125" style="273" customWidth="1"/>
    <col min="8216" max="8216" width="2.75" style="273" customWidth="1"/>
    <col min="8217" max="8217" width="9.375" style="273" customWidth="1"/>
    <col min="8218" max="8436" width="8" style="273" customWidth="1"/>
    <col min="8437" max="8437" width="9.375" style="273" customWidth="1"/>
    <col min="8438" max="8438" width="1.25" style="273" customWidth="1"/>
    <col min="8439" max="8439" width="14.625" style="273" customWidth="1"/>
    <col min="8440" max="8440" width="8.375" style="273" customWidth="1"/>
    <col min="8441" max="8441" width="0" style="273" hidden="1"/>
    <col min="8442" max="8442" width="63.5" style="273" customWidth="1"/>
    <col min="8443" max="8443" width="0.375" style="273" customWidth="1"/>
    <col min="8444" max="8448" width="0" style="273" hidden="1"/>
    <col min="8449" max="8449" width="9.375" style="273" customWidth="1"/>
    <col min="8450" max="8450" width="3.875" style="273" customWidth="1"/>
    <col min="8451" max="8451" width="11.25" style="273" customWidth="1"/>
    <col min="8452" max="8452" width="5.625" style="273" customWidth="1"/>
    <col min="8453" max="8453" width="24.375" style="273" customWidth="1"/>
    <col min="8454" max="8454" width="0" style="273" hidden="1"/>
    <col min="8455" max="8455" width="1.375" style="273" customWidth="1"/>
    <col min="8456" max="8456" width="14.875" style="273" customWidth="1"/>
    <col min="8457" max="8457" width="2.625" style="273" customWidth="1"/>
    <col min="8458" max="8458" width="11.25" style="273" customWidth="1"/>
    <col min="8459" max="8459" width="8.125" style="273" customWidth="1"/>
    <col min="8460" max="8460" width="14.875" style="273" customWidth="1"/>
    <col min="8461" max="8461" width="2.625" style="273" customWidth="1"/>
    <col min="8462" max="8462" width="11.25" style="273" customWidth="1"/>
    <col min="8463" max="8463" width="8.125" style="273" customWidth="1"/>
    <col min="8464" max="8464" width="14.875" style="273" customWidth="1"/>
    <col min="8465" max="8465" width="2.625" style="273" customWidth="1"/>
    <col min="8466" max="8466" width="11.25" style="273" customWidth="1"/>
    <col min="8467" max="8467" width="8.125" style="273" customWidth="1"/>
    <col min="8468" max="8468" width="14.875" style="273" customWidth="1"/>
    <col min="8469" max="8469" width="2.625" style="273" customWidth="1"/>
    <col min="8470" max="8470" width="11.25" style="273" customWidth="1"/>
    <col min="8471" max="8471" width="8.125" style="273" customWidth="1"/>
    <col min="8472" max="8472" width="2.75" style="273" customWidth="1"/>
    <col min="8473" max="8473" width="9.375" style="273" customWidth="1"/>
    <col min="8474" max="8692" width="8" style="273" customWidth="1"/>
    <col min="8693" max="8693" width="9.375" style="273" customWidth="1"/>
    <col min="8694" max="8694" width="1.25" style="273" customWidth="1"/>
    <col min="8695" max="8695" width="14.625" style="273" customWidth="1"/>
    <col min="8696" max="8696" width="8.375" style="273" customWidth="1"/>
    <col min="8697" max="8697" width="0" style="273" hidden="1"/>
    <col min="8698" max="8698" width="63.5" style="273" customWidth="1"/>
    <col min="8699" max="8699" width="0.375" style="273" customWidth="1"/>
    <col min="8700" max="8704" width="0" style="273" hidden="1"/>
    <col min="8705" max="8705" width="9.375" style="273" customWidth="1"/>
    <col min="8706" max="8706" width="3.875" style="273" customWidth="1"/>
    <col min="8707" max="8707" width="11.25" style="273" customWidth="1"/>
    <col min="8708" max="8708" width="5.625" style="273" customWidth="1"/>
    <col min="8709" max="8709" width="24.375" style="273" customWidth="1"/>
    <col min="8710" max="8710" width="0" style="273" hidden="1"/>
    <col min="8711" max="8711" width="1.375" style="273" customWidth="1"/>
    <col min="8712" max="8712" width="14.875" style="273" customWidth="1"/>
    <col min="8713" max="8713" width="2.625" style="273" customWidth="1"/>
    <col min="8714" max="8714" width="11.25" style="273" customWidth="1"/>
    <col min="8715" max="8715" width="8.125" style="273" customWidth="1"/>
    <col min="8716" max="8716" width="14.875" style="273" customWidth="1"/>
    <col min="8717" max="8717" width="2.625" style="273" customWidth="1"/>
    <col min="8718" max="8718" width="11.25" style="273" customWidth="1"/>
    <col min="8719" max="8719" width="8.125" style="273" customWidth="1"/>
    <col min="8720" max="8720" width="14.875" style="273" customWidth="1"/>
    <col min="8721" max="8721" width="2.625" style="273" customWidth="1"/>
    <col min="8722" max="8722" width="11.25" style="273" customWidth="1"/>
    <col min="8723" max="8723" width="8.125" style="273" customWidth="1"/>
    <col min="8724" max="8724" width="14.875" style="273" customWidth="1"/>
    <col min="8725" max="8725" width="2.625" style="273" customWidth="1"/>
    <col min="8726" max="8726" width="11.25" style="273" customWidth="1"/>
    <col min="8727" max="8727" width="8.125" style="273" customWidth="1"/>
    <col min="8728" max="8728" width="2.75" style="273" customWidth="1"/>
    <col min="8729" max="8729" width="9.375" style="273" customWidth="1"/>
    <col min="8730" max="8948" width="8" style="273" customWidth="1"/>
    <col min="8949" max="8949" width="9.375" style="273" customWidth="1"/>
    <col min="8950" max="8950" width="1.25" style="273" customWidth="1"/>
    <col min="8951" max="8951" width="14.625" style="273" customWidth="1"/>
    <col min="8952" max="8952" width="8.375" style="273" customWidth="1"/>
    <col min="8953" max="8953" width="0" style="273" hidden="1"/>
    <col min="8954" max="8954" width="63.5" style="273" customWidth="1"/>
    <col min="8955" max="8955" width="0.375" style="273" customWidth="1"/>
    <col min="8956" max="8960" width="0" style="273" hidden="1"/>
    <col min="8961" max="8961" width="9.375" style="273" customWidth="1"/>
    <col min="8962" max="8962" width="3.875" style="273" customWidth="1"/>
    <col min="8963" max="8963" width="11.25" style="273" customWidth="1"/>
    <col min="8964" max="8964" width="5.625" style="273" customWidth="1"/>
    <col min="8965" max="8965" width="24.375" style="273" customWidth="1"/>
    <col min="8966" max="8966" width="0" style="273" hidden="1"/>
    <col min="8967" max="8967" width="1.375" style="273" customWidth="1"/>
    <col min="8968" max="8968" width="14.875" style="273" customWidth="1"/>
    <col min="8969" max="8969" width="2.625" style="273" customWidth="1"/>
    <col min="8970" max="8970" width="11.25" style="273" customWidth="1"/>
    <col min="8971" max="8971" width="8.125" style="273" customWidth="1"/>
    <col min="8972" max="8972" width="14.875" style="273" customWidth="1"/>
    <col min="8973" max="8973" width="2.625" style="273" customWidth="1"/>
    <col min="8974" max="8974" width="11.25" style="273" customWidth="1"/>
    <col min="8975" max="8975" width="8.125" style="273" customWidth="1"/>
    <col min="8976" max="8976" width="14.875" style="273" customWidth="1"/>
    <col min="8977" max="8977" width="2.625" style="273" customWidth="1"/>
    <col min="8978" max="8978" width="11.25" style="273" customWidth="1"/>
    <col min="8979" max="8979" width="8.125" style="273" customWidth="1"/>
    <col min="8980" max="8980" width="14.875" style="273" customWidth="1"/>
    <col min="8981" max="8981" width="2.625" style="273" customWidth="1"/>
    <col min="8982" max="8982" width="11.25" style="273" customWidth="1"/>
    <col min="8983" max="8983" width="8.125" style="273" customWidth="1"/>
    <col min="8984" max="8984" width="2.75" style="273" customWidth="1"/>
    <col min="8985" max="8985" width="9.375" style="273" customWidth="1"/>
    <col min="8986" max="9204" width="8" style="273" customWidth="1"/>
    <col min="9205" max="9205" width="9.375" style="273" customWidth="1"/>
    <col min="9206" max="9206" width="1.25" style="273" customWidth="1"/>
    <col min="9207" max="9207" width="14.625" style="273" customWidth="1"/>
    <col min="9208" max="9208" width="8.375" style="273" customWidth="1"/>
    <col min="9209" max="9209" width="0" style="273" hidden="1"/>
    <col min="9210" max="9210" width="63.5" style="273" customWidth="1"/>
    <col min="9211" max="9211" width="0.375" style="273" customWidth="1"/>
    <col min="9212" max="9216" width="0" style="273" hidden="1"/>
    <col min="9217" max="9217" width="9.375" style="273" customWidth="1"/>
    <col min="9218" max="9218" width="3.875" style="273" customWidth="1"/>
    <col min="9219" max="9219" width="11.25" style="273" customWidth="1"/>
    <col min="9220" max="9220" width="5.625" style="273" customWidth="1"/>
    <col min="9221" max="9221" width="24.375" style="273" customWidth="1"/>
    <col min="9222" max="9222" width="0" style="273" hidden="1"/>
    <col min="9223" max="9223" width="1.375" style="273" customWidth="1"/>
    <col min="9224" max="9224" width="14.875" style="273" customWidth="1"/>
    <col min="9225" max="9225" width="2.625" style="273" customWidth="1"/>
    <col min="9226" max="9226" width="11.25" style="273" customWidth="1"/>
    <col min="9227" max="9227" width="8.125" style="273" customWidth="1"/>
    <col min="9228" max="9228" width="14.875" style="273" customWidth="1"/>
    <col min="9229" max="9229" width="2.625" style="273" customWidth="1"/>
    <col min="9230" max="9230" width="11.25" style="273" customWidth="1"/>
    <col min="9231" max="9231" width="8.125" style="273" customWidth="1"/>
    <col min="9232" max="9232" width="14.875" style="273" customWidth="1"/>
    <col min="9233" max="9233" width="2.625" style="273" customWidth="1"/>
    <col min="9234" max="9234" width="11.25" style="273" customWidth="1"/>
    <col min="9235" max="9235" width="8.125" style="273" customWidth="1"/>
    <col min="9236" max="9236" width="14.875" style="273" customWidth="1"/>
    <col min="9237" max="9237" width="2.625" style="273" customWidth="1"/>
    <col min="9238" max="9238" width="11.25" style="273" customWidth="1"/>
    <col min="9239" max="9239" width="8.125" style="273" customWidth="1"/>
    <col min="9240" max="9240" width="2.75" style="273" customWidth="1"/>
    <col min="9241" max="9241" width="9.375" style="273" customWidth="1"/>
    <col min="9242" max="9460" width="8" style="273" customWidth="1"/>
    <col min="9461" max="9461" width="9.375" style="273" customWidth="1"/>
    <col min="9462" max="9462" width="1.25" style="273" customWidth="1"/>
    <col min="9463" max="9463" width="14.625" style="273" customWidth="1"/>
    <col min="9464" max="9464" width="8.375" style="273" customWidth="1"/>
    <col min="9465" max="9465" width="0" style="273" hidden="1"/>
    <col min="9466" max="9466" width="63.5" style="273" customWidth="1"/>
    <col min="9467" max="9467" width="0.375" style="273" customWidth="1"/>
    <col min="9468" max="9472" width="0" style="273" hidden="1"/>
    <col min="9473" max="9473" width="9.375" style="273" customWidth="1"/>
    <col min="9474" max="9474" width="3.875" style="273" customWidth="1"/>
    <col min="9475" max="9475" width="11.25" style="273" customWidth="1"/>
    <col min="9476" max="9476" width="5.625" style="273" customWidth="1"/>
    <col min="9477" max="9477" width="24.375" style="273" customWidth="1"/>
    <col min="9478" max="9478" width="0" style="273" hidden="1"/>
    <col min="9479" max="9479" width="1.375" style="273" customWidth="1"/>
    <col min="9480" max="9480" width="14.875" style="273" customWidth="1"/>
    <col min="9481" max="9481" width="2.625" style="273" customWidth="1"/>
    <col min="9482" max="9482" width="11.25" style="273" customWidth="1"/>
    <col min="9483" max="9483" width="8.125" style="273" customWidth="1"/>
    <col min="9484" max="9484" width="14.875" style="273" customWidth="1"/>
    <col min="9485" max="9485" width="2.625" style="273" customWidth="1"/>
    <col min="9486" max="9486" width="11.25" style="273" customWidth="1"/>
    <col min="9487" max="9487" width="8.125" style="273" customWidth="1"/>
    <col min="9488" max="9488" width="14.875" style="273" customWidth="1"/>
    <col min="9489" max="9489" width="2.625" style="273" customWidth="1"/>
    <col min="9490" max="9490" width="11.25" style="273" customWidth="1"/>
    <col min="9491" max="9491" width="8.125" style="273" customWidth="1"/>
    <col min="9492" max="9492" width="14.875" style="273" customWidth="1"/>
    <col min="9493" max="9493" width="2.625" style="273" customWidth="1"/>
    <col min="9494" max="9494" width="11.25" style="273" customWidth="1"/>
    <col min="9495" max="9495" width="8.125" style="273" customWidth="1"/>
    <col min="9496" max="9496" width="2.75" style="273" customWidth="1"/>
    <col min="9497" max="9497" width="9.375" style="273" customWidth="1"/>
    <col min="9498" max="9716" width="8" style="273" customWidth="1"/>
    <col min="9717" max="9717" width="9.375" style="273" customWidth="1"/>
    <col min="9718" max="9718" width="1.25" style="273" customWidth="1"/>
    <col min="9719" max="9719" width="14.625" style="273" customWidth="1"/>
    <col min="9720" max="9720" width="8.375" style="273" customWidth="1"/>
    <col min="9721" max="9721" width="0" style="273" hidden="1"/>
    <col min="9722" max="9722" width="63.5" style="273" customWidth="1"/>
    <col min="9723" max="9723" width="0.375" style="273" customWidth="1"/>
    <col min="9724" max="9728" width="0" style="273" hidden="1"/>
    <col min="9729" max="9729" width="9.375" style="273" customWidth="1"/>
    <col min="9730" max="9730" width="3.875" style="273" customWidth="1"/>
    <col min="9731" max="9731" width="11.25" style="273" customWidth="1"/>
    <col min="9732" max="9732" width="5.625" style="273" customWidth="1"/>
    <col min="9733" max="9733" width="24.375" style="273" customWidth="1"/>
    <col min="9734" max="9734" width="0" style="273" hidden="1"/>
    <col min="9735" max="9735" width="1.375" style="273" customWidth="1"/>
    <col min="9736" max="9736" width="14.875" style="273" customWidth="1"/>
    <col min="9737" max="9737" width="2.625" style="273" customWidth="1"/>
    <col min="9738" max="9738" width="11.25" style="273" customWidth="1"/>
    <col min="9739" max="9739" width="8.125" style="273" customWidth="1"/>
    <col min="9740" max="9740" width="14.875" style="273" customWidth="1"/>
    <col min="9741" max="9741" width="2.625" style="273" customWidth="1"/>
    <col min="9742" max="9742" width="11.25" style="273" customWidth="1"/>
    <col min="9743" max="9743" width="8.125" style="273" customWidth="1"/>
    <col min="9744" max="9744" width="14.875" style="273" customWidth="1"/>
    <col min="9745" max="9745" width="2.625" style="273" customWidth="1"/>
    <col min="9746" max="9746" width="11.25" style="273" customWidth="1"/>
    <col min="9747" max="9747" width="8.125" style="273" customWidth="1"/>
    <col min="9748" max="9748" width="14.875" style="273" customWidth="1"/>
    <col min="9749" max="9749" width="2.625" style="273" customWidth="1"/>
    <col min="9750" max="9750" width="11.25" style="273" customWidth="1"/>
    <col min="9751" max="9751" width="8.125" style="273" customWidth="1"/>
    <col min="9752" max="9752" width="2.75" style="273" customWidth="1"/>
    <col min="9753" max="9753" width="9.375" style="273" customWidth="1"/>
    <col min="9754" max="9972" width="8" style="273" customWidth="1"/>
    <col min="9973" max="9973" width="9.375" style="273" customWidth="1"/>
    <col min="9974" max="9974" width="1.25" style="273" customWidth="1"/>
    <col min="9975" max="9975" width="14.625" style="273" customWidth="1"/>
    <col min="9976" max="9976" width="8.375" style="273" customWidth="1"/>
    <col min="9977" max="9977" width="0" style="273" hidden="1"/>
    <col min="9978" max="9978" width="63.5" style="273" customWidth="1"/>
    <col min="9979" max="9979" width="0.375" style="273" customWidth="1"/>
    <col min="9980" max="9984" width="0" style="273" hidden="1"/>
    <col min="9985" max="9985" width="9.375" style="273" customWidth="1"/>
    <col min="9986" max="9986" width="3.875" style="273" customWidth="1"/>
    <col min="9987" max="9987" width="11.25" style="273" customWidth="1"/>
    <col min="9988" max="9988" width="5.625" style="273" customWidth="1"/>
    <col min="9989" max="9989" width="24.375" style="273" customWidth="1"/>
    <col min="9990" max="9990" width="0" style="273" hidden="1"/>
    <col min="9991" max="9991" width="1.375" style="273" customWidth="1"/>
    <col min="9992" max="9992" width="14.875" style="273" customWidth="1"/>
    <col min="9993" max="9993" width="2.625" style="273" customWidth="1"/>
    <col min="9994" max="9994" width="11.25" style="273" customWidth="1"/>
    <col min="9995" max="9995" width="8.125" style="273" customWidth="1"/>
    <col min="9996" max="9996" width="14.875" style="273" customWidth="1"/>
    <col min="9997" max="9997" width="2.625" style="273" customWidth="1"/>
    <col min="9998" max="9998" width="11.25" style="273" customWidth="1"/>
    <col min="9999" max="9999" width="8.125" style="273" customWidth="1"/>
    <col min="10000" max="10000" width="14.875" style="273" customWidth="1"/>
    <col min="10001" max="10001" width="2.625" style="273" customWidth="1"/>
    <col min="10002" max="10002" width="11.25" style="273" customWidth="1"/>
    <col min="10003" max="10003" width="8.125" style="273" customWidth="1"/>
    <col min="10004" max="10004" width="14.875" style="273" customWidth="1"/>
    <col min="10005" max="10005" width="2.625" style="273" customWidth="1"/>
    <col min="10006" max="10006" width="11.25" style="273" customWidth="1"/>
    <col min="10007" max="10007" width="8.125" style="273" customWidth="1"/>
    <col min="10008" max="10008" width="2.75" style="273" customWidth="1"/>
    <col min="10009" max="10009" width="9.375" style="273" customWidth="1"/>
    <col min="10010" max="10228" width="8" style="273" customWidth="1"/>
    <col min="10229" max="10229" width="9.375" style="273" customWidth="1"/>
    <col min="10230" max="10230" width="1.25" style="273" customWidth="1"/>
    <col min="10231" max="10231" width="14.625" style="273" customWidth="1"/>
    <col min="10232" max="10232" width="8.375" style="273" customWidth="1"/>
    <col min="10233" max="10233" width="0" style="273" hidden="1"/>
    <col min="10234" max="10234" width="63.5" style="273" customWidth="1"/>
    <col min="10235" max="10235" width="0.375" style="273" customWidth="1"/>
    <col min="10236" max="10240" width="0" style="273" hidden="1"/>
    <col min="10241" max="10241" width="9.375" style="273" customWidth="1"/>
    <col min="10242" max="10242" width="3.875" style="273" customWidth="1"/>
    <col min="10243" max="10243" width="11.25" style="273" customWidth="1"/>
    <col min="10244" max="10244" width="5.625" style="273" customWidth="1"/>
    <col min="10245" max="10245" width="24.375" style="273" customWidth="1"/>
    <col min="10246" max="10246" width="0" style="273" hidden="1"/>
    <col min="10247" max="10247" width="1.375" style="273" customWidth="1"/>
    <col min="10248" max="10248" width="14.875" style="273" customWidth="1"/>
    <col min="10249" max="10249" width="2.625" style="273" customWidth="1"/>
    <col min="10250" max="10250" width="11.25" style="273" customWidth="1"/>
    <col min="10251" max="10251" width="8.125" style="273" customWidth="1"/>
    <col min="10252" max="10252" width="14.875" style="273" customWidth="1"/>
    <col min="10253" max="10253" width="2.625" style="273" customWidth="1"/>
    <col min="10254" max="10254" width="11.25" style="273" customWidth="1"/>
    <col min="10255" max="10255" width="8.125" style="273" customWidth="1"/>
    <col min="10256" max="10256" width="14.875" style="273" customWidth="1"/>
    <col min="10257" max="10257" width="2.625" style="273" customWidth="1"/>
    <col min="10258" max="10258" width="11.25" style="273" customWidth="1"/>
    <col min="10259" max="10259" width="8.125" style="273" customWidth="1"/>
    <col min="10260" max="10260" width="14.875" style="273" customWidth="1"/>
    <col min="10261" max="10261" width="2.625" style="273" customWidth="1"/>
    <col min="10262" max="10262" width="11.25" style="273" customWidth="1"/>
    <col min="10263" max="10263" width="8.125" style="273" customWidth="1"/>
    <col min="10264" max="10264" width="2.75" style="273" customWidth="1"/>
    <col min="10265" max="10265" width="9.375" style="273" customWidth="1"/>
    <col min="10266" max="10484" width="8" style="273" customWidth="1"/>
    <col min="10485" max="10485" width="9.375" style="273" customWidth="1"/>
    <col min="10486" max="10486" width="1.25" style="273" customWidth="1"/>
    <col min="10487" max="10487" width="14.625" style="273" customWidth="1"/>
    <col min="10488" max="10488" width="8.375" style="273" customWidth="1"/>
    <col min="10489" max="10489" width="0" style="273" hidden="1"/>
    <col min="10490" max="10490" width="63.5" style="273" customWidth="1"/>
    <col min="10491" max="10491" width="0.375" style="273" customWidth="1"/>
    <col min="10492" max="10496" width="0" style="273" hidden="1"/>
    <col min="10497" max="10497" width="9.375" style="273" customWidth="1"/>
    <col min="10498" max="10498" width="3.875" style="273" customWidth="1"/>
    <col min="10499" max="10499" width="11.25" style="273" customWidth="1"/>
    <col min="10500" max="10500" width="5.625" style="273" customWidth="1"/>
    <col min="10501" max="10501" width="24.375" style="273" customWidth="1"/>
    <col min="10502" max="10502" width="0" style="273" hidden="1"/>
    <col min="10503" max="10503" width="1.375" style="273" customWidth="1"/>
    <col min="10504" max="10504" width="14.875" style="273" customWidth="1"/>
    <col min="10505" max="10505" width="2.625" style="273" customWidth="1"/>
    <col min="10506" max="10506" width="11.25" style="273" customWidth="1"/>
    <col min="10507" max="10507" width="8.125" style="273" customWidth="1"/>
    <col min="10508" max="10508" width="14.875" style="273" customWidth="1"/>
    <col min="10509" max="10509" width="2.625" style="273" customWidth="1"/>
    <col min="10510" max="10510" width="11.25" style="273" customWidth="1"/>
    <col min="10511" max="10511" width="8.125" style="273" customWidth="1"/>
    <col min="10512" max="10512" width="14.875" style="273" customWidth="1"/>
    <col min="10513" max="10513" width="2.625" style="273" customWidth="1"/>
    <col min="10514" max="10514" width="11.25" style="273" customWidth="1"/>
    <col min="10515" max="10515" width="8.125" style="273" customWidth="1"/>
    <col min="10516" max="10516" width="14.875" style="273" customWidth="1"/>
    <col min="10517" max="10517" width="2.625" style="273" customWidth="1"/>
    <col min="10518" max="10518" width="11.25" style="273" customWidth="1"/>
    <col min="10519" max="10519" width="8.125" style="273" customWidth="1"/>
    <col min="10520" max="10520" width="2.75" style="273" customWidth="1"/>
    <col min="10521" max="10521" width="9.375" style="273" customWidth="1"/>
    <col min="10522" max="10740" width="8" style="273" customWidth="1"/>
    <col min="10741" max="10741" width="9.375" style="273" customWidth="1"/>
    <col min="10742" max="10742" width="1.25" style="273" customWidth="1"/>
    <col min="10743" max="10743" width="14.625" style="273" customWidth="1"/>
    <col min="10744" max="10744" width="8.375" style="273" customWidth="1"/>
    <col min="10745" max="10745" width="0" style="273" hidden="1"/>
    <col min="10746" max="10746" width="63.5" style="273" customWidth="1"/>
    <col min="10747" max="10747" width="0.375" style="273" customWidth="1"/>
    <col min="10748" max="10752" width="0" style="273" hidden="1"/>
    <col min="10753" max="10753" width="9.375" style="273" customWidth="1"/>
    <col min="10754" max="10754" width="3.875" style="273" customWidth="1"/>
    <col min="10755" max="10755" width="11.25" style="273" customWidth="1"/>
    <col min="10756" max="10756" width="5.625" style="273" customWidth="1"/>
    <col min="10757" max="10757" width="24.375" style="273" customWidth="1"/>
    <col min="10758" max="10758" width="0" style="273" hidden="1"/>
    <col min="10759" max="10759" width="1.375" style="273" customWidth="1"/>
    <col min="10760" max="10760" width="14.875" style="273" customWidth="1"/>
    <col min="10761" max="10761" width="2.625" style="273" customWidth="1"/>
    <col min="10762" max="10762" width="11.25" style="273" customWidth="1"/>
    <col min="10763" max="10763" width="8.125" style="273" customWidth="1"/>
    <col min="10764" max="10764" width="14.875" style="273" customWidth="1"/>
    <col min="10765" max="10765" width="2.625" style="273" customWidth="1"/>
    <col min="10766" max="10766" width="11.25" style="273" customWidth="1"/>
    <col min="10767" max="10767" width="8.125" style="273" customWidth="1"/>
    <col min="10768" max="10768" width="14.875" style="273" customWidth="1"/>
    <col min="10769" max="10769" width="2.625" style="273" customWidth="1"/>
    <col min="10770" max="10770" width="11.25" style="273" customWidth="1"/>
    <col min="10771" max="10771" width="8.125" style="273" customWidth="1"/>
    <col min="10772" max="10772" width="14.875" style="273" customWidth="1"/>
    <col min="10773" max="10773" width="2.625" style="273" customWidth="1"/>
    <col min="10774" max="10774" width="11.25" style="273" customWidth="1"/>
    <col min="10775" max="10775" width="8.125" style="273" customWidth="1"/>
    <col min="10776" max="10776" width="2.75" style="273" customWidth="1"/>
    <col min="10777" max="10777" width="9.375" style="273" customWidth="1"/>
    <col min="10778" max="10996" width="8" style="273" customWidth="1"/>
    <col min="10997" max="10997" width="9.375" style="273" customWidth="1"/>
    <col min="10998" max="10998" width="1.25" style="273" customWidth="1"/>
    <col min="10999" max="10999" width="14.625" style="273" customWidth="1"/>
    <col min="11000" max="11000" width="8.375" style="273" customWidth="1"/>
    <col min="11001" max="11001" width="0" style="273" hidden="1"/>
    <col min="11002" max="11002" width="63.5" style="273" customWidth="1"/>
    <col min="11003" max="11003" width="0.375" style="273" customWidth="1"/>
    <col min="11004" max="11008" width="0" style="273" hidden="1"/>
    <col min="11009" max="11009" width="9.375" style="273" customWidth="1"/>
    <col min="11010" max="11010" width="3.875" style="273" customWidth="1"/>
    <col min="11011" max="11011" width="11.25" style="273" customWidth="1"/>
    <col min="11012" max="11012" width="5.625" style="273" customWidth="1"/>
    <col min="11013" max="11013" width="24.375" style="273" customWidth="1"/>
    <col min="11014" max="11014" width="0" style="273" hidden="1"/>
    <col min="11015" max="11015" width="1.375" style="273" customWidth="1"/>
    <col min="11016" max="11016" width="14.875" style="273" customWidth="1"/>
    <col min="11017" max="11017" width="2.625" style="273" customWidth="1"/>
    <col min="11018" max="11018" width="11.25" style="273" customWidth="1"/>
    <col min="11019" max="11019" width="8.125" style="273" customWidth="1"/>
    <col min="11020" max="11020" width="14.875" style="273" customWidth="1"/>
    <col min="11021" max="11021" width="2.625" style="273" customWidth="1"/>
    <col min="11022" max="11022" width="11.25" style="273" customWidth="1"/>
    <col min="11023" max="11023" width="8.125" style="273" customWidth="1"/>
    <col min="11024" max="11024" width="14.875" style="273" customWidth="1"/>
    <col min="11025" max="11025" width="2.625" style="273" customWidth="1"/>
    <col min="11026" max="11026" width="11.25" style="273" customWidth="1"/>
    <col min="11027" max="11027" width="8.125" style="273" customWidth="1"/>
    <col min="11028" max="11028" width="14.875" style="273" customWidth="1"/>
    <col min="11029" max="11029" width="2.625" style="273" customWidth="1"/>
    <col min="11030" max="11030" width="11.25" style="273" customWidth="1"/>
    <col min="11031" max="11031" width="8.125" style="273" customWidth="1"/>
    <col min="11032" max="11032" width="2.75" style="273" customWidth="1"/>
    <col min="11033" max="11033" width="9.375" style="273" customWidth="1"/>
    <col min="11034" max="11252" width="8" style="273" customWidth="1"/>
    <col min="11253" max="11253" width="9.375" style="273" customWidth="1"/>
    <col min="11254" max="11254" width="1.25" style="273" customWidth="1"/>
    <col min="11255" max="11255" width="14.625" style="273" customWidth="1"/>
    <col min="11256" max="11256" width="8.375" style="273" customWidth="1"/>
    <col min="11257" max="11257" width="0" style="273" hidden="1"/>
    <col min="11258" max="11258" width="63.5" style="273" customWidth="1"/>
    <col min="11259" max="11259" width="0.375" style="273" customWidth="1"/>
    <col min="11260" max="11264" width="0" style="273" hidden="1"/>
    <col min="11265" max="11265" width="9.375" style="273" customWidth="1"/>
    <col min="11266" max="11266" width="3.875" style="273" customWidth="1"/>
    <col min="11267" max="11267" width="11.25" style="273" customWidth="1"/>
    <col min="11268" max="11268" width="5.625" style="273" customWidth="1"/>
    <col min="11269" max="11269" width="24.375" style="273" customWidth="1"/>
    <col min="11270" max="11270" width="0" style="273" hidden="1"/>
    <col min="11271" max="11271" width="1.375" style="273" customWidth="1"/>
    <col min="11272" max="11272" width="14.875" style="273" customWidth="1"/>
    <col min="11273" max="11273" width="2.625" style="273" customWidth="1"/>
    <col min="11274" max="11274" width="11.25" style="273" customWidth="1"/>
    <col min="11275" max="11275" width="8.125" style="273" customWidth="1"/>
    <col min="11276" max="11276" width="14.875" style="273" customWidth="1"/>
    <col min="11277" max="11277" width="2.625" style="273" customWidth="1"/>
    <col min="11278" max="11278" width="11.25" style="273" customWidth="1"/>
    <col min="11279" max="11279" width="8.125" style="273" customWidth="1"/>
    <col min="11280" max="11280" width="14.875" style="273" customWidth="1"/>
    <col min="11281" max="11281" width="2.625" style="273" customWidth="1"/>
    <col min="11282" max="11282" width="11.25" style="273" customWidth="1"/>
    <col min="11283" max="11283" width="8.125" style="273" customWidth="1"/>
    <col min="11284" max="11284" width="14.875" style="273" customWidth="1"/>
    <col min="11285" max="11285" width="2.625" style="273" customWidth="1"/>
    <col min="11286" max="11286" width="11.25" style="273" customWidth="1"/>
    <col min="11287" max="11287" width="8.125" style="273" customWidth="1"/>
    <col min="11288" max="11288" width="2.75" style="273" customWidth="1"/>
    <col min="11289" max="11289" width="9.375" style="273" customWidth="1"/>
    <col min="11290" max="11508" width="8" style="273" customWidth="1"/>
    <col min="11509" max="11509" width="9.375" style="273" customWidth="1"/>
    <col min="11510" max="11510" width="1.25" style="273" customWidth="1"/>
    <col min="11511" max="11511" width="14.625" style="273" customWidth="1"/>
    <col min="11512" max="11512" width="8.375" style="273" customWidth="1"/>
    <col min="11513" max="11513" width="0" style="273" hidden="1"/>
    <col min="11514" max="11514" width="63.5" style="273" customWidth="1"/>
    <col min="11515" max="11515" width="0.375" style="273" customWidth="1"/>
    <col min="11516" max="11520" width="0" style="273" hidden="1"/>
    <col min="11521" max="11521" width="9.375" style="273" customWidth="1"/>
    <col min="11522" max="11522" width="3.875" style="273" customWidth="1"/>
    <col min="11523" max="11523" width="11.25" style="273" customWidth="1"/>
    <col min="11524" max="11524" width="5.625" style="273" customWidth="1"/>
    <col min="11525" max="11525" width="24.375" style="273" customWidth="1"/>
    <col min="11526" max="11526" width="0" style="273" hidden="1"/>
    <col min="11527" max="11527" width="1.375" style="273" customWidth="1"/>
    <col min="11528" max="11528" width="14.875" style="273" customWidth="1"/>
    <col min="11529" max="11529" width="2.625" style="273" customWidth="1"/>
    <col min="11530" max="11530" width="11.25" style="273" customWidth="1"/>
    <col min="11531" max="11531" width="8.125" style="273" customWidth="1"/>
    <col min="11532" max="11532" width="14.875" style="273" customWidth="1"/>
    <col min="11533" max="11533" width="2.625" style="273" customWidth="1"/>
    <col min="11534" max="11534" width="11.25" style="273" customWidth="1"/>
    <col min="11535" max="11535" width="8.125" style="273" customWidth="1"/>
    <col min="11536" max="11536" width="14.875" style="273" customWidth="1"/>
    <col min="11537" max="11537" width="2.625" style="273" customWidth="1"/>
    <col min="11538" max="11538" width="11.25" style="273" customWidth="1"/>
    <col min="11539" max="11539" width="8.125" style="273" customWidth="1"/>
    <col min="11540" max="11540" width="14.875" style="273" customWidth="1"/>
    <col min="11541" max="11541" width="2.625" style="273" customWidth="1"/>
    <col min="11542" max="11542" width="11.25" style="273" customWidth="1"/>
    <col min="11543" max="11543" width="8.125" style="273" customWidth="1"/>
    <col min="11544" max="11544" width="2.75" style="273" customWidth="1"/>
    <col min="11545" max="11545" width="9.375" style="273" customWidth="1"/>
    <col min="11546" max="11764" width="8" style="273" customWidth="1"/>
    <col min="11765" max="11765" width="9.375" style="273" customWidth="1"/>
    <col min="11766" max="11766" width="1.25" style="273" customWidth="1"/>
    <col min="11767" max="11767" width="14.625" style="273" customWidth="1"/>
    <col min="11768" max="11768" width="8.375" style="273" customWidth="1"/>
    <col min="11769" max="11769" width="0" style="273" hidden="1"/>
    <col min="11770" max="11770" width="63.5" style="273" customWidth="1"/>
    <col min="11771" max="11771" width="0.375" style="273" customWidth="1"/>
    <col min="11772" max="11776" width="0" style="273" hidden="1"/>
    <col min="11777" max="11777" width="9.375" style="273" customWidth="1"/>
    <col min="11778" max="11778" width="3.875" style="273" customWidth="1"/>
    <col min="11779" max="11779" width="11.25" style="273" customWidth="1"/>
    <col min="11780" max="11780" width="5.625" style="273" customWidth="1"/>
    <col min="11781" max="11781" width="24.375" style="273" customWidth="1"/>
    <col min="11782" max="11782" width="0" style="273" hidden="1"/>
    <col min="11783" max="11783" width="1.375" style="273" customWidth="1"/>
    <col min="11784" max="11784" width="14.875" style="273" customWidth="1"/>
    <col min="11785" max="11785" width="2.625" style="273" customWidth="1"/>
    <col min="11786" max="11786" width="11.25" style="273" customWidth="1"/>
    <col min="11787" max="11787" width="8.125" style="273" customWidth="1"/>
    <col min="11788" max="11788" width="14.875" style="273" customWidth="1"/>
    <col min="11789" max="11789" width="2.625" style="273" customWidth="1"/>
    <col min="11790" max="11790" width="11.25" style="273" customWidth="1"/>
    <col min="11791" max="11791" width="8.125" style="273" customWidth="1"/>
    <col min="11792" max="11792" width="14.875" style="273" customWidth="1"/>
    <col min="11793" max="11793" width="2.625" style="273" customWidth="1"/>
    <col min="11794" max="11794" width="11.25" style="273" customWidth="1"/>
    <col min="11795" max="11795" width="8.125" style="273" customWidth="1"/>
    <col min="11796" max="11796" width="14.875" style="273" customWidth="1"/>
    <col min="11797" max="11797" width="2.625" style="273" customWidth="1"/>
    <col min="11798" max="11798" width="11.25" style="273" customWidth="1"/>
    <col min="11799" max="11799" width="8.125" style="273" customWidth="1"/>
    <col min="11800" max="11800" width="2.75" style="273" customWidth="1"/>
    <col min="11801" max="11801" width="9.375" style="273" customWidth="1"/>
    <col min="11802" max="12020" width="8" style="273" customWidth="1"/>
    <col min="12021" max="12021" width="9.375" style="273" customWidth="1"/>
    <col min="12022" max="12022" width="1.25" style="273" customWidth="1"/>
    <col min="12023" max="12023" width="14.625" style="273" customWidth="1"/>
    <col min="12024" max="12024" width="8.375" style="273" customWidth="1"/>
    <col min="12025" max="12025" width="0" style="273" hidden="1"/>
    <col min="12026" max="12026" width="63.5" style="273" customWidth="1"/>
    <col min="12027" max="12027" width="0.375" style="273" customWidth="1"/>
    <col min="12028" max="12032" width="0" style="273" hidden="1"/>
    <col min="12033" max="12033" width="9.375" style="273" customWidth="1"/>
    <col min="12034" max="12034" width="3.875" style="273" customWidth="1"/>
    <col min="12035" max="12035" width="11.25" style="273" customWidth="1"/>
    <col min="12036" max="12036" width="5.625" style="273" customWidth="1"/>
    <col min="12037" max="12037" width="24.375" style="273" customWidth="1"/>
    <col min="12038" max="12038" width="0" style="273" hidden="1"/>
    <col min="12039" max="12039" width="1.375" style="273" customWidth="1"/>
    <col min="12040" max="12040" width="14.875" style="273" customWidth="1"/>
    <col min="12041" max="12041" width="2.625" style="273" customWidth="1"/>
    <col min="12042" max="12042" width="11.25" style="273" customWidth="1"/>
    <col min="12043" max="12043" width="8.125" style="273" customWidth="1"/>
    <col min="12044" max="12044" width="14.875" style="273" customWidth="1"/>
    <col min="12045" max="12045" width="2.625" style="273" customWidth="1"/>
    <col min="12046" max="12046" width="11.25" style="273" customWidth="1"/>
    <col min="12047" max="12047" width="8.125" style="273" customWidth="1"/>
    <col min="12048" max="12048" width="14.875" style="273" customWidth="1"/>
    <col min="12049" max="12049" width="2.625" style="273" customWidth="1"/>
    <col min="12050" max="12050" width="11.25" style="273" customWidth="1"/>
    <col min="12051" max="12051" width="8.125" style="273" customWidth="1"/>
    <col min="12052" max="12052" width="14.875" style="273" customWidth="1"/>
    <col min="12053" max="12053" width="2.625" style="273" customWidth="1"/>
    <col min="12054" max="12054" width="11.25" style="273" customWidth="1"/>
    <col min="12055" max="12055" width="8.125" style="273" customWidth="1"/>
    <col min="12056" max="12056" width="2.75" style="273" customWidth="1"/>
    <col min="12057" max="12057" width="9.375" style="273" customWidth="1"/>
    <col min="12058" max="12276" width="8" style="273" customWidth="1"/>
    <col min="12277" max="12277" width="9.375" style="273" customWidth="1"/>
    <col min="12278" max="12278" width="1.25" style="273" customWidth="1"/>
    <col min="12279" max="12279" width="14.625" style="273" customWidth="1"/>
    <col min="12280" max="12280" width="8.375" style="273" customWidth="1"/>
    <col min="12281" max="12281" width="0" style="273" hidden="1"/>
    <col min="12282" max="12282" width="63.5" style="273" customWidth="1"/>
    <col min="12283" max="12283" width="0.375" style="273" customWidth="1"/>
    <col min="12284" max="12288" width="0" style="273" hidden="1"/>
    <col min="12289" max="12289" width="9.375" style="273" customWidth="1"/>
    <col min="12290" max="12290" width="3.875" style="273" customWidth="1"/>
    <col min="12291" max="12291" width="11.25" style="273" customWidth="1"/>
    <col min="12292" max="12292" width="5.625" style="273" customWidth="1"/>
    <col min="12293" max="12293" width="24.375" style="273" customWidth="1"/>
    <col min="12294" max="12294" width="0" style="273" hidden="1"/>
    <col min="12295" max="12295" width="1.375" style="273" customWidth="1"/>
    <col min="12296" max="12296" width="14.875" style="273" customWidth="1"/>
    <col min="12297" max="12297" width="2.625" style="273" customWidth="1"/>
    <col min="12298" max="12298" width="11.25" style="273" customWidth="1"/>
    <col min="12299" max="12299" width="8.125" style="273" customWidth="1"/>
    <col min="12300" max="12300" width="14.875" style="273" customWidth="1"/>
    <col min="12301" max="12301" width="2.625" style="273" customWidth="1"/>
    <col min="12302" max="12302" width="11.25" style="273" customWidth="1"/>
    <col min="12303" max="12303" width="8.125" style="273" customWidth="1"/>
    <col min="12304" max="12304" width="14.875" style="273" customWidth="1"/>
    <col min="12305" max="12305" width="2.625" style="273" customWidth="1"/>
    <col min="12306" max="12306" width="11.25" style="273" customWidth="1"/>
    <col min="12307" max="12307" width="8.125" style="273" customWidth="1"/>
    <col min="12308" max="12308" width="14.875" style="273" customWidth="1"/>
    <col min="12309" max="12309" width="2.625" style="273" customWidth="1"/>
    <col min="12310" max="12310" width="11.25" style="273" customWidth="1"/>
    <col min="12311" max="12311" width="8.125" style="273" customWidth="1"/>
    <col min="12312" max="12312" width="2.75" style="273" customWidth="1"/>
    <col min="12313" max="12313" width="9.375" style="273" customWidth="1"/>
    <col min="12314" max="12532" width="8" style="273" customWidth="1"/>
    <col min="12533" max="12533" width="9.375" style="273" customWidth="1"/>
    <col min="12534" max="12534" width="1.25" style="273" customWidth="1"/>
    <col min="12535" max="12535" width="14.625" style="273" customWidth="1"/>
    <col min="12536" max="12536" width="8.375" style="273" customWidth="1"/>
    <col min="12537" max="12537" width="0" style="273" hidden="1"/>
    <col min="12538" max="12538" width="63.5" style="273" customWidth="1"/>
    <col min="12539" max="12539" width="0.375" style="273" customWidth="1"/>
    <col min="12540" max="12544" width="0" style="273" hidden="1"/>
    <col min="12545" max="12545" width="9.375" style="273" customWidth="1"/>
    <col min="12546" max="12546" width="3.875" style="273" customWidth="1"/>
    <col min="12547" max="12547" width="11.25" style="273" customWidth="1"/>
    <col min="12548" max="12548" width="5.625" style="273" customWidth="1"/>
    <col min="12549" max="12549" width="24.375" style="273" customWidth="1"/>
    <col min="12550" max="12550" width="0" style="273" hidden="1"/>
    <col min="12551" max="12551" width="1.375" style="273" customWidth="1"/>
    <col min="12552" max="12552" width="14.875" style="273" customWidth="1"/>
    <col min="12553" max="12553" width="2.625" style="273" customWidth="1"/>
    <col min="12554" max="12554" width="11.25" style="273" customWidth="1"/>
    <col min="12555" max="12555" width="8.125" style="273" customWidth="1"/>
    <col min="12556" max="12556" width="14.875" style="273" customWidth="1"/>
    <col min="12557" max="12557" width="2.625" style="273" customWidth="1"/>
    <col min="12558" max="12558" width="11.25" style="273" customWidth="1"/>
    <col min="12559" max="12559" width="8.125" style="273" customWidth="1"/>
    <col min="12560" max="12560" width="14.875" style="273" customWidth="1"/>
    <col min="12561" max="12561" width="2.625" style="273" customWidth="1"/>
    <col min="12562" max="12562" width="11.25" style="273" customWidth="1"/>
    <col min="12563" max="12563" width="8.125" style="273" customWidth="1"/>
    <col min="12564" max="12564" width="14.875" style="273" customWidth="1"/>
    <col min="12565" max="12565" width="2.625" style="273" customWidth="1"/>
    <col min="12566" max="12566" width="11.25" style="273" customWidth="1"/>
    <col min="12567" max="12567" width="8.125" style="273" customWidth="1"/>
    <col min="12568" max="12568" width="2.75" style="273" customWidth="1"/>
    <col min="12569" max="12569" width="9.375" style="273" customWidth="1"/>
    <col min="12570" max="12788" width="8" style="273" customWidth="1"/>
    <col min="12789" max="12789" width="9.375" style="273" customWidth="1"/>
    <col min="12790" max="12790" width="1.25" style="273" customWidth="1"/>
    <col min="12791" max="12791" width="14.625" style="273" customWidth="1"/>
    <col min="12792" max="12792" width="8.375" style="273" customWidth="1"/>
    <col min="12793" max="12793" width="0" style="273" hidden="1"/>
    <col min="12794" max="12794" width="63.5" style="273" customWidth="1"/>
    <col min="12795" max="12795" width="0.375" style="273" customWidth="1"/>
    <col min="12796" max="12800" width="0" style="273" hidden="1"/>
    <col min="12801" max="12801" width="9.375" style="273" customWidth="1"/>
    <col min="12802" max="12802" width="3.875" style="273" customWidth="1"/>
    <col min="12803" max="12803" width="11.25" style="273" customWidth="1"/>
    <col min="12804" max="12804" width="5.625" style="273" customWidth="1"/>
    <col min="12805" max="12805" width="24.375" style="273" customWidth="1"/>
    <col min="12806" max="12806" width="0" style="273" hidden="1"/>
    <col min="12807" max="12807" width="1.375" style="273" customWidth="1"/>
    <col min="12808" max="12808" width="14.875" style="273" customWidth="1"/>
    <col min="12809" max="12809" width="2.625" style="273" customWidth="1"/>
    <col min="12810" max="12810" width="11.25" style="273" customWidth="1"/>
    <col min="12811" max="12811" width="8.125" style="273" customWidth="1"/>
    <col min="12812" max="12812" width="14.875" style="273" customWidth="1"/>
    <col min="12813" max="12813" width="2.625" style="273" customWidth="1"/>
    <col min="12814" max="12814" width="11.25" style="273" customWidth="1"/>
    <col min="12815" max="12815" width="8.125" style="273" customWidth="1"/>
    <col min="12816" max="12816" width="14.875" style="273" customWidth="1"/>
    <col min="12817" max="12817" width="2.625" style="273" customWidth="1"/>
    <col min="12818" max="12818" width="11.25" style="273" customWidth="1"/>
    <col min="12819" max="12819" width="8.125" style="273" customWidth="1"/>
    <col min="12820" max="12820" width="14.875" style="273" customWidth="1"/>
    <col min="12821" max="12821" width="2.625" style="273" customWidth="1"/>
    <col min="12822" max="12822" width="11.25" style="273" customWidth="1"/>
    <col min="12823" max="12823" width="8.125" style="273" customWidth="1"/>
    <col min="12824" max="12824" width="2.75" style="273" customWidth="1"/>
    <col min="12825" max="12825" width="9.375" style="273" customWidth="1"/>
    <col min="12826" max="13044" width="8" style="273" customWidth="1"/>
    <col min="13045" max="13045" width="9.375" style="273" customWidth="1"/>
    <col min="13046" max="13046" width="1.25" style="273" customWidth="1"/>
    <col min="13047" max="13047" width="14.625" style="273" customWidth="1"/>
    <col min="13048" max="13048" width="8.375" style="273" customWidth="1"/>
    <col min="13049" max="13049" width="0" style="273" hidden="1"/>
    <col min="13050" max="13050" width="63.5" style="273" customWidth="1"/>
    <col min="13051" max="13051" width="0.375" style="273" customWidth="1"/>
    <col min="13052" max="13056" width="0" style="273" hidden="1"/>
    <col min="13057" max="13057" width="9.375" style="273" customWidth="1"/>
    <col min="13058" max="13058" width="3.875" style="273" customWidth="1"/>
    <col min="13059" max="13059" width="11.25" style="273" customWidth="1"/>
    <col min="13060" max="13060" width="5.625" style="273" customWidth="1"/>
    <col min="13061" max="13061" width="24.375" style="273" customWidth="1"/>
    <col min="13062" max="13062" width="0" style="273" hidden="1"/>
    <col min="13063" max="13063" width="1.375" style="273" customWidth="1"/>
    <col min="13064" max="13064" width="14.875" style="273" customWidth="1"/>
    <col min="13065" max="13065" width="2.625" style="273" customWidth="1"/>
    <col min="13066" max="13066" width="11.25" style="273" customWidth="1"/>
    <col min="13067" max="13067" width="8.125" style="273" customWidth="1"/>
    <col min="13068" max="13068" width="14.875" style="273" customWidth="1"/>
    <col min="13069" max="13069" width="2.625" style="273" customWidth="1"/>
    <col min="13070" max="13070" width="11.25" style="273" customWidth="1"/>
    <col min="13071" max="13071" width="8.125" style="273" customWidth="1"/>
    <col min="13072" max="13072" width="14.875" style="273" customWidth="1"/>
    <col min="13073" max="13073" width="2.625" style="273" customWidth="1"/>
    <col min="13074" max="13074" width="11.25" style="273" customWidth="1"/>
    <col min="13075" max="13075" width="8.125" style="273" customWidth="1"/>
    <col min="13076" max="13076" width="14.875" style="273" customWidth="1"/>
    <col min="13077" max="13077" width="2.625" style="273" customWidth="1"/>
    <col min="13078" max="13078" width="11.25" style="273" customWidth="1"/>
    <col min="13079" max="13079" width="8.125" style="273" customWidth="1"/>
    <col min="13080" max="13080" width="2.75" style="273" customWidth="1"/>
    <col min="13081" max="13081" width="9.375" style="273" customWidth="1"/>
    <col min="13082" max="13300" width="8" style="273" customWidth="1"/>
    <col min="13301" max="13301" width="9.375" style="273" customWidth="1"/>
    <col min="13302" max="13302" width="1.25" style="273" customWidth="1"/>
    <col min="13303" max="13303" width="14.625" style="273" customWidth="1"/>
    <col min="13304" max="13304" width="8.375" style="273" customWidth="1"/>
    <col min="13305" max="13305" width="0" style="273" hidden="1"/>
    <col min="13306" max="13306" width="63.5" style="273" customWidth="1"/>
    <col min="13307" max="13307" width="0.375" style="273" customWidth="1"/>
    <col min="13308" max="13312" width="0" style="273" hidden="1"/>
    <col min="13313" max="13313" width="9.375" style="273" customWidth="1"/>
    <col min="13314" max="13314" width="3.875" style="273" customWidth="1"/>
    <col min="13315" max="13315" width="11.25" style="273" customWidth="1"/>
    <col min="13316" max="13316" width="5.625" style="273" customWidth="1"/>
    <col min="13317" max="13317" width="24.375" style="273" customWidth="1"/>
    <col min="13318" max="13318" width="0" style="273" hidden="1"/>
    <col min="13319" max="13319" width="1.375" style="273" customWidth="1"/>
    <col min="13320" max="13320" width="14.875" style="273" customWidth="1"/>
    <col min="13321" max="13321" width="2.625" style="273" customWidth="1"/>
    <col min="13322" max="13322" width="11.25" style="273" customWidth="1"/>
    <col min="13323" max="13323" width="8.125" style="273" customWidth="1"/>
    <col min="13324" max="13324" width="14.875" style="273" customWidth="1"/>
    <col min="13325" max="13325" width="2.625" style="273" customWidth="1"/>
    <col min="13326" max="13326" width="11.25" style="273" customWidth="1"/>
    <col min="13327" max="13327" width="8.125" style="273" customWidth="1"/>
    <col min="13328" max="13328" width="14.875" style="273" customWidth="1"/>
    <col min="13329" max="13329" width="2.625" style="273" customWidth="1"/>
    <col min="13330" max="13330" width="11.25" style="273" customWidth="1"/>
    <col min="13331" max="13331" width="8.125" style="273" customWidth="1"/>
    <col min="13332" max="13332" width="14.875" style="273" customWidth="1"/>
    <col min="13333" max="13333" width="2.625" style="273" customWidth="1"/>
    <col min="13334" max="13334" width="11.25" style="273" customWidth="1"/>
    <col min="13335" max="13335" width="8.125" style="273" customWidth="1"/>
    <col min="13336" max="13336" width="2.75" style="273" customWidth="1"/>
    <col min="13337" max="13337" width="9.375" style="273" customWidth="1"/>
    <col min="13338" max="13556" width="8" style="273" customWidth="1"/>
    <col min="13557" max="13557" width="9.375" style="273" customWidth="1"/>
    <col min="13558" max="13558" width="1.25" style="273" customWidth="1"/>
    <col min="13559" max="13559" width="14.625" style="273" customWidth="1"/>
    <col min="13560" max="13560" width="8.375" style="273" customWidth="1"/>
    <col min="13561" max="13561" width="0" style="273" hidden="1"/>
    <col min="13562" max="13562" width="63.5" style="273" customWidth="1"/>
    <col min="13563" max="13563" width="0.375" style="273" customWidth="1"/>
    <col min="13564" max="13568" width="0" style="273" hidden="1"/>
    <col min="13569" max="13569" width="9.375" style="273" customWidth="1"/>
    <col min="13570" max="13570" width="3.875" style="273" customWidth="1"/>
    <col min="13571" max="13571" width="11.25" style="273" customWidth="1"/>
    <col min="13572" max="13572" width="5.625" style="273" customWidth="1"/>
    <col min="13573" max="13573" width="24.375" style="273" customWidth="1"/>
    <col min="13574" max="13574" width="0" style="273" hidden="1"/>
    <col min="13575" max="13575" width="1.375" style="273" customWidth="1"/>
    <col min="13576" max="13576" width="14.875" style="273" customWidth="1"/>
    <col min="13577" max="13577" width="2.625" style="273" customWidth="1"/>
    <col min="13578" max="13578" width="11.25" style="273" customWidth="1"/>
    <col min="13579" max="13579" width="8.125" style="273" customWidth="1"/>
    <col min="13580" max="13580" width="14.875" style="273" customWidth="1"/>
    <col min="13581" max="13581" width="2.625" style="273" customWidth="1"/>
    <col min="13582" max="13582" width="11.25" style="273" customWidth="1"/>
    <col min="13583" max="13583" width="8.125" style="273" customWidth="1"/>
    <col min="13584" max="13584" width="14.875" style="273" customWidth="1"/>
    <col min="13585" max="13585" width="2.625" style="273" customWidth="1"/>
    <col min="13586" max="13586" width="11.25" style="273" customWidth="1"/>
    <col min="13587" max="13587" width="8.125" style="273" customWidth="1"/>
    <col min="13588" max="13588" width="14.875" style="273" customWidth="1"/>
    <col min="13589" max="13589" width="2.625" style="273" customWidth="1"/>
    <col min="13590" max="13590" width="11.25" style="273" customWidth="1"/>
    <col min="13591" max="13591" width="8.125" style="273" customWidth="1"/>
    <col min="13592" max="13592" width="2.75" style="273" customWidth="1"/>
    <col min="13593" max="13593" width="9.375" style="273" customWidth="1"/>
    <col min="13594" max="13812" width="8" style="273" customWidth="1"/>
    <col min="13813" max="13813" width="9.375" style="273" customWidth="1"/>
    <col min="13814" max="13814" width="1.25" style="273" customWidth="1"/>
    <col min="13815" max="13815" width="14.625" style="273" customWidth="1"/>
    <col min="13816" max="13816" width="8.375" style="273" customWidth="1"/>
    <col min="13817" max="13817" width="0" style="273" hidden="1"/>
    <col min="13818" max="13818" width="63.5" style="273" customWidth="1"/>
    <col min="13819" max="13819" width="0.375" style="273" customWidth="1"/>
    <col min="13820" max="13824" width="0" style="273" hidden="1"/>
    <col min="13825" max="13825" width="9.375" style="273" customWidth="1"/>
    <col min="13826" max="13826" width="3.875" style="273" customWidth="1"/>
    <col min="13827" max="13827" width="11.25" style="273" customWidth="1"/>
    <col min="13828" max="13828" width="5.625" style="273" customWidth="1"/>
    <col min="13829" max="13829" width="24.375" style="273" customWidth="1"/>
    <col min="13830" max="13830" width="0" style="273" hidden="1"/>
    <col min="13831" max="13831" width="1.375" style="273" customWidth="1"/>
    <col min="13832" max="13832" width="14.875" style="273" customWidth="1"/>
    <col min="13833" max="13833" width="2.625" style="273" customWidth="1"/>
    <col min="13834" max="13834" width="11.25" style="273" customWidth="1"/>
    <col min="13835" max="13835" width="8.125" style="273" customWidth="1"/>
    <col min="13836" max="13836" width="14.875" style="273" customWidth="1"/>
    <col min="13837" max="13837" width="2.625" style="273" customWidth="1"/>
    <col min="13838" max="13838" width="11.25" style="273" customWidth="1"/>
    <col min="13839" max="13839" width="8.125" style="273" customWidth="1"/>
    <col min="13840" max="13840" width="14.875" style="273" customWidth="1"/>
    <col min="13841" max="13841" width="2.625" style="273" customWidth="1"/>
    <col min="13842" max="13842" width="11.25" style="273" customWidth="1"/>
    <col min="13843" max="13843" width="8.125" style="273" customWidth="1"/>
    <col min="13844" max="13844" width="14.875" style="273" customWidth="1"/>
    <col min="13845" max="13845" width="2.625" style="273" customWidth="1"/>
    <col min="13846" max="13846" width="11.25" style="273" customWidth="1"/>
    <col min="13847" max="13847" width="8.125" style="273" customWidth="1"/>
    <col min="13848" max="13848" width="2.75" style="273" customWidth="1"/>
    <col min="13849" max="13849" width="9.375" style="273" customWidth="1"/>
    <col min="13850" max="14068" width="8" style="273" customWidth="1"/>
    <col min="14069" max="14069" width="9.375" style="273" customWidth="1"/>
    <col min="14070" max="14070" width="1.25" style="273" customWidth="1"/>
    <col min="14071" max="14071" width="14.625" style="273" customWidth="1"/>
    <col min="14072" max="14072" width="8.375" style="273" customWidth="1"/>
    <col min="14073" max="14073" width="0" style="273" hidden="1"/>
    <col min="14074" max="14074" width="63.5" style="273" customWidth="1"/>
    <col min="14075" max="14075" width="0.375" style="273" customWidth="1"/>
    <col min="14076" max="14080" width="0" style="273" hidden="1"/>
    <col min="14081" max="14081" width="9.375" style="273" customWidth="1"/>
    <col min="14082" max="14082" width="3.875" style="273" customWidth="1"/>
    <col min="14083" max="14083" width="11.25" style="273" customWidth="1"/>
    <col min="14084" max="14084" width="5.625" style="273" customWidth="1"/>
    <col min="14085" max="14085" width="24.375" style="273" customWidth="1"/>
    <col min="14086" max="14086" width="0" style="273" hidden="1"/>
    <col min="14087" max="14087" width="1.375" style="273" customWidth="1"/>
    <col min="14088" max="14088" width="14.875" style="273" customWidth="1"/>
    <col min="14089" max="14089" width="2.625" style="273" customWidth="1"/>
    <col min="14090" max="14090" width="11.25" style="273" customWidth="1"/>
    <col min="14091" max="14091" width="8.125" style="273" customWidth="1"/>
    <col min="14092" max="14092" width="14.875" style="273" customWidth="1"/>
    <col min="14093" max="14093" width="2.625" style="273" customWidth="1"/>
    <col min="14094" max="14094" width="11.25" style="273" customWidth="1"/>
    <col min="14095" max="14095" width="8.125" style="273" customWidth="1"/>
    <col min="14096" max="14096" width="14.875" style="273" customWidth="1"/>
    <col min="14097" max="14097" width="2.625" style="273" customWidth="1"/>
    <col min="14098" max="14098" width="11.25" style="273" customWidth="1"/>
    <col min="14099" max="14099" width="8.125" style="273" customWidth="1"/>
    <col min="14100" max="14100" width="14.875" style="273" customWidth="1"/>
    <col min="14101" max="14101" width="2.625" style="273" customWidth="1"/>
    <col min="14102" max="14102" width="11.25" style="273" customWidth="1"/>
    <col min="14103" max="14103" width="8.125" style="273" customWidth="1"/>
    <col min="14104" max="14104" width="2.75" style="273" customWidth="1"/>
    <col min="14105" max="14105" width="9.375" style="273" customWidth="1"/>
    <col min="14106" max="14324" width="8" style="273" customWidth="1"/>
    <col min="14325" max="14325" width="9.375" style="273" customWidth="1"/>
    <col min="14326" max="14326" width="1.25" style="273" customWidth="1"/>
    <col min="14327" max="14327" width="14.625" style="273" customWidth="1"/>
    <col min="14328" max="14328" width="8.375" style="273" customWidth="1"/>
    <col min="14329" max="14329" width="0" style="273" hidden="1"/>
    <col min="14330" max="14330" width="63.5" style="273" customWidth="1"/>
    <col min="14331" max="14331" width="0.375" style="273" customWidth="1"/>
    <col min="14332" max="14336" width="0" style="273" hidden="1"/>
    <col min="14337" max="14337" width="9.375" style="273" customWidth="1"/>
    <col min="14338" max="14338" width="3.875" style="273" customWidth="1"/>
    <col min="14339" max="14339" width="11.25" style="273" customWidth="1"/>
    <col min="14340" max="14340" width="5.625" style="273" customWidth="1"/>
    <col min="14341" max="14341" width="24.375" style="273" customWidth="1"/>
    <col min="14342" max="14342" width="0" style="273" hidden="1"/>
    <col min="14343" max="14343" width="1.375" style="273" customWidth="1"/>
    <col min="14344" max="14344" width="14.875" style="273" customWidth="1"/>
    <col min="14345" max="14345" width="2.625" style="273" customWidth="1"/>
    <col min="14346" max="14346" width="11.25" style="273" customWidth="1"/>
    <col min="14347" max="14347" width="8.125" style="273" customWidth="1"/>
    <col min="14348" max="14348" width="14.875" style="273" customWidth="1"/>
    <col min="14349" max="14349" width="2.625" style="273" customWidth="1"/>
    <col min="14350" max="14350" width="11.25" style="273" customWidth="1"/>
    <col min="14351" max="14351" width="8.125" style="273" customWidth="1"/>
    <col min="14352" max="14352" width="14.875" style="273" customWidth="1"/>
    <col min="14353" max="14353" width="2.625" style="273" customWidth="1"/>
    <col min="14354" max="14354" width="11.25" style="273" customWidth="1"/>
    <col min="14355" max="14355" width="8.125" style="273" customWidth="1"/>
    <col min="14356" max="14356" width="14.875" style="273" customWidth="1"/>
    <col min="14357" max="14357" width="2.625" style="273" customWidth="1"/>
    <col min="14358" max="14358" width="11.25" style="273" customWidth="1"/>
    <col min="14359" max="14359" width="8.125" style="273" customWidth="1"/>
    <col min="14360" max="14360" width="2.75" style="273" customWidth="1"/>
    <col min="14361" max="14361" width="9.375" style="273" customWidth="1"/>
    <col min="14362" max="14580" width="8" style="273" customWidth="1"/>
    <col min="14581" max="14581" width="9.375" style="273" customWidth="1"/>
    <col min="14582" max="14582" width="1.25" style="273" customWidth="1"/>
    <col min="14583" max="14583" width="14.625" style="273" customWidth="1"/>
    <col min="14584" max="14584" width="8.375" style="273" customWidth="1"/>
    <col min="14585" max="14585" width="0" style="273" hidden="1"/>
    <col min="14586" max="14586" width="63.5" style="273" customWidth="1"/>
    <col min="14587" max="14587" width="0.375" style="273" customWidth="1"/>
    <col min="14588" max="14592" width="0" style="273" hidden="1"/>
    <col min="14593" max="14593" width="9.375" style="273" customWidth="1"/>
    <col min="14594" max="14594" width="3.875" style="273" customWidth="1"/>
    <col min="14595" max="14595" width="11.25" style="273" customWidth="1"/>
    <col min="14596" max="14596" width="5.625" style="273" customWidth="1"/>
    <col min="14597" max="14597" width="24.375" style="273" customWidth="1"/>
    <col min="14598" max="14598" width="0" style="273" hidden="1"/>
    <col min="14599" max="14599" width="1.375" style="273" customWidth="1"/>
    <col min="14600" max="14600" width="14.875" style="273" customWidth="1"/>
    <col min="14601" max="14601" width="2.625" style="273" customWidth="1"/>
    <col min="14602" max="14602" width="11.25" style="273" customWidth="1"/>
    <col min="14603" max="14603" width="8.125" style="273" customWidth="1"/>
    <col min="14604" max="14604" width="14.875" style="273" customWidth="1"/>
    <col min="14605" max="14605" width="2.625" style="273" customWidth="1"/>
    <col min="14606" max="14606" width="11.25" style="273" customWidth="1"/>
    <col min="14607" max="14607" width="8.125" style="273" customWidth="1"/>
    <col min="14608" max="14608" width="14.875" style="273" customWidth="1"/>
    <col min="14609" max="14609" width="2.625" style="273" customWidth="1"/>
    <col min="14610" max="14610" width="11.25" style="273" customWidth="1"/>
    <col min="14611" max="14611" width="8.125" style="273" customWidth="1"/>
    <col min="14612" max="14612" width="14.875" style="273" customWidth="1"/>
    <col min="14613" max="14613" width="2.625" style="273" customWidth="1"/>
    <col min="14614" max="14614" width="11.25" style="273" customWidth="1"/>
    <col min="14615" max="14615" width="8.125" style="273" customWidth="1"/>
    <col min="14616" max="14616" width="2.75" style="273" customWidth="1"/>
    <col min="14617" max="14617" width="9.375" style="273" customWidth="1"/>
    <col min="14618" max="14836" width="8" style="273" customWidth="1"/>
    <col min="14837" max="14837" width="9.375" style="273" customWidth="1"/>
    <col min="14838" max="14838" width="1.25" style="273" customWidth="1"/>
    <col min="14839" max="14839" width="14.625" style="273" customWidth="1"/>
    <col min="14840" max="14840" width="8.375" style="273" customWidth="1"/>
    <col min="14841" max="14841" width="0" style="273" hidden="1"/>
    <col min="14842" max="14842" width="63.5" style="273" customWidth="1"/>
    <col min="14843" max="14843" width="0.375" style="273" customWidth="1"/>
    <col min="14844" max="14848" width="0" style="273" hidden="1"/>
    <col min="14849" max="14849" width="9.375" style="273" customWidth="1"/>
    <col min="14850" max="14850" width="3.875" style="273" customWidth="1"/>
    <col min="14851" max="14851" width="11.25" style="273" customWidth="1"/>
    <col min="14852" max="14852" width="5.625" style="273" customWidth="1"/>
    <col min="14853" max="14853" width="24.375" style="273" customWidth="1"/>
    <col min="14854" max="14854" width="0" style="273" hidden="1"/>
    <col min="14855" max="14855" width="1.375" style="273" customWidth="1"/>
    <col min="14856" max="14856" width="14.875" style="273" customWidth="1"/>
    <col min="14857" max="14857" width="2.625" style="273" customWidth="1"/>
    <col min="14858" max="14858" width="11.25" style="273" customWidth="1"/>
    <col min="14859" max="14859" width="8.125" style="273" customWidth="1"/>
    <col min="14860" max="14860" width="14.875" style="273" customWidth="1"/>
    <col min="14861" max="14861" width="2.625" style="273" customWidth="1"/>
    <col min="14862" max="14862" width="11.25" style="273" customWidth="1"/>
    <col min="14863" max="14863" width="8.125" style="273" customWidth="1"/>
    <col min="14864" max="14864" width="14.875" style="273" customWidth="1"/>
    <col min="14865" max="14865" width="2.625" style="273" customWidth="1"/>
    <col min="14866" max="14866" width="11.25" style="273" customWidth="1"/>
    <col min="14867" max="14867" width="8.125" style="273" customWidth="1"/>
    <col min="14868" max="14868" width="14.875" style="273" customWidth="1"/>
    <col min="14869" max="14869" width="2.625" style="273" customWidth="1"/>
    <col min="14870" max="14870" width="11.25" style="273" customWidth="1"/>
    <col min="14871" max="14871" width="8.125" style="273" customWidth="1"/>
    <col min="14872" max="14872" width="2.75" style="273" customWidth="1"/>
    <col min="14873" max="14873" width="9.375" style="273" customWidth="1"/>
    <col min="14874" max="15092" width="8" style="273" customWidth="1"/>
    <col min="15093" max="15093" width="9.375" style="273" customWidth="1"/>
    <col min="15094" max="15094" width="1.25" style="273" customWidth="1"/>
    <col min="15095" max="15095" width="14.625" style="273" customWidth="1"/>
    <col min="15096" max="15096" width="8.375" style="273" customWidth="1"/>
    <col min="15097" max="15097" width="0" style="273" hidden="1"/>
    <col min="15098" max="15098" width="63.5" style="273" customWidth="1"/>
    <col min="15099" max="15099" width="0.375" style="273" customWidth="1"/>
    <col min="15100" max="15104" width="0" style="273" hidden="1"/>
    <col min="15105" max="15105" width="9.375" style="273" customWidth="1"/>
    <col min="15106" max="15106" width="3.875" style="273" customWidth="1"/>
    <col min="15107" max="15107" width="11.25" style="273" customWidth="1"/>
    <col min="15108" max="15108" width="5.625" style="273" customWidth="1"/>
    <col min="15109" max="15109" width="24.375" style="273" customWidth="1"/>
    <col min="15110" max="15110" width="0" style="273" hidden="1"/>
    <col min="15111" max="15111" width="1.375" style="273" customWidth="1"/>
    <col min="15112" max="15112" width="14.875" style="273" customWidth="1"/>
    <col min="15113" max="15113" width="2.625" style="273" customWidth="1"/>
    <col min="15114" max="15114" width="11.25" style="273" customWidth="1"/>
    <col min="15115" max="15115" width="8.125" style="273" customWidth="1"/>
    <col min="15116" max="15116" width="14.875" style="273" customWidth="1"/>
    <col min="15117" max="15117" width="2.625" style="273" customWidth="1"/>
    <col min="15118" max="15118" width="11.25" style="273" customWidth="1"/>
    <col min="15119" max="15119" width="8.125" style="273" customWidth="1"/>
    <col min="15120" max="15120" width="14.875" style="273" customWidth="1"/>
    <col min="15121" max="15121" width="2.625" style="273" customWidth="1"/>
    <col min="15122" max="15122" width="11.25" style="273" customWidth="1"/>
    <col min="15123" max="15123" width="8.125" style="273" customWidth="1"/>
    <col min="15124" max="15124" width="14.875" style="273" customWidth="1"/>
    <col min="15125" max="15125" width="2.625" style="273" customWidth="1"/>
    <col min="15126" max="15126" width="11.25" style="273" customWidth="1"/>
    <col min="15127" max="15127" width="8.125" style="273" customWidth="1"/>
    <col min="15128" max="15128" width="2.75" style="273" customWidth="1"/>
    <col min="15129" max="15129" width="9.375" style="273" customWidth="1"/>
    <col min="15130" max="15348" width="8" style="273" customWidth="1"/>
    <col min="15349" max="15349" width="9.375" style="273" customWidth="1"/>
    <col min="15350" max="15350" width="1.25" style="273" customWidth="1"/>
    <col min="15351" max="15351" width="14.625" style="273" customWidth="1"/>
    <col min="15352" max="15352" width="8.375" style="273" customWidth="1"/>
    <col min="15353" max="15353" width="0" style="273" hidden="1"/>
    <col min="15354" max="15354" width="63.5" style="273" customWidth="1"/>
    <col min="15355" max="15355" width="0.375" style="273" customWidth="1"/>
    <col min="15356" max="15360" width="0" style="273" hidden="1"/>
    <col min="15361" max="15361" width="9.375" style="273" customWidth="1"/>
    <col min="15362" max="15362" width="3.875" style="273" customWidth="1"/>
    <col min="15363" max="15363" width="11.25" style="273" customWidth="1"/>
    <col min="15364" max="15364" width="5.625" style="273" customWidth="1"/>
    <col min="15365" max="15365" width="24.375" style="273" customWidth="1"/>
    <col min="15366" max="15366" width="0" style="273" hidden="1"/>
    <col min="15367" max="15367" width="1.375" style="273" customWidth="1"/>
    <col min="15368" max="15368" width="14.875" style="273" customWidth="1"/>
    <col min="15369" max="15369" width="2.625" style="273" customWidth="1"/>
    <col min="15370" max="15370" width="11.25" style="273" customWidth="1"/>
    <col min="15371" max="15371" width="8.125" style="273" customWidth="1"/>
    <col min="15372" max="15372" width="14.875" style="273" customWidth="1"/>
    <col min="15373" max="15373" width="2.625" style="273" customWidth="1"/>
    <col min="15374" max="15374" width="11.25" style="273" customWidth="1"/>
    <col min="15375" max="15375" width="8.125" style="273" customWidth="1"/>
    <col min="15376" max="15376" width="14.875" style="273" customWidth="1"/>
    <col min="15377" max="15377" width="2.625" style="273" customWidth="1"/>
    <col min="15378" max="15378" width="11.25" style="273" customWidth="1"/>
    <col min="15379" max="15379" width="8.125" style="273" customWidth="1"/>
    <col min="15380" max="15380" width="14.875" style="273" customWidth="1"/>
    <col min="15381" max="15381" width="2.625" style="273" customWidth="1"/>
    <col min="15382" max="15382" width="11.25" style="273" customWidth="1"/>
    <col min="15383" max="15383" width="8.125" style="273" customWidth="1"/>
    <col min="15384" max="15384" width="2.75" style="273" customWidth="1"/>
    <col min="15385" max="15385" width="9.375" style="273" customWidth="1"/>
    <col min="15386" max="15604" width="8" style="273" customWidth="1"/>
    <col min="15605" max="15605" width="9.375" style="273" customWidth="1"/>
    <col min="15606" max="15606" width="1.25" style="273" customWidth="1"/>
    <col min="15607" max="15607" width="14.625" style="273" customWidth="1"/>
    <col min="15608" max="15608" width="8.375" style="273" customWidth="1"/>
    <col min="15609" max="15609" width="0" style="273" hidden="1"/>
    <col min="15610" max="15610" width="63.5" style="273" customWidth="1"/>
    <col min="15611" max="15611" width="0.375" style="273" customWidth="1"/>
    <col min="15612" max="15616" width="0" style="273" hidden="1"/>
    <col min="15617" max="15617" width="9.375" style="273" customWidth="1"/>
    <col min="15618" max="15618" width="3.875" style="273" customWidth="1"/>
    <col min="15619" max="15619" width="11.25" style="273" customWidth="1"/>
    <col min="15620" max="15620" width="5.625" style="273" customWidth="1"/>
    <col min="15621" max="15621" width="24.375" style="273" customWidth="1"/>
    <col min="15622" max="15622" width="0" style="273" hidden="1"/>
    <col min="15623" max="15623" width="1.375" style="273" customWidth="1"/>
    <col min="15624" max="15624" width="14.875" style="273" customWidth="1"/>
    <col min="15625" max="15625" width="2.625" style="273" customWidth="1"/>
    <col min="15626" max="15626" width="11.25" style="273" customWidth="1"/>
    <col min="15627" max="15627" width="8.125" style="273" customWidth="1"/>
    <col min="15628" max="15628" width="14.875" style="273" customWidth="1"/>
    <col min="15629" max="15629" width="2.625" style="273" customWidth="1"/>
    <col min="15630" max="15630" width="11.25" style="273" customWidth="1"/>
    <col min="15631" max="15631" width="8.125" style="273" customWidth="1"/>
    <col min="15632" max="15632" width="14.875" style="273" customWidth="1"/>
    <col min="15633" max="15633" width="2.625" style="273" customWidth="1"/>
    <col min="15634" max="15634" width="11.25" style="273" customWidth="1"/>
    <col min="15635" max="15635" width="8.125" style="273" customWidth="1"/>
    <col min="15636" max="15636" width="14.875" style="273" customWidth="1"/>
    <col min="15637" max="15637" width="2.625" style="273" customWidth="1"/>
    <col min="15638" max="15638" width="11.25" style="273" customWidth="1"/>
    <col min="15639" max="15639" width="8.125" style="273" customWidth="1"/>
    <col min="15640" max="15640" width="2.75" style="273" customWidth="1"/>
    <col min="15641" max="15641" width="9.375" style="273" customWidth="1"/>
    <col min="15642" max="15860" width="8" style="273" customWidth="1"/>
    <col min="15861" max="15861" width="9.375" style="273" customWidth="1"/>
    <col min="15862" max="15862" width="1.25" style="273" customWidth="1"/>
    <col min="15863" max="15863" width="14.625" style="273" customWidth="1"/>
    <col min="15864" max="15864" width="8.375" style="273" customWidth="1"/>
    <col min="15865" max="15865" width="0" style="273" hidden="1"/>
    <col min="15866" max="15866" width="63.5" style="273" customWidth="1"/>
    <col min="15867" max="15867" width="0.375" style="273" customWidth="1"/>
    <col min="15868" max="15872" width="0" style="273" hidden="1"/>
    <col min="15873" max="15873" width="9.375" style="273" customWidth="1"/>
    <col min="15874" max="15874" width="3.875" style="273" customWidth="1"/>
    <col min="15875" max="15875" width="11.25" style="273" customWidth="1"/>
    <col min="15876" max="15876" width="5.625" style="273" customWidth="1"/>
    <col min="15877" max="15877" width="24.375" style="273" customWidth="1"/>
    <col min="15878" max="15878" width="0" style="273" hidden="1"/>
    <col min="15879" max="15879" width="1.375" style="273" customWidth="1"/>
    <col min="15880" max="15880" width="14.875" style="273" customWidth="1"/>
    <col min="15881" max="15881" width="2.625" style="273" customWidth="1"/>
    <col min="15882" max="15882" width="11.25" style="273" customWidth="1"/>
    <col min="15883" max="15883" width="8.125" style="273" customWidth="1"/>
    <col min="15884" max="15884" width="14.875" style="273" customWidth="1"/>
    <col min="15885" max="15885" width="2.625" style="273" customWidth="1"/>
    <col min="15886" max="15886" width="11.25" style="273" customWidth="1"/>
    <col min="15887" max="15887" width="8.125" style="273" customWidth="1"/>
    <col min="15888" max="15888" width="14.875" style="273" customWidth="1"/>
    <col min="15889" max="15889" width="2.625" style="273" customWidth="1"/>
    <col min="15890" max="15890" width="11.25" style="273" customWidth="1"/>
    <col min="15891" max="15891" width="8.125" style="273" customWidth="1"/>
    <col min="15892" max="15892" width="14.875" style="273" customWidth="1"/>
    <col min="15893" max="15893" width="2.625" style="273" customWidth="1"/>
    <col min="15894" max="15894" width="11.25" style="273" customWidth="1"/>
    <col min="15895" max="15895" width="8.125" style="273" customWidth="1"/>
    <col min="15896" max="15896" width="2.75" style="273" customWidth="1"/>
    <col min="15897" max="15897" width="9.375" style="273" customWidth="1"/>
    <col min="15898" max="16116" width="8" style="273" customWidth="1"/>
    <col min="16117" max="16117" width="9.375" style="273" customWidth="1"/>
    <col min="16118" max="16118" width="1.25" style="273" customWidth="1"/>
    <col min="16119" max="16119" width="14.625" style="273" customWidth="1"/>
    <col min="16120" max="16120" width="8.375" style="273" customWidth="1"/>
    <col min="16121" max="16121" width="0" style="273" hidden="1"/>
    <col min="16122" max="16122" width="63.5" style="273" customWidth="1"/>
    <col min="16123" max="16123" width="0.375" style="273" customWidth="1"/>
    <col min="16124" max="16128" width="0" style="273" hidden="1"/>
    <col min="16129" max="16129" width="9.375" style="273" customWidth="1"/>
    <col min="16130" max="16130" width="3.875" style="273" customWidth="1"/>
    <col min="16131" max="16131" width="11.25" style="273" customWidth="1"/>
    <col min="16132" max="16132" width="5.625" style="273" customWidth="1"/>
    <col min="16133" max="16133" width="24.375" style="273" customWidth="1"/>
    <col min="16134" max="16134" width="0" style="273" hidden="1"/>
    <col min="16135" max="16135" width="1.375" style="273" customWidth="1"/>
    <col min="16136" max="16136" width="14.875" style="273" customWidth="1"/>
    <col min="16137" max="16137" width="2.625" style="273" customWidth="1"/>
    <col min="16138" max="16138" width="11.25" style="273" customWidth="1"/>
    <col min="16139" max="16139" width="8.125" style="273" customWidth="1"/>
    <col min="16140" max="16140" width="14.875" style="273" customWidth="1"/>
    <col min="16141" max="16141" width="2.625" style="273" customWidth="1"/>
    <col min="16142" max="16142" width="11.25" style="273" customWidth="1"/>
    <col min="16143" max="16143" width="8.125" style="273" customWidth="1"/>
    <col min="16144" max="16144" width="14.875" style="273" customWidth="1"/>
    <col min="16145" max="16145" width="2.625" style="273" customWidth="1"/>
    <col min="16146" max="16146" width="11.25" style="273" customWidth="1"/>
    <col min="16147" max="16147" width="8.125" style="273" customWidth="1"/>
    <col min="16148" max="16148" width="14.875" style="273" customWidth="1"/>
    <col min="16149" max="16149" width="2.625" style="273" customWidth="1"/>
    <col min="16150" max="16150" width="11.25" style="273" customWidth="1"/>
    <col min="16151" max="16151" width="8.125" style="273" customWidth="1"/>
    <col min="16152" max="16152" width="2.75" style="273" customWidth="1"/>
    <col min="16153" max="16153" width="9.375" style="273" customWidth="1"/>
    <col min="16154" max="16372" width="8" style="273" customWidth="1"/>
    <col min="16373" max="16373" width="9.375" style="273" customWidth="1"/>
    <col min="16374" max="16374" width="1.25" style="273" customWidth="1"/>
    <col min="16375" max="16375" width="14.625" style="273" customWidth="1"/>
    <col min="16376" max="16376" width="8.375" style="273" customWidth="1"/>
    <col min="16377" max="16377" width="0" style="273" hidden="1"/>
    <col min="16378" max="16378" width="63.5" style="273" customWidth="1"/>
    <col min="16379" max="16379" width="0.375" style="273" customWidth="1"/>
    <col min="16380" max="16384" width="0" style="273" hidden="1"/>
  </cols>
  <sheetData>
    <row r="1" spans="1:145" s="272" customFormat="1" ht="39.950000000000003" customHeight="1" x14ac:dyDescent="0.2">
      <c r="C1" s="272">
        <v>1</v>
      </c>
      <c r="D1" s="272">
        <v>2</v>
      </c>
      <c r="E1" s="272">
        <v>3</v>
      </c>
      <c r="G1" s="272">
        <v>4</v>
      </c>
      <c r="H1" s="272">
        <v>6</v>
      </c>
      <c r="I1" s="272">
        <v>9</v>
      </c>
      <c r="J1" s="272">
        <v>7</v>
      </c>
      <c r="K1" s="272">
        <v>8</v>
      </c>
      <c r="L1" s="272">
        <v>6</v>
      </c>
      <c r="M1" s="272">
        <v>9</v>
      </c>
      <c r="N1" s="272">
        <v>7</v>
      </c>
      <c r="O1" s="272">
        <v>8</v>
      </c>
      <c r="P1" s="272">
        <v>6</v>
      </c>
      <c r="Q1" s="272">
        <v>9</v>
      </c>
      <c r="R1" s="272">
        <v>7</v>
      </c>
      <c r="S1" s="272">
        <v>8</v>
      </c>
      <c r="T1" s="272">
        <v>6</v>
      </c>
      <c r="U1" s="272">
        <v>9</v>
      </c>
      <c r="V1" s="272">
        <v>7</v>
      </c>
      <c r="W1" s="272">
        <v>8</v>
      </c>
      <c r="Z1" s="325"/>
      <c r="AA1" s="325"/>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row>
    <row r="2" spans="1:145" ht="18.75" customHeight="1" x14ac:dyDescent="0.2">
      <c r="A2" s="272">
        <v>1</v>
      </c>
    </row>
    <row r="3" spans="1:145" ht="56.25" customHeight="1" x14ac:dyDescent="0.55000000000000004">
      <c r="A3" s="272">
        <v>2</v>
      </c>
      <c r="B3" s="274"/>
      <c r="C3" s="275" t="s">
        <v>332</v>
      </c>
      <c r="D3" s="275"/>
      <c r="E3" s="275"/>
      <c r="F3" s="276"/>
      <c r="H3" s="277" t="s">
        <v>333</v>
      </c>
      <c r="I3" s="277"/>
      <c r="J3" s="277"/>
      <c r="K3" s="277"/>
      <c r="L3" s="277"/>
      <c r="M3" s="277"/>
      <c r="N3" s="277"/>
      <c r="O3" s="277"/>
      <c r="P3" s="277"/>
      <c r="Q3" s="277"/>
      <c r="R3" s="277"/>
      <c r="S3" s="277"/>
      <c r="T3" s="278" t="s">
        <v>334</v>
      </c>
      <c r="U3" s="278"/>
      <c r="V3" s="278"/>
      <c r="W3" s="278"/>
    </row>
    <row r="4" spans="1:145" ht="7.9" customHeight="1" x14ac:dyDescent="0.5">
      <c r="A4" s="272">
        <v>3</v>
      </c>
      <c r="B4" s="274"/>
      <c r="C4" s="275"/>
      <c r="D4" s="275"/>
      <c r="E4" s="275"/>
      <c r="F4" s="279"/>
      <c r="G4" s="280"/>
      <c r="H4" s="280"/>
      <c r="I4" s="280"/>
      <c r="J4" s="280"/>
      <c r="K4" s="280"/>
      <c r="L4" s="280"/>
      <c r="M4" s="280"/>
      <c r="N4" s="280"/>
      <c r="O4" s="280"/>
      <c r="P4" s="280"/>
      <c r="Q4" s="280"/>
      <c r="R4" s="280"/>
      <c r="S4" s="280"/>
      <c r="T4" s="280"/>
      <c r="U4" s="280"/>
      <c r="V4" s="280"/>
      <c r="W4" s="280"/>
    </row>
    <row r="5" spans="1:145" ht="51.2" customHeight="1" x14ac:dyDescent="0.2">
      <c r="A5" s="272">
        <v>4</v>
      </c>
      <c r="B5" s="274"/>
      <c r="C5" s="275"/>
      <c r="D5" s="275"/>
      <c r="E5" s="275"/>
      <c r="F5" s="279"/>
      <c r="G5" s="217"/>
      <c r="H5" s="281" t="s">
        <v>221</v>
      </c>
      <c r="I5" s="281"/>
      <c r="J5" s="281"/>
      <c r="K5" s="281"/>
      <c r="L5" s="281" t="s">
        <v>221</v>
      </c>
      <c r="M5" s="281"/>
      <c r="N5" s="281"/>
      <c r="O5" s="281"/>
      <c r="P5" s="281" t="s">
        <v>221</v>
      </c>
      <c r="Q5" s="281"/>
      <c r="R5" s="281"/>
      <c r="S5" s="281"/>
      <c r="T5" s="281" t="s">
        <v>221</v>
      </c>
      <c r="U5" s="281"/>
      <c r="V5" s="281"/>
      <c r="W5" s="281"/>
    </row>
    <row r="6" spans="1:145" s="290" customFormat="1" ht="9" customHeight="1" x14ac:dyDescent="0.4">
      <c r="A6" s="282">
        <v>5</v>
      </c>
      <c r="B6" s="283"/>
      <c r="C6" s="284"/>
      <c r="D6" s="284"/>
      <c r="E6" s="284"/>
      <c r="F6" s="285"/>
      <c r="G6" s="286"/>
      <c r="H6" s="287" t="s">
        <v>222</v>
      </c>
      <c r="I6" s="288"/>
      <c r="J6" s="289"/>
      <c r="K6" s="289"/>
      <c r="L6" s="288"/>
      <c r="M6" s="288"/>
      <c r="N6" s="289"/>
      <c r="O6" s="289"/>
      <c r="P6" s="288"/>
      <c r="Q6" s="288"/>
      <c r="R6" s="289"/>
      <c r="S6" s="289"/>
      <c r="T6" s="288"/>
      <c r="U6" s="288"/>
      <c r="V6" s="289"/>
      <c r="W6" s="289"/>
      <c r="Z6" s="327"/>
      <c r="AA6" s="327"/>
      <c r="AB6" s="327"/>
      <c r="AC6" s="327"/>
      <c r="AD6" s="327"/>
      <c r="AE6" s="327"/>
      <c r="AF6" s="327"/>
      <c r="AG6" s="327"/>
      <c r="AH6" s="327"/>
      <c r="AI6" s="327"/>
      <c r="AJ6" s="327"/>
      <c r="AK6" s="327"/>
      <c r="AL6" s="327"/>
      <c r="AM6" s="327"/>
      <c r="AN6" s="327"/>
      <c r="AO6" s="327"/>
      <c r="AP6" s="327"/>
      <c r="AQ6" s="327"/>
      <c r="AR6" s="327"/>
      <c r="AS6" s="327"/>
      <c r="AT6" s="327"/>
      <c r="AU6" s="327"/>
      <c r="AV6" s="327"/>
      <c r="AW6" s="327"/>
      <c r="AX6" s="327"/>
      <c r="AY6" s="327"/>
      <c r="AZ6" s="327"/>
      <c r="BA6" s="327"/>
      <c r="BB6" s="327"/>
      <c r="BC6" s="327"/>
      <c r="BD6" s="327"/>
      <c r="BE6" s="327"/>
      <c r="BF6" s="327"/>
      <c r="BG6" s="327"/>
      <c r="BH6" s="327"/>
      <c r="BI6" s="327"/>
      <c r="BJ6" s="327"/>
      <c r="BK6" s="327"/>
      <c r="BL6" s="327"/>
      <c r="BM6" s="327"/>
      <c r="BN6" s="327"/>
      <c r="BO6" s="327"/>
      <c r="BP6" s="327"/>
      <c r="BQ6" s="327"/>
      <c r="BR6" s="327"/>
      <c r="BS6" s="327"/>
      <c r="BT6" s="327"/>
      <c r="BU6" s="327"/>
      <c r="BV6" s="327"/>
      <c r="BW6" s="327"/>
      <c r="BX6" s="327"/>
      <c r="BY6" s="327"/>
      <c r="BZ6" s="327"/>
      <c r="CA6" s="327"/>
      <c r="CB6" s="327"/>
      <c r="CC6" s="327"/>
      <c r="CD6" s="327"/>
      <c r="CE6" s="327"/>
      <c r="CF6" s="327"/>
      <c r="CG6" s="327"/>
      <c r="CH6" s="327"/>
      <c r="CI6" s="327"/>
      <c r="CJ6" s="327"/>
      <c r="CK6" s="327"/>
      <c r="CL6" s="327"/>
      <c r="CM6" s="327"/>
      <c r="CN6" s="327"/>
      <c r="CO6" s="327"/>
      <c r="CP6" s="327"/>
      <c r="CQ6" s="327"/>
      <c r="CR6" s="327"/>
      <c r="CS6" s="327"/>
      <c r="CT6" s="327"/>
      <c r="CU6" s="327"/>
      <c r="CV6" s="327"/>
      <c r="CW6" s="327"/>
      <c r="CX6" s="327"/>
      <c r="CY6" s="327"/>
      <c r="CZ6" s="327"/>
      <c r="DA6" s="327"/>
      <c r="DB6" s="327"/>
      <c r="DC6" s="327"/>
      <c r="DD6" s="327"/>
      <c r="DE6" s="327"/>
      <c r="DF6" s="327"/>
      <c r="DG6" s="327"/>
      <c r="DH6" s="327"/>
      <c r="DI6" s="327"/>
      <c r="DJ6" s="327"/>
      <c r="DK6" s="327"/>
      <c r="DL6" s="327"/>
      <c r="DM6" s="327"/>
      <c r="DN6" s="327"/>
      <c r="DO6" s="327"/>
      <c r="DP6" s="327"/>
      <c r="DQ6" s="327"/>
      <c r="DR6" s="327"/>
      <c r="DS6" s="327"/>
      <c r="DT6" s="327"/>
      <c r="DU6" s="327"/>
      <c r="DV6" s="327"/>
      <c r="DW6" s="327"/>
      <c r="DX6" s="327"/>
      <c r="DY6" s="327"/>
      <c r="DZ6" s="327"/>
      <c r="EA6" s="327"/>
      <c r="EB6" s="327"/>
      <c r="EC6" s="327"/>
      <c r="ED6" s="327"/>
      <c r="EE6" s="327"/>
      <c r="EF6" s="327"/>
      <c r="EG6" s="327"/>
      <c r="EH6" s="327"/>
      <c r="EI6" s="327"/>
      <c r="EJ6" s="327"/>
      <c r="EK6" s="327"/>
      <c r="EL6" s="327"/>
      <c r="EM6" s="327"/>
      <c r="EN6" s="327"/>
      <c r="EO6" s="327"/>
    </row>
    <row r="7" spans="1:145" ht="50.45" customHeight="1" x14ac:dyDescent="0.3">
      <c r="A7" s="272">
        <v>11</v>
      </c>
      <c r="B7" s="274"/>
      <c r="C7" s="414" t="s">
        <v>336</v>
      </c>
      <c r="D7" s="434" t="s">
        <v>223</v>
      </c>
      <c r="E7" s="416"/>
      <c r="F7" s="294"/>
      <c r="G7" s="295"/>
      <c r="H7" s="296"/>
      <c r="I7" s="297" t="s">
        <v>225</v>
      </c>
      <c r="J7" s="298"/>
      <c r="K7" s="299"/>
      <c r="L7" s="296"/>
      <c r="M7" s="297" t="s">
        <v>225</v>
      </c>
      <c r="N7" s="298"/>
      <c r="O7" s="299"/>
      <c r="P7" s="296"/>
      <c r="Q7" s="297" t="s">
        <v>225</v>
      </c>
      <c r="R7" s="298"/>
      <c r="S7" s="299"/>
      <c r="T7" s="296"/>
      <c r="U7" s="297" t="s">
        <v>225</v>
      </c>
      <c r="V7" s="298"/>
      <c r="W7" s="299"/>
      <c r="X7" s="300"/>
    </row>
    <row r="8" spans="1:145" ht="50.45" customHeight="1" x14ac:dyDescent="0.3">
      <c r="A8" s="272">
        <v>11</v>
      </c>
      <c r="B8" s="274"/>
      <c r="C8" s="301" t="e">
        <f>C7+1</f>
        <v>#VALUE!</v>
      </c>
      <c r="D8" s="302" t="s">
        <v>226</v>
      </c>
      <c r="E8" s="303"/>
      <c r="F8" s="304"/>
      <c r="G8" s="283"/>
      <c r="H8" s="296"/>
      <c r="I8" s="297" t="s">
        <v>225</v>
      </c>
      <c r="J8" s="298"/>
      <c r="K8" s="299"/>
      <c r="L8" s="296"/>
      <c r="M8" s="297" t="s">
        <v>225</v>
      </c>
      <c r="N8" s="298"/>
      <c r="O8" s="299"/>
      <c r="P8" s="296"/>
      <c r="Q8" s="297" t="s">
        <v>225</v>
      </c>
      <c r="R8" s="298"/>
      <c r="S8" s="299"/>
      <c r="T8" s="296"/>
      <c r="U8" s="297" t="s">
        <v>225</v>
      </c>
      <c r="V8" s="298"/>
      <c r="W8" s="299"/>
      <c r="X8" s="300"/>
    </row>
    <row r="9" spans="1:145" ht="50.45" customHeight="1" x14ac:dyDescent="0.3">
      <c r="A9" s="272">
        <v>11</v>
      </c>
      <c r="B9" s="274"/>
      <c r="C9" s="305" t="e">
        <f t="shared" ref="C9:C37" si="0">C8+1</f>
        <v>#VALUE!</v>
      </c>
      <c r="D9" s="306" t="s">
        <v>227</v>
      </c>
      <c r="E9" s="307"/>
      <c r="F9" s="304"/>
      <c r="G9" s="283"/>
      <c r="H9" s="296"/>
      <c r="I9" s="297" t="s">
        <v>225</v>
      </c>
      <c r="J9" s="298"/>
      <c r="K9" s="299"/>
      <c r="L9" s="296"/>
      <c r="M9" s="297" t="s">
        <v>225</v>
      </c>
      <c r="N9" s="298"/>
      <c r="O9" s="299"/>
      <c r="P9" s="296"/>
      <c r="Q9" s="297" t="s">
        <v>225</v>
      </c>
      <c r="R9" s="298"/>
      <c r="S9" s="299"/>
      <c r="T9" s="296"/>
      <c r="U9" s="297" t="s">
        <v>225</v>
      </c>
      <c r="V9" s="298"/>
      <c r="W9" s="299"/>
      <c r="X9" s="300"/>
    </row>
    <row r="10" spans="1:145" ht="50.45" customHeight="1" x14ac:dyDescent="0.3">
      <c r="A10" s="272">
        <v>11</v>
      </c>
      <c r="B10" s="274"/>
      <c r="C10" s="308" t="e">
        <f t="shared" si="0"/>
        <v>#VALUE!</v>
      </c>
      <c r="D10" s="309" t="s">
        <v>228</v>
      </c>
      <c r="E10" s="310"/>
      <c r="F10" s="304"/>
      <c r="G10" s="283"/>
      <c r="H10" s="296"/>
      <c r="I10" s="297" t="s">
        <v>225</v>
      </c>
      <c r="J10" s="298"/>
      <c r="K10" s="299"/>
      <c r="L10" s="296"/>
      <c r="M10" s="297" t="s">
        <v>225</v>
      </c>
      <c r="N10" s="298"/>
      <c r="O10" s="299"/>
      <c r="P10" s="296"/>
      <c r="Q10" s="297" t="s">
        <v>225</v>
      </c>
      <c r="R10" s="298"/>
      <c r="S10" s="299"/>
      <c r="T10" s="296"/>
      <c r="U10" s="297" t="s">
        <v>225</v>
      </c>
      <c r="V10" s="298"/>
      <c r="W10" s="299"/>
      <c r="X10" s="300"/>
    </row>
    <row r="11" spans="1:145" ht="50.45" customHeight="1" x14ac:dyDescent="0.3">
      <c r="A11" s="272">
        <v>11</v>
      </c>
      <c r="B11" s="274"/>
      <c r="C11" s="301" t="e">
        <f t="shared" si="0"/>
        <v>#VALUE!</v>
      </c>
      <c r="D11" s="311" t="s">
        <v>174</v>
      </c>
      <c r="E11" s="303"/>
      <c r="F11" s="304"/>
      <c r="G11" s="283"/>
      <c r="H11" s="296"/>
      <c r="I11" s="297" t="s">
        <v>225</v>
      </c>
      <c r="J11" s="298"/>
      <c r="K11" s="299"/>
      <c r="L11" s="296"/>
      <c r="M11" s="297" t="s">
        <v>225</v>
      </c>
      <c r="N11" s="298"/>
      <c r="O11" s="299"/>
      <c r="P11" s="296"/>
      <c r="Q11" s="297" t="s">
        <v>225</v>
      </c>
      <c r="R11" s="298"/>
      <c r="S11" s="299"/>
      <c r="T11" s="296"/>
      <c r="U11" s="297" t="s">
        <v>225</v>
      </c>
      <c r="V11" s="298"/>
      <c r="W11" s="299"/>
      <c r="X11" s="300"/>
    </row>
    <row r="12" spans="1:145" ht="50.45" customHeight="1" x14ac:dyDescent="0.3">
      <c r="A12" s="272">
        <v>11</v>
      </c>
      <c r="B12" s="274"/>
      <c r="C12" s="301" t="e">
        <f t="shared" si="0"/>
        <v>#VALUE!</v>
      </c>
      <c r="D12" s="312" t="s">
        <v>229</v>
      </c>
      <c r="E12" s="303"/>
      <c r="F12" s="304"/>
      <c r="G12" s="283"/>
      <c r="H12" s="296"/>
      <c r="I12" s="297" t="s">
        <v>225</v>
      </c>
      <c r="J12" s="298"/>
      <c r="K12" s="299"/>
      <c r="L12" s="296"/>
      <c r="M12" s="297" t="s">
        <v>225</v>
      </c>
      <c r="N12" s="298"/>
      <c r="O12" s="299"/>
      <c r="P12" s="296"/>
      <c r="Q12" s="297" t="s">
        <v>225</v>
      </c>
      <c r="R12" s="298"/>
      <c r="S12" s="299"/>
      <c r="T12" s="296"/>
      <c r="U12" s="297" t="s">
        <v>225</v>
      </c>
      <c r="V12" s="298"/>
      <c r="W12" s="299"/>
      <c r="X12" s="300"/>
    </row>
    <row r="13" spans="1:145" ht="50.45" customHeight="1" x14ac:dyDescent="0.3">
      <c r="A13" s="272">
        <v>11</v>
      </c>
      <c r="B13" s="274"/>
      <c r="C13" s="301" t="e">
        <f t="shared" si="0"/>
        <v>#VALUE!</v>
      </c>
      <c r="D13" s="313" t="s">
        <v>230</v>
      </c>
      <c r="E13" s="303"/>
      <c r="F13" s="304"/>
      <c r="G13" s="283"/>
      <c r="H13" s="296"/>
      <c r="I13" s="297" t="s">
        <v>225</v>
      </c>
      <c r="J13" s="298"/>
      <c r="K13" s="299"/>
      <c r="L13" s="296"/>
      <c r="M13" s="297" t="s">
        <v>225</v>
      </c>
      <c r="N13" s="298"/>
      <c r="O13" s="299"/>
      <c r="P13" s="296"/>
      <c r="Q13" s="297" t="s">
        <v>225</v>
      </c>
      <c r="R13" s="298"/>
      <c r="S13" s="299"/>
      <c r="T13" s="296"/>
      <c r="U13" s="297" t="s">
        <v>225</v>
      </c>
      <c r="V13" s="298"/>
      <c r="W13" s="299"/>
      <c r="X13" s="300"/>
    </row>
    <row r="14" spans="1:145" ht="50.45" customHeight="1" x14ac:dyDescent="0.3">
      <c r="A14" s="272">
        <v>11</v>
      </c>
      <c r="B14" s="274"/>
      <c r="C14" s="301" t="e">
        <f t="shared" si="0"/>
        <v>#VALUE!</v>
      </c>
      <c r="D14" s="314" t="s">
        <v>223</v>
      </c>
      <c r="E14" s="303"/>
      <c r="F14" s="304"/>
      <c r="G14" s="283"/>
      <c r="H14" s="296"/>
      <c r="I14" s="297" t="s">
        <v>225</v>
      </c>
      <c r="J14" s="298"/>
      <c r="K14" s="299"/>
      <c r="L14" s="296"/>
      <c r="M14" s="297" t="s">
        <v>225</v>
      </c>
      <c r="N14" s="298"/>
      <c r="O14" s="299"/>
      <c r="P14" s="296"/>
      <c r="Q14" s="297" t="s">
        <v>225</v>
      </c>
      <c r="R14" s="298"/>
      <c r="S14" s="299"/>
      <c r="T14" s="296"/>
      <c r="U14" s="297" t="s">
        <v>225</v>
      </c>
      <c r="V14" s="298"/>
      <c r="W14" s="299"/>
      <c r="X14" s="300"/>
    </row>
    <row r="15" spans="1:145" ht="50.45" customHeight="1" x14ac:dyDescent="0.3">
      <c r="A15" s="272">
        <v>11</v>
      </c>
      <c r="B15" s="274"/>
      <c r="C15" s="301" t="e">
        <f t="shared" si="0"/>
        <v>#VALUE!</v>
      </c>
      <c r="D15" s="302" t="s">
        <v>226</v>
      </c>
      <c r="E15" s="303"/>
      <c r="F15" s="304"/>
      <c r="G15" s="283"/>
      <c r="H15" s="296"/>
      <c r="I15" s="297" t="s">
        <v>225</v>
      </c>
      <c r="J15" s="298"/>
      <c r="K15" s="299"/>
      <c r="L15" s="296"/>
      <c r="M15" s="297" t="s">
        <v>225</v>
      </c>
      <c r="N15" s="298"/>
      <c r="O15" s="299"/>
      <c r="P15" s="296"/>
      <c r="Q15" s="297" t="s">
        <v>225</v>
      </c>
      <c r="R15" s="298"/>
      <c r="S15" s="299"/>
      <c r="T15" s="296"/>
      <c r="U15" s="297" t="s">
        <v>225</v>
      </c>
      <c r="V15" s="298"/>
      <c r="W15" s="299"/>
      <c r="X15" s="300"/>
    </row>
    <row r="16" spans="1:145" ht="50.45" customHeight="1" x14ac:dyDescent="0.3">
      <c r="A16" s="272">
        <v>11</v>
      </c>
      <c r="B16" s="274"/>
      <c r="C16" s="305" t="e">
        <f t="shared" si="0"/>
        <v>#VALUE!</v>
      </c>
      <c r="D16" s="306" t="s">
        <v>227</v>
      </c>
      <c r="E16" s="307"/>
      <c r="F16" s="304"/>
      <c r="G16" s="283"/>
      <c r="H16" s="296"/>
      <c r="I16" s="297" t="s">
        <v>225</v>
      </c>
      <c r="J16" s="298"/>
      <c r="K16" s="299"/>
      <c r="L16" s="296"/>
      <c r="M16" s="297" t="s">
        <v>225</v>
      </c>
      <c r="N16" s="298"/>
      <c r="O16" s="299"/>
      <c r="P16" s="296"/>
      <c r="Q16" s="297" t="s">
        <v>225</v>
      </c>
      <c r="R16" s="298"/>
      <c r="S16" s="299"/>
      <c r="T16" s="296"/>
      <c r="U16" s="297" t="s">
        <v>225</v>
      </c>
      <c r="V16" s="298"/>
      <c r="W16" s="299"/>
      <c r="X16" s="300"/>
    </row>
    <row r="17" spans="1:24" ht="50.45" customHeight="1" x14ac:dyDescent="0.3">
      <c r="A17" s="272">
        <v>11</v>
      </c>
      <c r="B17" s="274"/>
      <c r="C17" s="308" t="e">
        <f t="shared" si="0"/>
        <v>#VALUE!</v>
      </c>
      <c r="D17" s="309" t="s">
        <v>228</v>
      </c>
      <c r="E17" s="310"/>
      <c r="F17" s="304"/>
      <c r="G17" s="283"/>
      <c r="H17" s="296"/>
      <c r="I17" s="297" t="s">
        <v>225</v>
      </c>
      <c r="J17" s="298"/>
      <c r="K17" s="299"/>
      <c r="L17" s="296"/>
      <c r="M17" s="297" t="s">
        <v>225</v>
      </c>
      <c r="N17" s="298"/>
      <c r="O17" s="299"/>
      <c r="P17" s="296"/>
      <c r="Q17" s="297" t="s">
        <v>225</v>
      </c>
      <c r="R17" s="298"/>
      <c r="S17" s="299"/>
      <c r="T17" s="296"/>
      <c r="U17" s="297" t="s">
        <v>225</v>
      </c>
      <c r="V17" s="298"/>
      <c r="W17" s="299"/>
      <c r="X17" s="300"/>
    </row>
    <row r="18" spans="1:24" ht="50.45" customHeight="1" x14ac:dyDescent="0.3">
      <c r="A18" s="272">
        <v>11</v>
      </c>
      <c r="B18" s="274"/>
      <c r="C18" s="308" t="e">
        <f t="shared" si="0"/>
        <v>#VALUE!</v>
      </c>
      <c r="D18" s="315" t="s">
        <v>174</v>
      </c>
      <c r="E18" s="310" t="s">
        <v>335</v>
      </c>
      <c r="F18" s="304"/>
      <c r="G18" s="283"/>
      <c r="H18" s="296"/>
      <c r="I18" s="297" t="s">
        <v>225</v>
      </c>
      <c r="J18" s="298"/>
      <c r="K18" s="299"/>
      <c r="L18" s="296"/>
      <c r="M18" s="297" t="s">
        <v>225</v>
      </c>
      <c r="N18" s="298"/>
      <c r="O18" s="299"/>
      <c r="P18" s="296"/>
      <c r="Q18" s="297" t="s">
        <v>225</v>
      </c>
      <c r="R18" s="298"/>
      <c r="S18" s="299"/>
      <c r="T18" s="296"/>
      <c r="U18" s="297" t="s">
        <v>225</v>
      </c>
      <c r="V18" s="298"/>
      <c r="W18" s="299"/>
      <c r="X18" s="300"/>
    </row>
    <row r="19" spans="1:24" ht="50.45" customHeight="1" x14ac:dyDescent="0.3">
      <c r="A19" s="272">
        <v>11</v>
      </c>
      <c r="B19" s="274"/>
      <c r="C19" s="301" t="e">
        <f t="shared" si="0"/>
        <v>#VALUE!</v>
      </c>
      <c r="D19" s="312" t="s">
        <v>229</v>
      </c>
      <c r="E19" s="303"/>
      <c r="F19" s="304"/>
      <c r="G19" s="283"/>
      <c r="H19" s="296"/>
      <c r="I19" s="297" t="s">
        <v>225</v>
      </c>
      <c r="J19" s="298"/>
      <c r="K19" s="299"/>
      <c r="L19" s="296"/>
      <c r="M19" s="297" t="s">
        <v>225</v>
      </c>
      <c r="N19" s="298"/>
      <c r="O19" s="299"/>
      <c r="P19" s="296"/>
      <c r="Q19" s="297" t="s">
        <v>225</v>
      </c>
      <c r="R19" s="298"/>
      <c r="S19" s="299"/>
      <c r="T19" s="296"/>
      <c r="U19" s="297" t="s">
        <v>225</v>
      </c>
      <c r="V19" s="298"/>
      <c r="W19" s="299"/>
      <c r="X19" s="300"/>
    </row>
    <row r="20" spans="1:24" ht="50.45" customHeight="1" x14ac:dyDescent="0.3">
      <c r="A20" s="272">
        <v>11</v>
      </c>
      <c r="B20" s="274"/>
      <c r="C20" s="301" t="e">
        <f t="shared" si="0"/>
        <v>#VALUE!</v>
      </c>
      <c r="D20" s="313" t="s">
        <v>230</v>
      </c>
      <c r="E20" s="303"/>
      <c r="F20" s="304"/>
      <c r="G20" s="283"/>
      <c r="H20" s="296"/>
      <c r="I20" s="297" t="s">
        <v>225</v>
      </c>
      <c r="J20" s="298"/>
      <c r="K20" s="299"/>
      <c r="L20" s="296"/>
      <c r="M20" s="297" t="s">
        <v>225</v>
      </c>
      <c r="N20" s="298"/>
      <c r="O20" s="299"/>
      <c r="P20" s="296"/>
      <c r="Q20" s="297" t="s">
        <v>225</v>
      </c>
      <c r="R20" s="298"/>
      <c r="S20" s="299"/>
      <c r="T20" s="296"/>
      <c r="U20" s="297" t="s">
        <v>225</v>
      </c>
      <c r="V20" s="298"/>
      <c r="W20" s="299"/>
      <c r="X20" s="300"/>
    </row>
    <row r="21" spans="1:24" ht="50.45" customHeight="1" x14ac:dyDescent="0.3">
      <c r="A21" s="272">
        <v>11</v>
      </c>
      <c r="B21" s="274"/>
      <c r="C21" s="301" t="e">
        <f t="shared" si="0"/>
        <v>#VALUE!</v>
      </c>
      <c r="D21" s="314" t="s">
        <v>223</v>
      </c>
      <c r="E21" s="303"/>
      <c r="F21" s="304"/>
      <c r="G21" s="283"/>
      <c r="H21" s="296"/>
      <c r="I21" s="297" t="s">
        <v>225</v>
      </c>
      <c r="J21" s="298"/>
      <c r="K21" s="299"/>
      <c r="L21" s="296"/>
      <c r="M21" s="297" t="s">
        <v>225</v>
      </c>
      <c r="N21" s="298"/>
      <c r="O21" s="299"/>
      <c r="P21" s="296"/>
      <c r="Q21" s="297" t="s">
        <v>225</v>
      </c>
      <c r="R21" s="298"/>
      <c r="S21" s="299"/>
      <c r="T21" s="296"/>
      <c r="U21" s="297" t="s">
        <v>225</v>
      </c>
      <c r="V21" s="298"/>
      <c r="W21" s="299"/>
      <c r="X21" s="300"/>
    </row>
    <row r="22" spans="1:24" ht="50.45" customHeight="1" x14ac:dyDescent="0.3">
      <c r="A22" s="272">
        <v>11</v>
      </c>
      <c r="B22" s="274"/>
      <c r="C22" s="301" t="e">
        <f t="shared" si="0"/>
        <v>#VALUE!</v>
      </c>
      <c r="D22" s="302" t="s">
        <v>226</v>
      </c>
      <c r="E22" s="303"/>
      <c r="F22" s="304"/>
      <c r="G22" s="283"/>
      <c r="H22" s="296"/>
      <c r="I22" s="297" t="s">
        <v>225</v>
      </c>
      <c r="J22" s="298"/>
      <c r="K22" s="299"/>
      <c r="L22" s="296"/>
      <c r="M22" s="297" t="s">
        <v>225</v>
      </c>
      <c r="N22" s="298"/>
      <c r="O22" s="299"/>
      <c r="P22" s="296"/>
      <c r="Q22" s="297" t="s">
        <v>225</v>
      </c>
      <c r="R22" s="298"/>
      <c r="S22" s="299"/>
      <c r="T22" s="296"/>
      <c r="U22" s="297" t="s">
        <v>225</v>
      </c>
      <c r="V22" s="298"/>
      <c r="W22" s="299"/>
      <c r="X22" s="300"/>
    </row>
    <row r="23" spans="1:24" ht="50.45" customHeight="1" x14ac:dyDescent="0.3">
      <c r="A23" s="272">
        <v>11</v>
      </c>
      <c r="B23" s="274"/>
      <c r="C23" s="305" t="e">
        <f t="shared" si="0"/>
        <v>#VALUE!</v>
      </c>
      <c r="D23" s="306" t="s">
        <v>227</v>
      </c>
      <c r="E23" s="307"/>
      <c r="F23" s="304"/>
      <c r="G23" s="283"/>
      <c r="H23" s="296"/>
      <c r="I23" s="297" t="s">
        <v>225</v>
      </c>
      <c r="J23" s="298"/>
      <c r="K23" s="299"/>
      <c r="L23" s="296"/>
      <c r="M23" s="297" t="s">
        <v>225</v>
      </c>
      <c r="N23" s="298"/>
      <c r="O23" s="299"/>
      <c r="P23" s="296"/>
      <c r="Q23" s="297" t="s">
        <v>225</v>
      </c>
      <c r="R23" s="298"/>
      <c r="S23" s="299"/>
      <c r="T23" s="296"/>
      <c r="U23" s="297" t="s">
        <v>225</v>
      </c>
      <c r="V23" s="298"/>
      <c r="W23" s="299"/>
      <c r="X23" s="300"/>
    </row>
    <row r="24" spans="1:24" ht="50.45" customHeight="1" x14ac:dyDescent="0.3">
      <c r="A24" s="272">
        <v>11</v>
      </c>
      <c r="B24" s="274"/>
      <c r="C24" s="308" t="e">
        <f t="shared" si="0"/>
        <v>#VALUE!</v>
      </c>
      <c r="D24" s="309" t="s">
        <v>228</v>
      </c>
      <c r="E24" s="310"/>
      <c r="F24" s="304"/>
      <c r="G24" s="283"/>
      <c r="H24" s="296"/>
      <c r="I24" s="297" t="s">
        <v>225</v>
      </c>
      <c r="J24" s="298"/>
      <c r="K24" s="299"/>
      <c r="L24" s="296"/>
      <c r="M24" s="297" t="s">
        <v>225</v>
      </c>
      <c r="N24" s="298"/>
      <c r="O24" s="299"/>
      <c r="P24" s="296"/>
      <c r="Q24" s="297" t="s">
        <v>225</v>
      </c>
      <c r="R24" s="298"/>
      <c r="S24" s="299"/>
      <c r="T24" s="296"/>
      <c r="U24" s="297" t="s">
        <v>225</v>
      </c>
      <c r="V24" s="298"/>
      <c r="W24" s="299"/>
      <c r="X24" s="300"/>
    </row>
    <row r="25" spans="1:24" ht="50.45" customHeight="1" x14ac:dyDescent="0.3">
      <c r="A25" s="272">
        <v>11</v>
      </c>
      <c r="B25" s="274"/>
      <c r="C25" s="301" t="e">
        <f t="shared" si="0"/>
        <v>#VALUE!</v>
      </c>
      <c r="D25" s="311" t="s">
        <v>174</v>
      </c>
      <c r="E25" s="303"/>
      <c r="F25" s="304"/>
      <c r="G25" s="283"/>
      <c r="H25" s="296"/>
      <c r="I25" s="297" t="s">
        <v>225</v>
      </c>
      <c r="J25" s="298"/>
      <c r="K25" s="299"/>
      <c r="L25" s="296"/>
      <c r="M25" s="297" t="s">
        <v>225</v>
      </c>
      <c r="N25" s="298"/>
      <c r="O25" s="299"/>
      <c r="P25" s="296"/>
      <c r="Q25" s="297" t="s">
        <v>225</v>
      </c>
      <c r="R25" s="298"/>
      <c r="S25" s="299"/>
      <c r="T25" s="296"/>
      <c r="U25" s="297" t="s">
        <v>225</v>
      </c>
      <c r="V25" s="298"/>
      <c r="W25" s="299"/>
      <c r="X25" s="300"/>
    </row>
    <row r="26" spans="1:24" ht="50.45" customHeight="1" x14ac:dyDescent="0.3">
      <c r="A26" s="272">
        <v>11</v>
      </c>
      <c r="B26" s="274"/>
      <c r="C26" s="301" t="e">
        <f t="shared" si="0"/>
        <v>#VALUE!</v>
      </c>
      <c r="D26" s="312" t="s">
        <v>229</v>
      </c>
      <c r="E26" s="303"/>
      <c r="F26" s="304"/>
      <c r="G26" s="283"/>
      <c r="H26" s="296"/>
      <c r="I26" s="297" t="s">
        <v>225</v>
      </c>
      <c r="J26" s="298"/>
      <c r="K26" s="299"/>
      <c r="L26" s="296"/>
      <c r="M26" s="297" t="s">
        <v>225</v>
      </c>
      <c r="N26" s="298"/>
      <c r="O26" s="299"/>
      <c r="P26" s="296"/>
      <c r="Q26" s="297" t="s">
        <v>225</v>
      </c>
      <c r="R26" s="298"/>
      <c r="S26" s="299"/>
      <c r="T26" s="296"/>
      <c r="U26" s="297" t="s">
        <v>225</v>
      </c>
      <c r="V26" s="298"/>
      <c r="W26" s="299"/>
      <c r="X26" s="300"/>
    </row>
    <row r="27" spans="1:24" ht="50.45" customHeight="1" x14ac:dyDescent="0.3">
      <c r="A27" s="272">
        <v>11</v>
      </c>
      <c r="B27" s="274"/>
      <c r="C27" s="301" t="e">
        <f t="shared" si="0"/>
        <v>#VALUE!</v>
      </c>
      <c r="D27" s="313" t="s">
        <v>230</v>
      </c>
      <c r="E27" s="303"/>
      <c r="F27" s="304"/>
      <c r="G27" s="283"/>
      <c r="H27" s="296"/>
      <c r="I27" s="297" t="s">
        <v>225</v>
      </c>
      <c r="J27" s="298"/>
      <c r="K27" s="299"/>
      <c r="L27" s="296"/>
      <c r="M27" s="297" t="s">
        <v>225</v>
      </c>
      <c r="N27" s="298"/>
      <c r="O27" s="299"/>
      <c r="P27" s="296"/>
      <c r="Q27" s="297" t="s">
        <v>225</v>
      </c>
      <c r="R27" s="298"/>
      <c r="S27" s="299"/>
      <c r="T27" s="296"/>
      <c r="U27" s="297" t="s">
        <v>225</v>
      </c>
      <c r="V27" s="298"/>
      <c r="W27" s="299"/>
      <c r="X27" s="300"/>
    </row>
    <row r="28" spans="1:24" ht="50.45" customHeight="1" x14ac:dyDescent="0.3">
      <c r="A28" s="272">
        <v>11</v>
      </c>
      <c r="B28" s="274"/>
      <c r="C28" s="301" t="e">
        <f t="shared" si="0"/>
        <v>#VALUE!</v>
      </c>
      <c r="D28" s="314" t="s">
        <v>223</v>
      </c>
      <c r="E28" s="303"/>
      <c r="F28" s="304"/>
      <c r="G28" s="283"/>
      <c r="H28" s="296"/>
      <c r="I28" s="297" t="s">
        <v>225</v>
      </c>
      <c r="J28" s="298"/>
      <c r="K28" s="299"/>
      <c r="L28" s="296"/>
      <c r="M28" s="297" t="s">
        <v>225</v>
      </c>
      <c r="N28" s="298"/>
      <c r="O28" s="299"/>
      <c r="P28" s="296"/>
      <c r="Q28" s="297" t="s">
        <v>225</v>
      </c>
      <c r="R28" s="298"/>
      <c r="S28" s="299"/>
      <c r="T28" s="296"/>
      <c r="U28" s="297" t="s">
        <v>225</v>
      </c>
      <c r="V28" s="298"/>
      <c r="W28" s="299"/>
      <c r="X28" s="300"/>
    </row>
    <row r="29" spans="1:24" ht="50.45" customHeight="1" x14ac:dyDescent="0.3">
      <c r="A29" s="272">
        <v>11</v>
      </c>
      <c r="B29" s="274"/>
      <c r="C29" s="301" t="e">
        <f t="shared" si="0"/>
        <v>#VALUE!</v>
      </c>
      <c r="D29" s="302" t="s">
        <v>226</v>
      </c>
      <c r="E29" s="303"/>
      <c r="F29" s="304"/>
      <c r="G29" s="283"/>
      <c r="H29" s="296"/>
      <c r="I29" s="297" t="s">
        <v>225</v>
      </c>
      <c r="J29" s="298"/>
      <c r="K29" s="299"/>
      <c r="L29" s="296"/>
      <c r="M29" s="297" t="s">
        <v>225</v>
      </c>
      <c r="N29" s="298"/>
      <c r="O29" s="299"/>
      <c r="P29" s="296"/>
      <c r="Q29" s="297" t="s">
        <v>225</v>
      </c>
      <c r="R29" s="298"/>
      <c r="S29" s="299"/>
      <c r="T29" s="296"/>
      <c r="U29" s="297" t="s">
        <v>225</v>
      </c>
      <c r="V29" s="298"/>
      <c r="W29" s="299"/>
      <c r="X29" s="300"/>
    </row>
    <row r="30" spans="1:24" ht="50.45" customHeight="1" x14ac:dyDescent="0.3">
      <c r="A30" s="272">
        <v>11</v>
      </c>
      <c r="B30" s="274"/>
      <c r="C30" s="305" t="e">
        <f t="shared" si="0"/>
        <v>#VALUE!</v>
      </c>
      <c r="D30" s="306" t="s">
        <v>227</v>
      </c>
      <c r="E30" s="307"/>
      <c r="F30" s="304"/>
      <c r="G30" s="283"/>
      <c r="H30" s="296"/>
      <c r="I30" s="297" t="s">
        <v>225</v>
      </c>
      <c r="J30" s="298"/>
      <c r="K30" s="299"/>
      <c r="L30" s="296"/>
      <c r="M30" s="297" t="s">
        <v>225</v>
      </c>
      <c r="N30" s="298"/>
      <c r="O30" s="299"/>
      <c r="P30" s="296"/>
      <c r="Q30" s="297" t="s">
        <v>225</v>
      </c>
      <c r="R30" s="298"/>
      <c r="S30" s="299"/>
      <c r="T30" s="296"/>
      <c r="U30" s="297" t="s">
        <v>225</v>
      </c>
      <c r="V30" s="298"/>
      <c r="W30" s="299"/>
      <c r="X30" s="300"/>
    </row>
    <row r="31" spans="1:24" ht="50.45" customHeight="1" x14ac:dyDescent="0.3">
      <c r="A31" s="272">
        <v>11</v>
      </c>
      <c r="B31" s="274"/>
      <c r="C31" s="308" t="e">
        <f t="shared" si="0"/>
        <v>#VALUE!</v>
      </c>
      <c r="D31" s="309" t="s">
        <v>228</v>
      </c>
      <c r="E31" s="310"/>
      <c r="F31" s="304"/>
      <c r="G31" s="283"/>
      <c r="H31" s="296"/>
      <c r="I31" s="297" t="s">
        <v>225</v>
      </c>
      <c r="J31" s="298"/>
      <c r="K31" s="299"/>
      <c r="L31" s="296"/>
      <c r="M31" s="297" t="s">
        <v>225</v>
      </c>
      <c r="N31" s="298"/>
      <c r="O31" s="299"/>
      <c r="P31" s="296"/>
      <c r="Q31" s="297" t="s">
        <v>225</v>
      </c>
      <c r="R31" s="298"/>
      <c r="S31" s="299"/>
      <c r="T31" s="296"/>
      <c r="U31" s="297" t="s">
        <v>225</v>
      </c>
      <c r="V31" s="298"/>
      <c r="W31" s="299"/>
      <c r="X31" s="300"/>
    </row>
    <row r="32" spans="1:24" ht="50.45" customHeight="1" x14ac:dyDescent="0.3">
      <c r="A32" s="272">
        <v>11</v>
      </c>
      <c r="B32" s="274"/>
      <c r="C32" s="301" t="e">
        <f t="shared" si="0"/>
        <v>#VALUE!</v>
      </c>
      <c r="D32" s="311" t="s">
        <v>174</v>
      </c>
      <c r="E32" s="303"/>
      <c r="F32" s="304"/>
      <c r="G32" s="283"/>
      <c r="H32" s="296"/>
      <c r="I32" s="297" t="s">
        <v>225</v>
      </c>
      <c r="J32" s="298"/>
      <c r="K32" s="299"/>
      <c r="L32" s="296"/>
      <c r="M32" s="297" t="s">
        <v>225</v>
      </c>
      <c r="N32" s="298"/>
      <c r="O32" s="299"/>
      <c r="P32" s="296"/>
      <c r="Q32" s="297" t="s">
        <v>225</v>
      </c>
      <c r="R32" s="298"/>
      <c r="S32" s="299"/>
      <c r="T32" s="296"/>
      <c r="U32" s="297" t="s">
        <v>225</v>
      </c>
      <c r="V32" s="298"/>
      <c r="W32" s="299"/>
      <c r="X32" s="300"/>
    </row>
    <row r="33" spans="1:24" ht="50.45" customHeight="1" x14ac:dyDescent="0.3">
      <c r="A33" s="272">
        <v>11</v>
      </c>
      <c r="B33" s="274"/>
      <c r="C33" s="301" t="e">
        <f t="shared" si="0"/>
        <v>#VALUE!</v>
      </c>
      <c r="D33" s="312" t="s">
        <v>229</v>
      </c>
      <c r="E33" s="303"/>
      <c r="F33" s="304"/>
      <c r="G33" s="283"/>
      <c r="H33" s="296"/>
      <c r="I33" s="297" t="s">
        <v>225</v>
      </c>
      <c r="J33" s="298"/>
      <c r="K33" s="299"/>
      <c r="L33" s="296"/>
      <c r="M33" s="297" t="s">
        <v>225</v>
      </c>
      <c r="N33" s="298"/>
      <c r="O33" s="299"/>
      <c r="P33" s="296"/>
      <c r="Q33" s="297" t="s">
        <v>225</v>
      </c>
      <c r="R33" s="298"/>
      <c r="S33" s="299"/>
      <c r="T33" s="296"/>
      <c r="U33" s="297" t="s">
        <v>225</v>
      </c>
      <c r="V33" s="298"/>
      <c r="W33" s="299"/>
      <c r="X33" s="300"/>
    </row>
    <row r="34" spans="1:24" ht="50.45" customHeight="1" x14ac:dyDescent="0.3">
      <c r="A34" s="272">
        <v>11</v>
      </c>
      <c r="B34" s="274"/>
      <c r="C34" s="301" t="e">
        <f t="shared" si="0"/>
        <v>#VALUE!</v>
      </c>
      <c r="D34" s="313" t="s">
        <v>230</v>
      </c>
      <c r="E34" s="303"/>
      <c r="F34" s="304"/>
      <c r="G34" s="283"/>
      <c r="H34" s="296"/>
      <c r="I34" s="297" t="s">
        <v>225</v>
      </c>
      <c r="J34" s="298"/>
      <c r="K34" s="299"/>
      <c r="L34" s="296"/>
      <c r="M34" s="297" t="s">
        <v>225</v>
      </c>
      <c r="N34" s="298"/>
      <c r="O34" s="299"/>
      <c r="P34" s="296"/>
      <c r="Q34" s="297" t="s">
        <v>225</v>
      </c>
      <c r="R34" s="298"/>
      <c r="S34" s="299"/>
      <c r="T34" s="296"/>
      <c r="U34" s="297" t="s">
        <v>225</v>
      </c>
      <c r="V34" s="298"/>
      <c r="W34" s="299"/>
      <c r="X34" s="300"/>
    </row>
    <row r="35" spans="1:24" ht="50.45" customHeight="1" x14ac:dyDescent="0.3">
      <c r="A35" s="272">
        <v>11</v>
      </c>
      <c r="B35" s="274"/>
      <c r="C35" s="301" t="e">
        <f t="shared" si="0"/>
        <v>#VALUE!</v>
      </c>
      <c r="D35" s="314" t="s">
        <v>223</v>
      </c>
      <c r="E35" s="303"/>
      <c r="F35" s="304"/>
      <c r="G35" s="283"/>
      <c r="H35" s="296"/>
      <c r="I35" s="297" t="s">
        <v>225</v>
      </c>
      <c r="J35" s="298"/>
      <c r="K35" s="299"/>
      <c r="L35" s="296"/>
      <c r="M35" s="297" t="s">
        <v>225</v>
      </c>
      <c r="N35" s="298"/>
      <c r="O35" s="299"/>
      <c r="P35" s="296"/>
      <c r="Q35" s="297" t="s">
        <v>225</v>
      </c>
      <c r="R35" s="298"/>
      <c r="S35" s="299"/>
      <c r="T35" s="296"/>
      <c r="U35" s="297" t="s">
        <v>225</v>
      </c>
      <c r="V35" s="298"/>
      <c r="W35" s="299"/>
      <c r="X35" s="300"/>
    </row>
    <row r="36" spans="1:24" ht="50.45" customHeight="1" x14ac:dyDescent="0.3">
      <c r="A36" s="272">
        <v>11</v>
      </c>
      <c r="B36" s="274"/>
      <c r="C36" s="301" t="e">
        <f t="shared" si="0"/>
        <v>#VALUE!</v>
      </c>
      <c r="D36" s="302" t="s">
        <v>226</v>
      </c>
      <c r="E36" s="303"/>
      <c r="F36" s="304"/>
      <c r="G36" s="283"/>
      <c r="H36" s="296"/>
      <c r="I36" s="297" t="s">
        <v>225</v>
      </c>
      <c r="J36" s="298"/>
      <c r="K36" s="299"/>
      <c r="L36" s="296"/>
      <c r="M36" s="297" t="s">
        <v>225</v>
      </c>
      <c r="N36" s="298"/>
      <c r="O36" s="299"/>
      <c r="P36" s="296"/>
      <c r="Q36" s="297" t="s">
        <v>225</v>
      </c>
      <c r="R36" s="298"/>
      <c r="S36" s="299"/>
      <c r="T36" s="296"/>
      <c r="U36" s="297" t="s">
        <v>225</v>
      </c>
      <c r="V36" s="298"/>
      <c r="W36" s="299"/>
      <c r="X36" s="300"/>
    </row>
    <row r="37" spans="1:24" ht="50.45" customHeight="1" x14ac:dyDescent="0.3">
      <c r="A37" s="272">
        <v>11</v>
      </c>
      <c r="B37" s="274"/>
      <c r="C37" s="316" t="e">
        <f t="shared" si="0"/>
        <v>#VALUE!</v>
      </c>
      <c r="D37" s="317" t="s">
        <v>227</v>
      </c>
      <c r="E37" s="318"/>
      <c r="F37" s="319"/>
      <c r="G37" s="295"/>
      <c r="H37" s="296"/>
      <c r="I37" s="297" t="s">
        <v>225</v>
      </c>
      <c r="J37" s="298"/>
      <c r="K37" s="299"/>
      <c r="L37" s="296"/>
      <c r="M37" s="297" t="s">
        <v>225</v>
      </c>
      <c r="N37" s="298"/>
      <c r="O37" s="299"/>
      <c r="P37" s="296"/>
      <c r="Q37" s="297" t="s">
        <v>225</v>
      </c>
      <c r="R37" s="298"/>
      <c r="S37" s="299"/>
      <c r="T37" s="296"/>
      <c r="U37" s="297" t="s">
        <v>225</v>
      </c>
      <c r="V37" s="298"/>
      <c r="W37" s="299"/>
      <c r="X37" s="300"/>
    </row>
    <row r="38" spans="1:24" ht="17.25" hidden="1" customHeight="1" x14ac:dyDescent="0.2">
      <c r="B38" s="274"/>
      <c r="C38" s="320"/>
      <c r="D38" s="320"/>
      <c r="E38" s="320"/>
      <c r="F38" s="321"/>
      <c r="G38" s="320"/>
      <c r="H38" s="322"/>
      <c r="I38" s="322"/>
      <c r="J38" s="323"/>
      <c r="K38" s="323"/>
      <c r="L38" s="322"/>
      <c r="M38" s="322"/>
      <c r="N38" s="323"/>
      <c r="O38" s="323"/>
      <c r="P38" s="322"/>
      <c r="Q38" s="322"/>
      <c r="R38" s="323"/>
      <c r="S38" s="323"/>
      <c r="T38" s="322"/>
      <c r="U38" s="322"/>
      <c r="V38" s="323"/>
      <c r="W38" s="323"/>
    </row>
    <row r="39" spans="1:24" ht="9.75" customHeight="1" x14ac:dyDescent="0.2">
      <c r="A39" s="272">
        <v>21</v>
      </c>
      <c r="B39" s="274"/>
      <c r="C39" s="274"/>
      <c r="D39" s="274"/>
      <c r="E39" s="274"/>
      <c r="F39" s="274"/>
      <c r="G39" s="274"/>
      <c r="H39" s="274"/>
      <c r="I39" s="274"/>
      <c r="J39" s="274"/>
      <c r="K39" s="274"/>
      <c r="L39" s="274"/>
      <c r="M39" s="274"/>
      <c r="N39" s="274"/>
      <c r="O39" s="274"/>
      <c r="P39" s="274"/>
      <c r="Q39" s="274"/>
      <c r="R39" s="274"/>
      <c r="S39" s="274"/>
      <c r="T39" s="274"/>
      <c r="U39" s="274"/>
      <c r="V39" s="274"/>
      <c r="W39" s="274"/>
    </row>
    <row r="40" spans="1:24" ht="38.85" customHeight="1" x14ac:dyDescent="0.2">
      <c r="A40" s="272">
        <v>22</v>
      </c>
      <c r="B40" s="274"/>
      <c r="C40" s="324" t="s">
        <v>232</v>
      </c>
      <c r="D40" s="324"/>
      <c r="E40" s="324"/>
      <c r="F40" s="324"/>
      <c r="G40" s="324"/>
      <c r="H40" s="324"/>
      <c r="I40" s="324"/>
      <c r="J40" s="324"/>
      <c r="K40" s="324"/>
      <c r="L40" s="324"/>
      <c r="M40" s="324"/>
      <c r="N40" s="324"/>
      <c r="O40" s="324"/>
      <c r="P40" s="324"/>
      <c r="Q40" s="324"/>
      <c r="R40" s="324"/>
      <c r="S40" s="324"/>
      <c r="T40" s="324"/>
      <c r="U40" s="324"/>
      <c r="V40" s="324"/>
      <c r="W40" s="324"/>
    </row>
    <row r="42" spans="1:24" s="326" customFormat="1" x14ac:dyDescent="0.2">
      <c r="A42" s="325"/>
    </row>
    <row r="43" spans="1:24" s="326" customFormat="1" x14ac:dyDescent="0.2">
      <c r="A43" s="325"/>
    </row>
    <row r="44" spans="1:24" s="326" customFormat="1" x14ac:dyDescent="0.2">
      <c r="A44" s="325"/>
    </row>
    <row r="45" spans="1:24" s="326" customFormat="1" x14ac:dyDescent="0.2">
      <c r="A45" s="325"/>
    </row>
    <row r="46" spans="1:24" s="326" customFormat="1" x14ac:dyDescent="0.2">
      <c r="A46" s="325"/>
    </row>
    <row r="47" spans="1:24" s="326" customFormat="1" x14ac:dyDescent="0.2">
      <c r="A47" s="325"/>
    </row>
    <row r="48" spans="1:24" s="326" customFormat="1" x14ac:dyDescent="0.2">
      <c r="A48" s="325"/>
    </row>
    <row r="49" spans="1:1" s="326" customFormat="1" x14ac:dyDescent="0.2">
      <c r="A49" s="325"/>
    </row>
    <row r="50" spans="1:1" s="326" customFormat="1" x14ac:dyDescent="0.2">
      <c r="A50" s="325"/>
    </row>
    <row r="51" spans="1:1" s="326" customFormat="1" x14ac:dyDescent="0.2">
      <c r="A51" s="325"/>
    </row>
    <row r="52" spans="1:1" s="326" customFormat="1" x14ac:dyDescent="0.2">
      <c r="A52" s="325"/>
    </row>
    <row r="53" spans="1:1" s="326" customFormat="1" x14ac:dyDescent="0.2">
      <c r="A53" s="325"/>
    </row>
    <row r="54" spans="1:1" s="326" customFormat="1" x14ac:dyDescent="0.2">
      <c r="A54" s="325"/>
    </row>
    <row r="55" spans="1:1" s="326" customFormat="1" x14ac:dyDescent="0.2">
      <c r="A55" s="325"/>
    </row>
    <row r="56" spans="1:1" s="326" customFormat="1" x14ac:dyDescent="0.2">
      <c r="A56" s="325"/>
    </row>
    <row r="57" spans="1:1" s="326" customFormat="1" x14ac:dyDescent="0.2">
      <c r="A57" s="325"/>
    </row>
    <row r="58" spans="1:1" s="326" customFormat="1" x14ac:dyDescent="0.2">
      <c r="A58" s="325"/>
    </row>
    <row r="59" spans="1:1" s="326" customFormat="1" x14ac:dyDescent="0.2">
      <c r="A59" s="325"/>
    </row>
    <row r="60" spans="1:1" s="326" customFormat="1" x14ac:dyDescent="0.2">
      <c r="A60" s="325"/>
    </row>
    <row r="61" spans="1:1" s="326" customFormat="1" x14ac:dyDescent="0.2">
      <c r="A61" s="325"/>
    </row>
    <row r="62" spans="1:1" s="326" customFormat="1" x14ac:dyDescent="0.2">
      <c r="A62" s="325"/>
    </row>
    <row r="63" spans="1:1" s="326" customFormat="1" x14ac:dyDescent="0.2">
      <c r="A63" s="325"/>
    </row>
    <row r="64" spans="1:1" s="326" customFormat="1" x14ac:dyDescent="0.2">
      <c r="A64" s="325"/>
    </row>
    <row r="65" spans="1:1" s="326" customFormat="1" x14ac:dyDescent="0.2">
      <c r="A65" s="325"/>
    </row>
    <row r="66" spans="1:1" s="326" customFormat="1" x14ac:dyDescent="0.2">
      <c r="A66" s="325"/>
    </row>
    <row r="67" spans="1:1" s="326" customFormat="1" x14ac:dyDescent="0.2">
      <c r="A67" s="325"/>
    </row>
    <row r="68" spans="1:1" s="326" customFormat="1" x14ac:dyDescent="0.2">
      <c r="A68" s="325"/>
    </row>
    <row r="69" spans="1:1" s="326" customFormat="1" x14ac:dyDescent="0.2">
      <c r="A69" s="325"/>
    </row>
    <row r="70" spans="1:1" s="326" customFormat="1" x14ac:dyDescent="0.2">
      <c r="A70" s="325"/>
    </row>
    <row r="71" spans="1:1" s="326" customFormat="1" x14ac:dyDescent="0.2">
      <c r="A71" s="325"/>
    </row>
    <row r="72" spans="1:1" s="326" customFormat="1" x14ac:dyDescent="0.2">
      <c r="A72" s="325"/>
    </row>
    <row r="73" spans="1:1" s="326" customFormat="1" x14ac:dyDescent="0.2">
      <c r="A73" s="325"/>
    </row>
    <row r="74" spans="1:1" s="326" customFormat="1" x14ac:dyDescent="0.2">
      <c r="A74" s="325"/>
    </row>
    <row r="75" spans="1:1" s="326" customFormat="1" x14ac:dyDescent="0.2">
      <c r="A75" s="325"/>
    </row>
    <row r="76" spans="1:1" s="326" customFormat="1" x14ac:dyDescent="0.2">
      <c r="A76" s="325"/>
    </row>
    <row r="77" spans="1:1" s="326" customFormat="1" x14ac:dyDescent="0.2">
      <c r="A77" s="325"/>
    </row>
    <row r="78" spans="1:1" s="326" customForma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row r="341" spans="1:1" s="326" customFormat="1" x14ac:dyDescent="0.2">
      <c r="A341" s="325"/>
    </row>
  </sheetData>
  <mergeCells count="9">
    <mergeCell ref="C40:W40"/>
    <mergeCell ref="C3:E5"/>
    <mergeCell ref="F3:F5"/>
    <mergeCell ref="H3:S3"/>
    <mergeCell ref="T3:W3"/>
    <mergeCell ref="H5:K5"/>
    <mergeCell ref="L5:O5"/>
    <mergeCell ref="P5:S5"/>
    <mergeCell ref="T5:W5"/>
  </mergeCells>
  <phoneticPr fontId="1"/>
  <printOptions horizontalCentered="1" verticalCentered="1"/>
  <pageMargins left="0.19685039370078741"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EA1D47-D086-4CEE-A46F-99656E483311}">
  <sheetPr codeName="Sheet43"/>
  <dimension ref="B1:BF22"/>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8"/>
      <c r="C6" s="329"/>
      <c r="D6" s="329"/>
      <c r="E6" s="330"/>
      <c r="F6" s="329"/>
      <c r="G6" s="328"/>
      <c r="H6" s="329"/>
      <c r="I6" s="329"/>
      <c r="J6" s="331"/>
      <c r="K6" s="332" t="s">
        <v>109</v>
      </c>
      <c r="L6" s="329"/>
      <c r="M6" s="329"/>
      <c r="N6" s="329"/>
      <c r="O6" s="329"/>
      <c r="P6" s="329"/>
      <c r="Q6" s="329"/>
      <c r="R6" s="329"/>
      <c r="S6" s="329"/>
      <c r="T6" s="329"/>
      <c r="U6" s="329"/>
      <c r="V6" s="329"/>
      <c r="W6" s="330"/>
      <c r="X6" s="333" t="s">
        <v>110</v>
      </c>
      <c r="Y6" s="329"/>
      <c r="Z6" s="329"/>
      <c r="AA6" s="329"/>
      <c r="AB6" s="329"/>
      <c r="AC6" s="329"/>
      <c r="AD6" s="329"/>
      <c r="AE6" s="329"/>
      <c r="AF6" s="329"/>
      <c r="AG6" s="329"/>
      <c r="AH6" s="329"/>
      <c r="AI6" s="329"/>
      <c r="AJ6" s="329"/>
      <c r="AK6" s="329"/>
      <c r="AL6" s="329"/>
      <c r="AM6" s="329"/>
      <c r="AN6" s="329"/>
      <c r="AO6" s="329"/>
      <c r="AP6" s="329"/>
      <c r="AQ6" s="329"/>
      <c r="AR6" s="112"/>
      <c r="AS6" s="334"/>
      <c r="AT6" s="335" t="s">
        <v>111</v>
      </c>
      <c r="AU6" s="335"/>
      <c r="AV6" s="335"/>
      <c r="AW6" s="335"/>
      <c r="AX6" s="335"/>
      <c r="AY6" s="335"/>
      <c r="AZ6" s="335"/>
      <c r="BA6" s="335"/>
      <c r="BB6" s="335"/>
      <c r="BC6" s="336"/>
      <c r="BD6" s="336"/>
      <c r="BE6" s="337"/>
    </row>
    <row r="7" spans="2:58" s="118" customFormat="1" ht="17.45" customHeight="1" x14ac:dyDescent="0.4">
      <c r="B7" s="117"/>
      <c r="E7" s="119"/>
      <c r="F7" s="117"/>
      <c r="G7" s="117"/>
      <c r="H7" s="338"/>
      <c r="I7" s="338"/>
      <c r="J7" s="339"/>
      <c r="K7" s="340"/>
      <c r="L7" s="341"/>
      <c r="M7" s="341"/>
      <c r="N7" s="341"/>
      <c r="O7" s="341"/>
      <c r="W7" s="124"/>
      <c r="X7" s="342" t="s">
        <v>112</v>
      </c>
      <c r="Y7" s="343"/>
      <c r="Z7" s="343"/>
      <c r="AA7" s="343"/>
      <c r="AB7" s="343"/>
      <c r="AC7" s="343"/>
      <c r="AD7" s="343"/>
      <c r="AE7" s="344"/>
      <c r="AF7" s="344"/>
      <c r="AG7" s="344"/>
      <c r="AH7" s="345" t="s">
        <v>113</v>
      </c>
      <c r="AI7" s="343"/>
      <c r="AJ7" s="343"/>
      <c r="AK7" s="343"/>
      <c r="AL7" s="343"/>
      <c r="AM7" s="343"/>
      <c r="AN7" s="343"/>
      <c r="AO7" s="344"/>
      <c r="AP7" s="344"/>
      <c r="AQ7" s="344"/>
      <c r="AR7" s="129"/>
      <c r="AS7" s="339"/>
      <c r="AT7" s="339" t="s">
        <v>114</v>
      </c>
      <c r="AU7" s="124"/>
      <c r="AV7" s="339"/>
      <c r="AW7" s="346"/>
      <c r="AY7" s="341"/>
      <c r="AZ7" s="341"/>
      <c r="BA7" s="341"/>
      <c r="BB7" s="341"/>
      <c r="BC7" s="346"/>
      <c r="BD7" s="346"/>
      <c r="BE7" s="346"/>
    </row>
    <row r="8" spans="2:58" s="118" customFormat="1" ht="17.45" customHeight="1" x14ac:dyDescent="0.4">
      <c r="B8" s="131"/>
      <c r="C8" s="132" t="s">
        <v>115</v>
      </c>
      <c r="D8" s="132"/>
      <c r="E8" s="133"/>
      <c r="F8" s="134"/>
      <c r="G8" s="117"/>
      <c r="H8" s="338"/>
      <c r="I8" s="338"/>
      <c r="J8" s="117"/>
      <c r="K8" s="135" t="s">
        <v>116</v>
      </c>
      <c r="L8" s="338"/>
      <c r="M8" s="338"/>
      <c r="N8" s="338"/>
      <c r="O8" s="338"/>
      <c r="W8" s="124"/>
      <c r="X8" s="339" t="s">
        <v>114</v>
      </c>
      <c r="Y8" s="341"/>
      <c r="Z8" s="347" t="s">
        <v>117</v>
      </c>
      <c r="AA8" s="348"/>
      <c r="AB8" s="349" t="s">
        <v>118</v>
      </c>
      <c r="AC8" s="341"/>
      <c r="AD8" s="341"/>
      <c r="AE8" s="341"/>
      <c r="AF8" s="341"/>
      <c r="AG8" s="341"/>
      <c r="AH8" s="339" t="s">
        <v>114</v>
      </c>
      <c r="AI8" s="348"/>
      <c r="AJ8" s="347" t="s">
        <v>117</v>
      </c>
      <c r="AK8" s="348"/>
      <c r="AL8" s="349" t="s">
        <v>118</v>
      </c>
      <c r="AM8" s="341"/>
      <c r="AN8" s="341"/>
      <c r="AO8" s="341"/>
      <c r="AP8" s="341"/>
      <c r="AQ8" s="344"/>
      <c r="AR8" s="129"/>
      <c r="AS8" s="129"/>
      <c r="AT8" s="139" t="s">
        <v>119</v>
      </c>
      <c r="AU8" s="124"/>
      <c r="AV8" s="139" t="s">
        <v>117</v>
      </c>
      <c r="AW8" s="140"/>
      <c r="BC8" s="124"/>
      <c r="BD8" s="124"/>
      <c r="BE8" s="124"/>
    </row>
    <row r="9" spans="2:58" ht="69" customHeight="1" x14ac:dyDescent="0.25">
      <c r="B9" s="141"/>
      <c r="C9" s="350"/>
      <c r="D9" s="350"/>
      <c r="E9" s="143"/>
      <c r="F9" s="144" t="s">
        <v>120</v>
      </c>
      <c r="G9" s="144" t="s">
        <v>121</v>
      </c>
      <c r="H9" s="351"/>
      <c r="I9" s="352"/>
      <c r="J9" s="147"/>
      <c r="K9" s="148" t="s">
        <v>122</v>
      </c>
      <c r="L9" s="349" t="s">
        <v>123</v>
      </c>
      <c r="M9" s="349" t="s">
        <v>124</v>
      </c>
      <c r="N9" s="349" t="s">
        <v>125</v>
      </c>
      <c r="O9" s="353" t="s">
        <v>126</v>
      </c>
      <c r="P9" s="353"/>
      <c r="Q9" s="353"/>
      <c r="R9" s="353"/>
      <c r="S9" s="353"/>
      <c r="T9" s="353"/>
      <c r="U9" s="353"/>
      <c r="V9" s="353"/>
      <c r="W9" s="354"/>
      <c r="X9" s="151" t="s">
        <v>127</v>
      </c>
      <c r="Y9" s="152" t="s">
        <v>128</v>
      </c>
      <c r="Z9" s="153" t="s">
        <v>129</v>
      </c>
      <c r="AA9" s="153" t="s">
        <v>130</v>
      </c>
      <c r="AB9" s="154" t="s">
        <v>131</v>
      </c>
      <c r="AC9" s="355" t="s">
        <v>132</v>
      </c>
      <c r="AD9" s="356" t="s">
        <v>112</v>
      </c>
      <c r="AE9" s="356" t="s">
        <v>133</v>
      </c>
      <c r="AF9" s="357" t="s">
        <v>132</v>
      </c>
      <c r="AG9" s="357" t="s">
        <v>132</v>
      </c>
      <c r="AH9" s="151" t="s">
        <v>134</v>
      </c>
      <c r="AI9" s="152" t="s">
        <v>135</v>
      </c>
      <c r="AJ9" s="153" t="s">
        <v>136</v>
      </c>
      <c r="AK9" s="153" t="s">
        <v>137</v>
      </c>
      <c r="AL9" s="154" t="s">
        <v>138</v>
      </c>
      <c r="AM9" s="356" t="s">
        <v>132</v>
      </c>
      <c r="AN9" s="356" t="s">
        <v>113</v>
      </c>
      <c r="AO9" s="356" t="s">
        <v>139</v>
      </c>
      <c r="AP9" s="357" t="s">
        <v>132</v>
      </c>
      <c r="AQ9" s="357" t="s">
        <v>132</v>
      </c>
      <c r="AS9" s="158" t="s">
        <v>140</v>
      </c>
      <c r="AT9" s="151" t="s">
        <v>141</v>
      </c>
      <c r="AU9" s="358" t="s">
        <v>142</v>
      </c>
      <c r="AV9" s="153" t="s">
        <v>143</v>
      </c>
      <c r="AW9" s="153" t="s">
        <v>144</v>
      </c>
      <c r="AX9" s="160" t="s">
        <v>145</v>
      </c>
      <c r="AY9" s="359" t="s">
        <v>146</v>
      </c>
      <c r="AZ9" s="359" t="s">
        <v>147</v>
      </c>
      <c r="BA9" s="359" t="s">
        <v>148</v>
      </c>
      <c r="BB9" s="359" t="s">
        <v>149</v>
      </c>
      <c r="BC9" s="359" t="s">
        <v>150</v>
      </c>
      <c r="BD9" s="162" t="s">
        <v>132</v>
      </c>
      <c r="BE9" s="162" t="s">
        <v>132</v>
      </c>
    </row>
    <row r="10" spans="2:58" s="179" customFormat="1" ht="191.25" customHeight="1" x14ac:dyDescent="0.25">
      <c r="B10" s="360" t="s">
        <v>151</v>
      </c>
      <c r="C10" s="360" t="s">
        <v>152</v>
      </c>
      <c r="D10" s="360" t="s">
        <v>153</v>
      </c>
      <c r="E10" s="164" t="s">
        <v>154</v>
      </c>
      <c r="F10" s="165" t="s">
        <v>155</v>
      </c>
      <c r="G10" s="144" t="s">
        <v>156</v>
      </c>
      <c r="H10" s="144"/>
      <c r="I10" s="144"/>
      <c r="J10" s="352"/>
      <c r="K10" s="361" t="s">
        <v>157</v>
      </c>
      <c r="L10" s="362" t="s">
        <v>158</v>
      </c>
      <c r="M10" s="363"/>
      <c r="N10" s="363"/>
      <c r="O10" s="364"/>
      <c r="P10" s="170"/>
      <c r="Q10" s="170"/>
      <c r="R10" s="170"/>
      <c r="S10" s="170"/>
      <c r="T10" s="170"/>
      <c r="U10" s="170"/>
      <c r="V10" s="170"/>
      <c r="W10" s="170"/>
      <c r="X10" s="362" t="s">
        <v>159</v>
      </c>
      <c r="Y10" s="364"/>
      <c r="Z10" s="361" t="s">
        <v>160</v>
      </c>
      <c r="AA10" s="361" t="s">
        <v>161</v>
      </c>
      <c r="AB10" s="365" t="s">
        <v>162</v>
      </c>
      <c r="AC10" s="365"/>
      <c r="AD10" s="366" t="s">
        <v>163</v>
      </c>
      <c r="AE10" s="367"/>
      <c r="AF10" s="368"/>
      <c r="AG10" s="368"/>
      <c r="AH10" s="362" t="s">
        <v>164</v>
      </c>
      <c r="AI10" s="364"/>
      <c r="AJ10" s="361" t="s">
        <v>160</v>
      </c>
      <c r="AK10" s="361" t="s">
        <v>161</v>
      </c>
      <c r="AL10" s="365" t="s">
        <v>165</v>
      </c>
      <c r="AM10" s="365"/>
      <c r="AN10" s="366" t="s">
        <v>166</v>
      </c>
      <c r="AO10" s="367"/>
      <c r="AP10" s="368"/>
      <c r="AQ10" s="368"/>
      <c r="AR10" s="175"/>
      <c r="AS10" s="369" t="s">
        <v>167</v>
      </c>
      <c r="AT10" s="362" t="s">
        <v>168</v>
      </c>
      <c r="AU10" s="364"/>
      <c r="AV10" s="361" t="s">
        <v>160</v>
      </c>
      <c r="AW10" s="361" t="s">
        <v>161</v>
      </c>
      <c r="AX10" s="370" t="s">
        <v>169</v>
      </c>
      <c r="AY10" s="371"/>
      <c r="AZ10" s="371"/>
      <c r="BA10" s="371"/>
      <c r="BB10" s="371"/>
      <c r="BC10" s="371"/>
      <c r="BD10" s="371"/>
      <c r="BE10" s="371"/>
    </row>
    <row r="11" spans="2:58" s="118" customFormat="1" ht="59.25" customHeight="1" x14ac:dyDescent="0.4">
      <c r="B11" s="129" t="s">
        <v>170</v>
      </c>
      <c r="C11" s="129" t="s">
        <v>171</v>
      </c>
      <c r="D11" s="129"/>
      <c r="E11" s="372" t="s">
        <v>172</v>
      </c>
      <c r="F11" s="372">
        <v>1</v>
      </c>
      <c r="G11" s="372"/>
      <c r="H11" s="372"/>
      <c r="I11" s="372"/>
      <c r="J11" s="372"/>
      <c r="K11" s="373">
        <v>31</v>
      </c>
      <c r="L11" s="374">
        <v>31</v>
      </c>
      <c r="M11" s="375">
        <v>31</v>
      </c>
      <c r="N11" s="375">
        <v>31</v>
      </c>
      <c r="O11" s="376">
        <v>31</v>
      </c>
      <c r="P11" s="377"/>
      <c r="Q11" s="372"/>
      <c r="R11" s="372"/>
      <c r="S11" s="372"/>
      <c r="T11" s="372"/>
      <c r="U11" s="372"/>
      <c r="V11" s="372"/>
      <c r="W11" s="372"/>
      <c r="X11" s="186">
        <v>0</v>
      </c>
      <c r="Y11" s="187">
        <v>2</v>
      </c>
      <c r="Z11" s="348" t="b">
        <v>1</v>
      </c>
      <c r="AA11" s="348" t="b">
        <v>1</v>
      </c>
      <c r="AB11" s="378" t="s">
        <v>173</v>
      </c>
      <c r="AC11" s="372"/>
      <c r="AD11" s="379" t="s">
        <v>173</v>
      </c>
      <c r="AE11" s="380" t="s">
        <v>173</v>
      </c>
      <c r="AF11" s="381"/>
      <c r="AG11" s="381"/>
      <c r="AH11" s="186"/>
      <c r="AI11" s="187"/>
      <c r="AJ11" s="348"/>
      <c r="AK11" s="348"/>
      <c r="AL11" s="382"/>
      <c r="AM11" s="372"/>
      <c r="AN11" s="383"/>
      <c r="AO11" s="384"/>
      <c r="AP11" s="385"/>
      <c r="AQ11" s="386"/>
      <c r="AR11" s="129"/>
      <c r="AS11" s="387">
        <v>2</v>
      </c>
      <c r="AT11" s="387">
        <v>0</v>
      </c>
      <c r="AU11" s="387">
        <v>1</v>
      </c>
      <c r="AV11" s="387" t="b">
        <v>1</v>
      </c>
      <c r="AW11" s="387" t="b">
        <v>1</v>
      </c>
      <c r="AX11" s="388" t="s">
        <v>174</v>
      </c>
      <c r="AY11" s="388" t="s">
        <v>175</v>
      </c>
      <c r="AZ11" s="388" t="s">
        <v>175</v>
      </c>
      <c r="BA11" s="388" t="s">
        <v>175</v>
      </c>
      <c r="BB11" s="388" t="s">
        <v>175</v>
      </c>
      <c r="BC11" s="388" t="s">
        <v>175</v>
      </c>
      <c r="BD11" s="387"/>
      <c r="BE11" s="387"/>
    </row>
    <row r="12" spans="2:58" s="118" customFormat="1" x14ac:dyDescent="0.4">
      <c r="B12" s="129"/>
      <c r="C12" s="129"/>
      <c r="D12" s="129"/>
      <c r="E12" s="372"/>
      <c r="F12" s="372"/>
      <c r="G12" s="372"/>
      <c r="H12" s="372"/>
      <c r="I12" s="372"/>
      <c r="J12" s="372"/>
      <c r="K12" s="372"/>
      <c r="L12" s="389"/>
      <c r="M12" s="390"/>
      <c r="N12" s="390"/>
      <c r="O12" s="372"/>
      <c r="P12" s="372"/>
      <c r="Q12" s="372"/>
      <c r="R12" s="372"/>
      <c r="S12" s="372"/>
      <c r="T12" s="372"/>
      <c r="U12" s="372"/>
      <c r="V12" s="372"/>
      <c r="W12" s="372"/>
      <c r="X12" s="186"/>
      <c r="Y12" s="187"/>
      <c r="Z12" s="348"/>
      <c r="AA12" s="348"/>
      <c r="AB12" s="372"/>
      <c r="AC12" s="372"/>
      <c r="AD12" s="372"/>
      <c r="AE12" s="372"/>
      <c r="AF12" s="372"/>
      <c r="AG12" s="372"/>
      <c r="AH12" s="186"/>
      <c r="AI12" s="187"/>
      <c r="AJ12" s="348"/>
      <c r="AK12" s="348"/>
      <c r="AL12" s="372"/>
      <c r="AM12" s="372"/>
      <c r="AN12" s="372"/>
      <c r="AO12" s="372"/>
      <c r="AP12" s="372"/>
      <c r="AQ12" s="372"/>
      <c r="AS12" s="372"/>
      <c r="AT12" s="372"/>
      <c r="AU12" s="372"/>
      <c r="AV12" s="372"/>
      <c r="AW12" s="372"/>
      <c r="AX12" s="372"/>
      <c r="AY12" s="372"/>
      <c r="AZ12" s="372"/>
      <c r="BA12" s="372"/>
      <c r="BB12" s="372"/>
      <c r="BC12" s="372"/>
      <c r="BD12" s="372"/>
      <c r="BE12" s="372"/>
    </row>
    <row r="13" spans="2:58" s="118" customFormat="1" x14ac:dyDescent="0.4">
      <c r="B13" s="201"/>
      <c r="C13" s="201"/>
      <c r="D13" s="201"/>
      <c r="E13" s="372"/>
      <c r="F13" s="372"/>
      <c r="G13" s="372"/>
      <c r="H13" s="372"/>
      <c r="I13" s="372"/>
      <c r="J13" s="372"/>
      <c r="K13" s="372"/>
      <c r="L13" s="391"/>
      <c r="M13" s="390"/>
      <c r="N13" s="390"/>
      <c r="O13" s="372"/>
      <c r="P13" s="372"/>
      <c r="Q13" s="372"/>
      <c r="R13" s="372"/>
      <c r="S13" s="372"/>
      <c r="T13" s="372"/>
      <c r="U13" s="372"/>
      <c r="V13" s="372"/>
      <c r="W13" s="372"/>
      <c r="X13" s="186"/>
      <c r="Y13" s="187"/>
      <c r="Z13" s="348"/>
      <c r="AA13" s="348"/>
      <c r="AB13" s="372"/>
      <c r="AC13" s="372"/>
      <c r="AD13" s="372"/>
      <c r="AE13" s="372"/>
      <c r="AF13" s="372"/>
      <c r="AG13" s="372"/>
      <c r="AH13" s="186"/>
      <c r="AI13" s="187"/>
      <c r="AJ13" s="348"/>
      <c r="AK13" s="348"/>
      <c r="AL13" s="372"/>
      <c r="AM13" s="372"/>
      <c r="AN13" s="372"/>
      <c r="AO13" s="372"/>
      <c r="AP13" s="372"/>
      <c r="AQ13" s="372"/>
      <c r="AS13" s="372"/>
      <c r="AT13" s="372"/>
      <c r="AU13" s="372"/>
      <c r="AV13" s="372"/>
      <c r="AW13" s="372"/>
      <c r="AX13" s="372"/>
      <c r="AY13" s="372"/>
      <c r="AZ13" s="372"/>
      <c r="BA13" s="372"/>
      <c r="BB13" s="372"/>
      <c r="BC13" s="372"/>
      <c r="BD13" s="372"/>
      <c r="BE13" s="372"/>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6FFE1C-088A-453D-A702-9B7C3026E01F}">
  <sheetPr codeName="Sheet44">
    <pageSetUpPr fitToPage="1"/>
  </sheetPr>
  <dimension ref="B1:H39"/>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46327</v>
      </c>
      <c r="C5" s="213">
        <v>46327</v>
      </c>
      <c r="E5" s="105"/>
    </row>
    <row r="6" spans="2:8" x14ac:dyDescent="0.25">
      <c r="B6" s="328"/>
      <c r="C6" s="329"/>
      <c r="D6" s="329"/>
      <c r="E6" s="330"/>
      <c r="F6" s="328"/>
      <c r="G6" s="329"/>
      <c r="H6" s="330"/>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350"/>
      <c r="D9" s="350"/>
      <c r="E9" s="143"/>
      <c r="F9" s="203"/>
      <c r="G9" s="392"/>
      <c r="H9" s="205"/>
    </row>
    <row r="10" spans="2:8" s="179" customFormat="1" ht="37.5" customHeight="1" x14ac:dyDescent="0.25">
      <c r="B10" s="360" t="s">
        <v>151</v>
      </c>
      <c r="C10" s="360" t="s">
        <v>178</v>
      </c>
      <c r="D10" s="360" t="s">
        <v>120</v>
      </c>
      <c r="E10" s="164" t="s">
        <v>179</v>
      </c>
      <c r="F10" s="206" t="s">
        <v>118</v>
      </c>
      <c r="G10" s="360" t="s">
        <v>180</v>
      </c>
      <c r="H10" s="129" t="s">
        <v>181</v>
      </c>
    </row>
    <row r="11" spans="2:8" s="118" customFormat="1" ht="120" x14ac:dyDescent="0.4">
      <c r="B11" s="129" t="s">
        <v>182</v>
      </c>
      <c r="C11" s="372" t="s">
        <v>171</v>
      </c>
      <c r="D11" s="393">
        <v>1</v>
      </c>
      <c r="E11" s="372" t="s">
        <v>183</v>
      </c>
      <c r="F11" s="394" t="s">
        <v>175</v>
      </c>
      <c r="G11" s="360" t="s">
        <v>184</v>
      </c>
      <c r="H11" s="393" t="s">
        <v>185</v>
      </c>
    </row>
    <row r="12" spans="2:8" s="118" customFormat="1" ht="37.5" x14ac:dyDescent="0.55000000000000004">
      <c r="B12" s="129" t="s">
        <v>186</v>
      </c>
      <c r="C12" s="372" t="s">
        <v>171</v>
      </c>
      <c r="D12" s="393">
        <v>1</v>
      </c>
      <c r="E12" s="372" t="s">
        <v>187</v>
      </c>
      <c r="F12" s="395" t="s">
        <v>175</v>
      </c>
      <c r="G12" s="360" t="s">
        <v>188</v>
      </c>
      <c r="H12" s="393" t="s">
        <v>189</v>
      </c>
    </row>
    <row r="13" spans="2:8" s="118" customFormat="1" ht="37.5" x14ac:dyDescent="0.55000000000000004">
      <c r="B13" s="129" t="s">
        <v>190</v>
      </c>
      <c r="C13" s="372" t="s">
        <v>171</v>
      </c>
      <c r="D13" s="393">
        <v>1</v>
      </c>
      <c r="E13" s="372" t="s">
        <v>191</v>
      </c>
      <c r="F13" s="396" t="s">
        <v>175</v>
      </c>
      <c r="G13" s="360" t="s">
        <v>192</v>
      </c>
      <c r="H13" s="393" t="s">
        <v>193</v>
      </c>
    </row>
    <row r="14" spans="2:8" s="118" customFormat="1" ht="33" x14ac:dyDescent="0.4">
      <c r="B14" s="129" t="s">
        <v>194</v>
      </c>
      <c r="C14" s="372" t="s">
        <v>171</v>
      </c>
      <c r="D14" s="393">
        <v>1</v>
      </c>
      <c r="E14" s="372" t="s">
        <v>195</v>
      </c>
      <c r="F14" s="397" t="s">
        <v>175</v>
      </c>
      <c r="G14" s="360" t="s">
        <v>196</v>
      </c>
      <c r="H14" s="393" t="s">
        <v>197</v>
      </c>
    </row>
    <row r="15" spans="2:8" s="118" customFormat="1" ht="33" x14ac:dyDescent="0.4">
      <c r="B15" s="129" t="s">
        <v>198</v>
      </c>
      <c r="C15" s="372" t="s">
        <v>171</v>
      </c>
      <c r="D15" s="393">
        <v>1</v>
      </c>
      <c r="E15" s="372" t="s">
        <v>199</v>
      </c>
      <c r="F15" s="397" t="s">
        <v>175</v>
      </c>
      <c r="G15" s="360" t="s">
        <v>196</v>
      </c>
      <c r="H15" s="393" t="s">
        <v>197</v>
      </c>
    </row>
    <row r="16" spans="2:8" s="118" customFormat="1" ht="33" x14ac:dyDescent="0.4">
      <c r="B16" s="129" t="s">
        <v>200</v>
      </c>
      <c r="C16" s="372" t="s">
        <v>171</v>
      </c>
      <c r="D16" s="393">
        <v>1</v>
      </c>
      <c r="E16" s="372" t="s">
        <v>201</v>
      </c>
      <c r="F16" s="397" t="s">
        <v>175</v>
      </c>
      <c r="G16" s="360" t="s">
        <v>196</v>
      </c>
      <c r="H16" s="393" t="s">
        <v>197</v>
      </c>
    </row>
    <row r="17" spans="2:8" s="118" customFormat="1" ht="33" x14ac:dyDescent="0.4">
      <c r="B17" s="129" t="s">
        <v>202</v>
      </c>
      <c r="C17" s="372" t="s">
        <v>171</v>
      </c>
      <c r="D17" s="393">
        <v>1</v>
      </c>
      <c r="E17" s="372" t="s">
        <v>203</v>
      </c>
      <c r="F17" s="397" t="s">
        <v>175</v>
      </c>
      <c r="G17" s="360" t="s">
        <v>196</v>
      </c>
      <c r="H17" s="393" t="s">
        <v>197</v>
      </c>
    </row>
    <row r="18" spans="2:8" s="118" customFormat="1" ht="28.5" x14ac:dyDescent="0.4">
      <c r="B18" s="129" t="s">
        <v>204</v>
      </c>
      <c r="C18" s="372" t="s">
        <v>171</v>
      </c>
      <c r="D18" s="372">
        <v>1</v>
      </c>
      <c r="E18" s="372" t="s">
        <v>205</v>
      </c>
      <c r="F18" s="398" t="s">
        <v>175</v>
      </c>
      <c r="G18" s="360" t="s">
        <v>206</v>
      </c>
      <c r="H18" s="393" t="s">
        <v>206</v>
      </c>
    </row>
    <row r="19" spans="2:8" s="118" customFormat="1" x14ac:dyDescent="0.4">
      <c r="B19" s="129"/>
      <c r="C19" s="372"/>
      <c r="D19" s="372"/>
      <c r="E19" s="372"/>
      <c r="F19" s="372"/>
      <c r="G19" s="360"/>
      <c r="H19" s="372"/>
    </row>
    <row r="20" spans="2:8" s="118" customFormat="1" x14ac:dyDescent="0.4">
      <c r="B20" s="129"/>
      <c r="C20" s="372"/>
      <c r="D20" s="372"/>
      <c r="E20" s="372"/>
      <c r="F20" s="372"/>
      <c r="G20" s="360"/>
      <c r="H20" s="372"/>
    </row>
    <row r="21" spans="2:8" s="118" customFormat="1" x14ac:dyDescent="0.4">
      <c r="B21" s="129"/>
      <c r="C21" s="372"/>
      <c r="D21" s="372"/>
      <c r="E21" s="372"/>
      <c r="F21" s="372"/>
      <c r="G21" s="360"/>
      <c r="H21" s="372"/>
    </row>
    <row r="22" spans="2:8" s="118" customFormat="1" x14ac:dyDescent="0.4">
      <c r="B22" s="129"/>
      <c r="C22" s="372"/>
      <c r="D22" s="372"/>
      <c r="E22" s="372"/>
      <c r="F22" s="372"/>
      <c r="G22" s="360"/>
      <c r="H22" s="372"/>
    </row>
    <row r="23" spans="2:8" s="118" customFormat="1" x14ac:dyDescent="0.4">
      <c r="B23" s="129"/>
      <c r="C23" s="372"/>
      <c r="D23" s="372"/>
      <c r="E23" s="372"/>
      <c r="F23" s="372"/>
      <c r="G23" s="360"/>
      <c r="H23" s="372"/>
    </row>
    <row r="24" spans="2:8" s="118" customFormat="1" x14ac:dyDescent="0.4">
      <c r="B24" s="129"/>
      <c r="C24" s="372"/>
      <c r="D24" s="372"/>
      <c r="E24" s="372"/>
      <c r="F24" s="372"/>
      <c r="G24" s="360"/>
      <c r="H24" s="372"/>
    </row>
    <row r="25" spans="2:8" s="118" customFormat="1" x14ac:dyDescent="0.4">
      <c r="B25" s="129"/>
      <c r="C25" s="372"/>
      <c r="D25" s="372"/>
      <c r="E25" s="372"/>
      <c r="F25" s="372"/>
      <c r="G25" s="360"/>
      <c r="H25" s="372"/>
    </row>
    <row r="26" spans="2:8" s="118" customFormat="1" x14ac:dyDescent="0.4">
      <c r="B26" s="129"/>
      <c r="C26" s="372"/>
      <c r="D26" s="372"/>
      <c r="E26" s="372"/>
      <c r="F26" s="372"/>
      <c r="G26" s="360"/>
      <c r="H26" s="372"/>
    </row>
    <row r="27" spans="2:8" s="118" customFormat="1" x14ac:dyDescent="0.4">
      <c r="B27" s="129"/>
      <c r="C27" s="372"/>
      <c r="D27" s="372"/>
      <c r="E27" s="372"/>
      <c r="F27" s="372"/>
      <c r="G27" s="360"/>
      <c r="H27" s="372"/>
    </row>
    <row r="28" spans="2:8" s="118" customFormat="1" x14ac:dyDescent="0.4">
      <c r="B28" s="129"/>
      <c r="C28" s="372"/>
      <c r="D28" s="372"/>
      <c r="E28" s="372"/>
      <c r="F28" s="372"/>
      <c r="G28" s="360"/>
      <c r="H28" s="372"/>
    </row>
    <row r="29" spans="2:8" s="118" customFormat="1" x14ac:dyDescent="0.4">
      <c r="B29" s="129"/>
      <c r="C29" s="372"/>
      <c r="D29" s="372"/>
      <c r="E29" s="372"/>
      <c r="F29" s="372"/>
      <c r="G29" s="360"/>
      <c r="H29" s="372"/>
    </row>
    <row r="30" spans="2:8" s="118" customFormat="1" x14ac:dyDescent="0.4">
      <c r="B30" s="201"/>
      <c r="C30" s="372"/>
      <c r="D30" s="372"/>
      <c r="E30" s="372"/>
      <c r="F30" s="372"/>
      <c r="G30" s="360"/>
      <c r="H30" s="372"/>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A3FE58-DB3D-472E-AF5E-90DB7507930F}">
  <sheetPr codeName="Sheet45"/>
  <dimension ref="A1:BC56"/>
  <sheetViews>
    <sheetView topLeftCell="A4" workbookViewId="0">
      <selection activeCell="A11" sqref="A11:IV11"/>
    </sheetView>
  </sheetViews>
  <sheetFormatPr defaultRowHeight="12" x14ac:dyDescent="0.15"/>
  <cols>
    <col min="1" max="16384" width="9" style="217"/>
  </cols>
  <sheetData>
    <row r="1" spans="1:55" ht="24" x14ac:dyDescent="0.15">
      <c r="A1" s="399" t="s">
        <v>175</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207</v>
      </c>
      <c r="K11" s="217" t="s">
        <v>337</v>
      </c>
      <c r="L11" s="217" t="s">
        <v>235</v>
      </c>
      <c r="M11" s="217" t="s">
        <v>253</v>
      </c>
      <c r="N11" s="217" t="s">
        <v>338</v>
      </c>
      <c r="O11" s="217" t="s">
        <v>266</v>
      </c>
      <c r="AB11" s="217" t="s">
        <v>212</v>
      </c>
      <c r="AD11" s="217" t="s">
        <v>267</v>
      </c>
      <c r="AE11" s="217" t="s">
        <v>268</v>
      </c>
      <c r="AX11" s="217" t="s">
        <v>213</v>
      </c>
      <c r="AY11" s="217" t="s">
        <v>339</v>
      </c>
      <c r="AZ11" s="217" t="s">
        <v>242</v>
      </c>
      <c r="BA11" s="217" t="s">
        <v>256</v>
      </c>
      <c r="BB11" s="217" t="s">
        <v>340</v>
      </c>
      <c r="BC11" s="217" t="s">
        <v>272</v>
      </c>
    </row>
    <row r="12" spans="1:55" x14ac:dyDescent="0.15">
      <c r="B12" s="228"/>
      <c r="C12" s="216"/>
    </row>
    <row r="13" spans="1:55" x14ac:dyDescent="0.15">
      <c r="B13" s="229"/>
      <c r="C13" s="216"/>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A2AB32-0892-47F6-A02E-32E87B0C88A8}">
  <sheetPr codeName="Sheet46">
    <pageSetUpPr fitToPage="1"/>
  </sheetPr>
  <dimension ref="A1:EO341"/>
  <sheetViews>
    <sheetView showGridLines="0" defaultGridColor="0" colorId="23" zoomScale="40" zoomScaleNormal="40" workbookViewId="0">
      <selection activeCell="B2" sqref="B2"/>
    </sheetView>
  </sheetViews>
  <sheetFormatPr defaultColWidth="0" defaultRowHeight="18.75" x14ac:dyDescent="0.2"/>
  <cols>
    <col min="1" max="1" width="10.625" style="272" customWidth="1"/>
    <col min="2" max="2" width="3.875" style="273" customWidth="1"/>
    <col min="3" max="3" width="11.25" style="273" customWidth="1"/>
    <col min="4" max="4" width="5.625" style="273" customWidth="1"/>
    <col min="5" max="5" width="24.375" style="273" customWidth="1"/>
    <col min="6" max="6" width="7.75" style="273" hidden="1" customWidth="1"/>
    <col min="7" max="7" width="1.375" style="273" customWidth="1"/>
    <col min="8" max="8" width="14.875" style="273" customWidth="1"/>
    <col min="9" max="9" width="2.625" style="273" customWidth="1"/>
    <col min="10" max="10" width="11.25" style="273" customWidth="1"/>
    <col min="11" max="11" width="8.125" style="273" customWidth="1"/>
    <col min="12" max="12" width="14.875" style="273" customWidth="1"/>
    <col min="13" max="13" width="2.625" style="273" customWidth="1"/>
    <col min="14" max="14" width="11.25" style="273" customWidth="1"/>
    <col min="15" max="15" width="8.125" style="273" customWidth="1"/>
    <col min="16" max="16" width="14.875" style="273" customWidth="1"/>
    <col min="17" max="17" width="2.625" style="273" customWidth="1"/>
    <col min="18" max="18" width="11.25" style="273" customWidth="1"/>
    <col min="19" max="19" width="8.125" style="273" customWidth="1"/>
    <col min="20" max="20" width="14.875" style="273" customWidth="1"/>
    <col min="21" max="21" width="2.625" style="273" customWidth="1"/>
    <col min="22" max="22" width="11.25" style="273" customWidth="1"/>
    <col min="23" max="23" width="8.125" style="273" customWidth="1"/>
    <col min="24" max="24" width="2.75" style="273" customWidth="1"/>
    <col min="25" max="25" width="10.625" style="273" customWidth="1"/>
    <col min="26" max="145" width="8" style="326" customWidth="1"/>
    <col min="146" max="244" width="8" style="273" customWidth="1"/>
    <col min="245" max="245" width="9.375" style="273" customWidth="1"/>
    <col min="246" max="246" width="1.25" style="273" customWidth="1"/>
    <col min="247" max="247" width="14.625" style="273" customWidth="1"/>
    <col min="248" max="248" width="8.375" style="273" customWidth="1"/>
    <col min="249" max="249" width="0" style="273" hidden="1" customWidth="1"/>
    <col min="250" max="250" width="63.5" style="273" customWidth="1"/>
    <col min="251" max="251" width="0.375" style="273" customWidth="1"/>
    <col min="252" max="256" width="0" style="273" hidden="1"/>
    <col min="257" max="257" width="9.375" style="273" customWidth="1"/>
    <col min="258" max="258" width="3.875" style="273" customWidth="1"/>
    <col min="259" max="259" width="11.25" style="273" customWidth="1"/>
    <col min="260" max="260" width="5.625" style="273" customWidth="1"/>
    <col min="261" max="261" width="24.375" style="273" customWidth="1"/>
    <col min="262" max="262" width="0" style="273" hidden="1"/>
    <col min="263" max="263" width="1.375" style="273" customWidth="1"/>
    <col min="264" max="264" width="14.875" style="273" customWidth="1"/>
    <col min="265" max="265" width="2.625" style="273" customWidth="1"/>
    <col min="266" max="266" width="11.25" style="273" customWidth="1"/>
    <col min="267" max="267" width="8.125" style="273" customWidth="1"/>
    <col min="268" max="268" width="14.875" style="273" customWidth="1"/>
    <col min="269" max="269" width="2.625" style="273" customWidth="1"/>
    <col min="270" max="270" width="11.25" style="273" customWidth="1"/>
    <col min="271" max="271" width="8.125" style="273" customWidth="1"/>
    <col min="272" max="272" width="14.875" style="273" customWidth="1"/>
    <col min="273" max="273" width="2.625" style="273" customWidth="1"/>
    <col min="274" max="274" width="11.25" style="273" customWidth="1"/>
    <col min="275" max="275" width="8.125" style="273" customWidth="1"/>
    <col min="276" max="276" width="14.875" style="273" customWidth="1"/>
    <col min="277" max="277" width="2.625" style="273" customWidth="1"/>
    <col min="278" max="278" width="11.25" style="273" customWidth="1"/>
    <col min="279" max="279" width="8.125" style="273" customWidth="1"/>
    <col min="280" max="280" width="2.75" style="273" customWidth="1"/>
    <col min="281" max="281" width="9.375" style="273" customWidth="1"/>
    <col min="282" max="500" width="8" style="273" customWidth="1"/>
    <col min="501" max="501" width="9.375" style="273" customWidth="1"/>
    <col min="502" max="502" width="1.25" style="273" customWidth="1"/>
    <col min="503" max="503" width="14.625" style="273" customWidth="1"/>
    <col min="504" max="504" width="8.375" style="273" customWidth="1"/>
    <col min="505" max="505" width="0" style="273" hidden="1"/>
    <col min="506" max="506" width="63.5" style="273" customWidth="1"/>
    <col min="507" max="507" width="0.375" style="273" customWidth="1"/>
    <col min="508" max="512" width="0" style="273" hidden="1"/>
    <col min="513" max="513" width="9.375" style="273" customWidth="1"/>
    <col min="514" max="514" width="3.875" style="273" customWidth="1"/>
    <col min="515" max="515" width="11.25" style="273" customWidth="1"/>
    <col min="516" max="516" width="5.625" style="273" customWidth="1"/>
    <col min="517" max="517" width="24.375" style="273" customWidth="1"/>
    <col min="518" max="518" width="0" style="273" hidden="1"/>
    <col min="519" max="519" width="1.375" style="273" customWidth="1"/>
    <col min="520" max="520" width="14.875" style="273" customWidth="1"/>
    <col min="521" max="521" width="2.625" style="273" customWidth="1"/>
    <col min="522" max="522" width="11.25" style="273" customWidth="1"/>
    <col min="523" max="523" width="8.125" style="273" customWidth="1"/>
    <col min="524" max="524" width="14.875" style="273" customWidth="1"/>
    <col min="525" max="525" width="2.625" style="273" customWidth="1"/>
    <col min="526" max="526" width="11.25" style="273" customWidth="1"/>
    <col min="527" max="527" width="8.125" style="273" customWidth="1"/>
    <col min="528" max="528" width="14.875" style="273" customWidth="1"/>
    <col min="529" max="529" width="2.625" style="273" customWidth="1"/>
    <col min="530" max="530" width="11.25" style="273" customWidth="1"/>
    <col min="531" max="531" width="8.125" style="273" customWidth="1"/>
    <col min="532" max="532" width="14.875" style="273" customWidth="1"/>
    <col min="533" max="533" width="2.625" style="273" customWidth="1"/>
    <col min="534" max="534" width="11.25" style="273" customWidth="1"/>
    <col min="535" max="535" width="8.125" style="273" customWidth="1"/>
    <col min="536" max="536" width="2.75" style="273" customWidth="1"/>
    <col min="537" max="537" width="9.375" style="273" customWidth="1"/>
    <col min="538" max="756" width="8" style="273" customWidth="1"/>
    <col min="757" max="757" width="9.375" style="273" customWidth="1"/>
    <col min="758" max="758" width="1.25" style="273" customWidth="1"/>
    <col min="759" max="759" width="14.625" style="273" customWidth="1"/>
    <col min="760" max="760" width="8.375" style="273" customWidth="1"/>
    <col min="761" max="761" width="0" style="273" hidden="1"/>
    <col min="762" max="762" width="63.5" style="273" customWidth="1"/>
    <col min="763" max="763" width="0.375" style="273" customWidth="1"/>
    <col min="764" max="768" width="0" style="273" hidden="1"/>
    <col min="769" max="769" width="9.375" style="273" customWidth="1"/>
    <col min="770" max="770" width="3.875" style="273" customWidth="1"/>
    <col min="771" max="771" width="11.25" style="273" customWidth="1"/>
    <col min="772" max="772" width="5.625" style="273" customWidth="1"/>
    <col min="773" max="773" width="24.375" style="273" customWidth="1"/>
    <col min="774" max="774" width="0" style="273" hidden="1"/>
    <col min="775" max="775" width="1.375" style="273" customWidth="1"/>
    <col min="776" max="776" width="14.875" style="273" customWidth="1"/>
    <col min="777" max="777" width="2.625" style="273" customWidth="1"/>
    <col min="778" max="778" width="11.25" style="273" customWidth="1"/>
    <col min="779" max="779" width="8.125" style="273" customWidth="1"/>
    <col min="780" max="780" width="14.875" style="273" customWidth="1"/>
    <col min="781" max="781" width="2.625" style="273" customWidth="1"/>
    <col min="782" max="782" width="11.25" style="273" customWidth="1"/>
    <col min="783" max="783" width="8.125" style="273" customWidth="1"/>
    <col min="784" max="784" width="14.875" style="273" customWidth="1"/>
    <col min="785" max="785" width="2.625" style="273" customWidth="1"/>
    <col min="786" max="786" width="11.25" style="273" customWidth="1"/>
    <col min="787" max="787" width="8.125" style="273" customWidth="1"/>
    <col min="788" max="788" width="14.875" style="273" customWidth="1"/>
    <col min="789" max="789" width="2.625" style="273" customWidth="1"/>
    <col min="790" max="790" width="11.25" style="273" customWidth="1"/>
    <col min="791" max="791" width="8.125" style="273" customWidth="1"/>
    <col min="792" max="792" width="2.75" style="273" customWidth="1"/>
    <col min="793" max="793" width="9.375" style="273" customWidth="1"/>
    <col min="794" max="1012" width="8" style="273" customWidth="1"/>
    <col min="1013" max="1013" width="9.375" style="273" customWidth="1"/>
    <col min="1014" max="1014" width="1.25" style="273" customWidth="1"/>
    <col min="1015" max="1015" width="14.625" style="273" customWidth="1"/>
    <col min="1016" max="1016" width="8.375" style="273" customWidth="1"/>
    <col min="1017" max="1017" width="0" style="273" hidden="1"/>
    <col min="1018" max="1018" width="63.5" style="273" customWidth="1"/>
    <col min="1019" max="1019" width="0.375" style="273" customWidth="1"/>
    <col min="1020" max="1024" width="0" style="273" hidden="1"/>
    <col min="1025" max="1025" width="9.375" style="273" customWidth="1"/>
    <col min="1026" max="1026" width="3.875" style="273" customWidth="1"/>
    <col min="1027" max="1027" width="11.25" style="273" customWidth="1"/>
    <col min="1028" max="1028" width="5.625" style="273" customWidth="1"/>
    <col min="1029" max="1029" width="24.375" style="273" customWidth="1"/>
    <col min="1030" max="1030" width="0" style="273" hidden="1"/>
    <col min="1031" max="1031" width="1.375" style="273" customWidth="1"/>
    <col min="1032" max="1032" width="14.875" style="273" customWidth="1"/>
    <col min="1033" max="1033" width="2.625" style="273" customWidth="1"/>
    <col min="1034" max="1034" width="11.25" style="273" customWidth="1"/>
    <col min="1035" max="1035" width="8.125" style="273" customWidth="1"/>
    <col min="1036" max="1036" width="14.875" style="273" customWidth="1"/>
    <col min="1037" max="1037" width="2.625" style="273" customWidth="1"/>
    <col min="1038" max="1038" width="11.25" style="273" customWidth="1"/>
    <col min="1039" max="1039" width="8.125" style="273" customWidth="1"/>
    <col min="1040" max="1040" width="14.875" style="273" customWidth="1"/>
    <col min="1041" max="1041" width="2.625" style="273" customWidth="1"/>
    <col min="1042" max="1042" width="11.25" style="273" customWidth="1"/>
    <col min="1043" max="1043" width="8.125" style="273" customWidth="1"/>
    <col min="1044" max="1044" width="14.875" style="273" customWidth="1"/>
    <col min="1045" max="1045" width="2.625" style="273" customWidth="1"/>
    <col min="1046" max="1046" width="11.25" style="273" customWidth="1"/>
    <col min="1047" max="1047" width="8.125" style="273" customWidth="1"/>
    <col min="1048" max="1048" width="2.75" style="273" customWidth="1"/>
    <col min="1049" max="1049" width="9.375" style="273" customWidth="1"/>
    <col min="1050" max="1268" width="8" style="273" customWidth="1"/>
    <col min="1269" max="1269" width="9.375" style="273" customWidth="1"/>
    <col min="1270" max="1270" width="1.25" style="273" customWidth="1"/>
    <col min="1271" max="1271" width="14.625" style="273" customWidth="1"/>
    <col min="1272" max="1272" width="8.375" style="273" customWidth="1"/>
    <col min="1273" max="1273" width="0" style="273" hidden="1"/>
    <col min="1274" max="1274" width="63.5" style="273" customWidth="1"/>
    <col min="1275" max="1275" width="0.375" style="273" customWidth="1"/>
    <col min="1276" max="1280" width="0" style="273" hidden="1"/>
    <col min="1281" max="1281" width="9.375" style="273" customWidth="1"/>
    <col min="1282" max="1282" width="3.875" style="273" customWidth="1"/>
    <col min="1283" max="1283" width="11.25" style="273" customWidth="1"/>
    <col min="1284" max="1284" width="5.625" style="273" customWidth="1"/>
    <col min="1285" max="1285" width="24.375" style="273" customWidth="1"/>
    <col min="1286" max="1286" width="0" style="273" hidden="1"/>
    <col min="1287" max="1287" width="1.375" style="273" customWidth="1"/>
    <col min="1288" max="1288" width="14.875" style="273" customWidth="1"/>
    <col min="1289" max="1289" width="2.625" style="273" customWidth="1"/>
    <col min="1290" max="1290" width="11.25" style="273" customWidth="1"/>
    <col min="1291" max="1291" width="8.125" style="273" customWidth="1"/>
    <col min="1292" max="1292" width="14.875" style="273" customWidth="1"/>
    <col min="1293" max="1293" width="2.625" style="273" customWidth="1"/>
    <col min="1294" max="1294" width="11.25" style="273" customWidth="1"/>
    <col min="1295" max="1295" width="8.125" style="273" customWidth="1"/>
    <col min="1296" max="1296" width="14.875" style="273" customWidth="1"/>
    <col min="1297" max="1297" width="2.625" style="273" customWidth="1"/>
    <col min="1298" max="1298" width="11.25" style="273" customWidth="1"/>
    <col min="1299" max="1299" width="8.125" style="273" customWidth="1"/>
    <col min="1300" max="1300" width="14.875" style="273" customWidth="1"/>
    <col min="1301" max="1301" width="2.625" style="273" customWidth="1"/>
    <col min="1302" max="1302" width="11.25" style="273" customWidth="1"/>
    <col min="1303" max="1303" width="8.125" style="273" customWidth="1"/>
    <col min="1304" max="1304" width="2.75" style="273" customWidth="1"/>
    <col min="1305" max="1305" width="9.375" style="273" customWidth="1"/>
    <col min="1306" max="1524" width="8" style="273" customWidth="1"/>
    <col min="1525" max="1525" width="9.375" style="273" customWidth="1"/>
    <col min="1526" max="1526" width="1.25" style="273" customWidth="1"/>
    <col min="1527" max="1527" width="14.625" style="273" customWidth="1"/>
    <col min="1528" max="1528" width="8.375" style="273" customWidth="1"/>
    <col min="1529" max="1529" width="0" style="273" hidden="1"/>
    <col min="1530" max="1530" width="63.5" style="273" customWidth="1"/>
    <col min="1531" max="1531" width="0.375" style="273" customWidth="1"/>
    <col min="1532" max="1536" width="0" style="273" hidden="1"/>
    <col min="1537" max="1537" width="9.375" style="273" customWidth="1"/>
    <col min="1538" max="1538" width="3.875" style="273" customWidth="1"/>
    <col min="1539" max="1539" width="11.25" style="273" customWidth="1"/>
    <col min="1540" max="1540" width="5.625" style="273" customWidth="1"/>
    <col min="1541" max="1541" width="24.375" style="273" customWidth="1"/>
    <col min="1542" max="1542" width="0" style="273" hidden="1"/>
    <col min="1543" max="1543" width="1.375" style="273" customWidth="1"/>
    <col min="1544" max="1544" width="14.875" style="273" customWidth="1"/>
    <col min="1545" max="1545" width="2.625" style="273" customWidth="1"/>
    <col min="1546" max="1546" width="11.25" style="273" customWidth="1"/>
    <col min="1547" max="1547" width="8.125" style="273" customWidth="1"/>
    <col min="1548" max="1548" width="14.875" style="273" customWidth="1"/>
    <col min="1549" max="1549" width="2.625" style="273" customWidth="1"/>
    <col min="1550" max="1550" width="11.25" style="273" customWidth="1"/>
    <col min="1551" max="1551" width="8.125" style="273" customWidth="1"/>
    <col min="1552" max="1552" width="14.875" style="273" customWidth="1"/>
    <col min="1553" max="1553" width="2.625" style="273" customWidth="1"/>
    <col min="1554" max="1554" width="11.25" style="273" customWidth="1"/>
    <col min="1555" max="1555" width="8.125" style="273" customWidth="1"/>
    <col min="1556" max="1556" width="14.875" style="273" customWidth="1"/>
    <col min="1557" max="1557" width="2.625" style="273" customWidth="1"/>
    <col min="1558" max="1558" width="11.25" style="273" customWidth="1"/>
    <col min="1559" max="1559" width="8.125" style="273" customWidth="1"/>
    <col min="1560" max="1560" width="2.75" style="273" customWidth="1"/>
    <col min="1561" max="1561" width="9.375" style="273" customWidth="1"/>
    <col min="1562" max="1780" width="8" style="273" customWidth="1"/>
    <col min="1781" max="1781" width="9.375" style="273" customWidth="1"/>
    <col min="1782" max="1782" width="1.25" style="273" customWidth="1"/>
    <col min="1783" max="1783" width="14.625" style="273" customWidth="1"/>
    <col min="1784" max="1784" width="8.375" style="273" customWidth="1"/>
    <col min="1785" max="1785" width="0" style="273" hidden="1"/>
    <col min="1786" max="1786" width="63.5" style="273" customWidth="1"/>
    <col min="1787" max="1787" width="0.375" style="273" customWidth="1"/>
    <col min="1788" max="1792" width="0" style="273" hidden="1"/>
    <col min="1793" max="1793" width="9.375" style="273" customWidth="1"/>
    <col min="1794" max="1794" width="3.875" style="273" customWidth="1"/>
    <col min="1795" max="1795" width="11.25" style="273" customWidth="1"/>
    <col min="1796" max="1796" width="5.625" style="273" customWidth="1"/>
    <col min="1797" max="1797" width="24.375" style="273" customWidth="1"/>
    <col min="1798" max="1798" width="0" style="273" hidden="1"/>
    <col min="1799" max="1799" width="1.375" style="273" customWidth="1"/>
    <col min="1800" max="1800" width="14.875" style="273" customWidth="1"/>
    <col min="1801" max="1801" width="2.625" style="273" customWidth="1"/>
    <col min="1802" max="1802" width="11.25" style="273" customWidth="1"/>
    <col min="1803" max="1803" width="8.125" style="273" customWidth="1"/>
    <col min="1804" max="1804" width="14.875" style="273" customWidth="1"/>
    <col min="1805" max="1805" width="2.625" style="273" customWidth="1"/>
    <col min="1806" max="1806" width="11.25" style="273" customWidth="1"/>
    <col min="1807" max="1807" width="8.125" style="273" customWidth="1"/>
    <col min="1808" max="1808" width="14.875" style="273" customWidth="1"/>
    <col min="1809" max="1809" width="2.625" style="273" customWidth="1"/>
    <col min="1810" max="1810" width="11.25" style="273" customWidth="1"/>
    <col min="1811" max="1811" width="8.125" style="273" customWidth="1"/>
    <col min="1812" max="1812" width="14.875" style="273" customWidth="1"/>
    <col min="1813" max="1813" width="2.625" style="273" customWidth="1"/>
    <col min="1814" max="1814" width="11.25" style="273" customWidth="1"/>
    <col min="1815" max="1815" width="8.125" style="273" customWidth="1"/>
    <col min="1816" max="1816" width="2.75" style="273" customWidth="1"/>
    <col min="1817" max="1817" width="9.375" style="273" customWidth="1"/>
    <col min="1818" max="2036" width="8" style="273" customWidth="1"/>
    <col min="2037" max="2037" width="9.375" style="273" customWidth="1"/>
    <col min="2038" max="2038" width="1.25" style="273" customWidth="1"/>
    <col min="2039" max="2039" width="14.625" style="273" customWidth="1"/>
    <col min="2040" max="2040" width="8.375" style="273" customWidth="1"/>
    <col min="2041" max="2041" width="0" style="273" hidden="1"/>
    <col min="2042" max="2042" width="63.5" style="273" customWidth="1"/>
    <col min="2043" max="2043" width="0.375" style="273" customWidth="1"/>
    <col min="2044" max="2048" width="0" style="273" hidden="1"/>
    <col min="2049" max="2049" width="9.375" style="273" customWidth="1"/>
    <col min="2050" max="2050" width="3.875" style="273" customWidth="1"/>
    <col min="2051" max="2051" width="11.25" style="273" customWidth="1"/>
    <col min="2052" max="2052" width="5.625" style="273" customWidth="1"/>
    <col min="2053" max="2053" width="24.375" style="273" customWidth="1"/>
    <col min="2054" max="2054" width="0" style="273" hidden="1"/>
    <col min="2055" max="2055" width="1.375" style="273" customWidth="1"/>
    <col min="2056" max="2056" width="14.875" style="273" customWidth="1"/>
    <col min="2057" max="2057" width="2.625" style="273" customWidth="1"/>
    <col min="2058" max="2058" width="11.25" style="273" customWidth="1"/>
    <col min="2059" max="2059" width="8.125" style="273" customWidth="1"/>
    <col min="2060" max="2060" width="14.875" style="273" customWidth="1"/>
    <col min="2061" max="2061" width="2.625" style="273" customWidth="1"/>
    <col min="2062" max="2062" width="11.25" style="273" customWidth="1"/>
    <col min="2063" max="2063" width="8.125" style="273" customWidth="1"/>
    <col min="2064" max="2064" width="14.875" style="273" customWidth="1"/>
    <col min="2065" max="2065" width="2.625" style="273" customWidth="1"/>
    <col min="2066" max="2066" width="11.25" style="273" customWidth="1"/>
    <col min="2067" max="2067" width="8.125" style="273" customWidth="1"/>
    <col min="2068" max="2068" width="14.875" style="273" customWidth="1"/>
    <col min="2069" max="2069" width="2.625" style="273" customWidth="1"/>
    <col min="2070" max="2070" width="11.25" style="273" customWidth="1"/>
    <col min="2071" max="2071" width="8.125" style="273" customWidth="1"/>
    <col min="2072" max="2072" width="2.75" style="273" customWidth="1"/>
    <col min="2073" max="2073" width="9.375" style="273" customWidth="1"/>
    <col min="2074" max="2292" width="8" style="273" customWidth="1"/>
    <col min="2293" max="2293" width="9.375" style="273" customWidth="1"/>
    <col min="2294" max="2294" width="1.25" style="273" customWidth="1"/>
    <col min="2295" max="2295" width="14.625" style="273" customWidth="1"/>
    <col min="2296" max="2296" width="8.375" style="273" customWidth="1"/>
    <col min="2297" max="2297" width="0" style="273" hidden="1"/>
    <col min="2298" max="2298" width="63.5" style="273" customWidth="1"/>
    <col min="2299" max="2299" width="0.375" style="273" customWidth="1"/>
    <col min="2300" max="2304" width="0" style="273" hidden="1"/>
    <col min="2305" max="2305" width="9.375" style="273" customWidth="1"/>
    <col min="2306" max="2306" width="3.875" style="273" customWidth="1"/>
    <col min="2307" max="2307" width="11.25" style="273" customWidth="1"/>
    <col min="2308" max="2308" width="5.625" style="273" customWidth="1"/>
    <col min="2309" max="2309" width="24.375" style="273" customWidth="1"/>
    <col min="2310" max="2310" width="0" style="273" hidden="1"/>
    <col min="2311" max="2311" width="1.375" style="273" customWidth="1"/>
    <col min="2312" max="2312" width="14.875" style="273" customWidth="1"/>
    <col min="2313" max="2313" width="2.625" style="273" customWidth="1"/>
    <col min="2314" max="2314" width="11.25" style="273" customWidth="1"/>
    <col min="2315" max="2315" width="8.125" style="273" customWidth="1"/>
    <col min="2316" max="2316" width="14.875" style="273" customWidth="1"/>
    <col min="2317" max="2317" width="2.625" style="273" customWidth="1"/>
    <col min="2318" max="2318" width="11.25" style="273" customWidth="1"/>
    <col min="2319" max="2319" width="8.125" style="273" customWidth="1"/>
    <col min="2320" max="2320" width="14.875" style="273" customWidth="1"/>
    <col min="2321" max="2321" width="2.625" style="273" customWidth="1"/>
    <col min="2322" max="2322" width="11.25" style="273" customWidth="1"/>
    <col min="2323" max="2323" width="8.125" style="273" customWidth="1"/>
    <col min="2324" max="2324" width="14.875" style="273" customWidth="1"/>
    <col min="2325" max="2325" width="2.625" style="273" customWidth="1"/>
    <col min="2326" max="2326" width="11.25" style="273" customWidth="1"/>
    <col min="2327" max="2327" width="8.125" style="273" customWidth="1"/>
    <col min="2328" max="2328" width="2.75" style="273" customWidth="1"/>
    <col min="2329" max="2329" width="9.375" style="273" customWidth="1"/>
    <col min="2330" max="2548" width="8" style="273" customWidth="1"/>
    <col min="2549" max="2549" width="9.375" style="273" customWidth="1"/>
    <col min="2550" max="2550" width="1.25" style="273" customWidth="1"/>
    <col min="2551" max="2551" width="14.625" style="273" customWidth="1"/>
    <col min="2552" max="2552" width="8.375" style="273" customWidth="1"/>
    <col min="2553" max="2553" width="0" style="273" hidden="1"/>
    <col min="2554" max="2554" width="63.5" style="273" customWidth="1"/>
    <col min="2555" max="2555" width="0.375" style="273" customWidth="1"/>
    <col min="2556" max="2560" width="0" style="273" hidden="1"/>
    <col min="2561" max="2561" width="9.375" style="273" customWidth="1"/>
    <col min="2562" max="2562" width="3.875" style="273" customWidth="1"/>
    <col min="2563" max="2563" width="11.25" style="273" customWidth="1"/>
    <col min="2564" max="2564" width="5.625" style="273" customWidth="1"/>
    <col min="2565" max="2565" width="24.375" style="273" customWidth="1"/>
    <col min="2566" max="2566" width="0" style="273" hidden="1"/>
    <col min="2567" max="2567" width="1.375" style="273" customWidth="1"/>
    <col min="2568" max="2568" width="14.875" style="273" customWidth="1"/>
    <col min="2569" max="2569" width="2.625" style="273" customWidth="1"/>
    <col min="2570" max="2570" width="11.25" style="273" customWidth="1"/>
    <col min="2571" max="2571" width="8.125" style="273" customWidth="1"/>
    <col min="2572" max="2572" width="14.875" style="273" customWidth="1"/>
    <col min="2573" max="2573" width="2.625" style="273" customWidth="1"/>
    <col min="2574" max="2574" width="11.25" style="273" customWidth="1"/>
    <col min="2575" max="2575" width="8.125" style="273" customWidth="1"/>
    <col min="2576" max="2576" width="14.875" style="273" customWidth="1"/>
    <col min="2577" max="2577" width="2.625" style="273" customWidth="1"/>
    <col min="2578" max="2578" width="11.25" style="273" customWidth="1"/>
    <col min="2579" max="2579" width="8.125" style="273" customWidth="1"/>
    <col min="2580" max="2580" width="14.875" style="273" customWidth="1"/>
    <col min="2581" max="2581" width="2.625" style="273" customWidth="1"/>
    <col min="2582" max="2582" width="11.25" style="273" customWidth="1"/>
    <col min="2583" max="2583" width="8.125" style="273" customWidth="1"/>
    <col min="2584" max="2584" width="2.75" style="273" customWidth="1"/>
    <col min="2585" max="2585" width="9.375" style="273" customWidth="1"/>
    <col min="2586" max="2804" width="8" style="273" customWidth="1"/>
    <col min="2805" max="2805" width="9.375" style="273" customWidth="1"/>
    <col min="2806" max="2806" width="1.25" style="273" customWidth="1"/>
    <col min="2807" max="2807" width="14.625" style="273" customWidth="1"/>
    <col min="2808" max="2808" width="8.375" style="273" customWidth="1"/>
    <col min="2809" max="2809" width="0" style="273" hidden="1"/>
    <col min="2810" max="2810" width="63.5" style="273" customWidth="1"/>
    <col min="2811" max="2811" width="0.375" style="273" customWidth="1"/>
    <col min="2812" max="2816" width="0" style="273" hidden="1"/>
    <col min="2817" max="2817" width="9.375" style="273" customWidth="1"/>
    <col min="2818" max="2818" width="3.875" style="273" customWidth="1"/>
    <col min="2819" max="2819" width="11.25" style="273" customWidth="1"/>
    <col min="2820" max="2820" width="5.625" style="273" customWidth="1"/>
    <col min="2821" max="2821" width="24.375" style="273" customWidth="1"/>
    <col min="2822" max="2822" width="0" style="273" hidden="1"/>
    <col min="2823" max="2823" width="1.375" style="273" customWidth="1"/>
    <col min="2824" max="2824" width="14.875" style="273" customWidth="1"/>
    <col min="2825" max="2825" width="2.625" style="273" customWidth="1"/>
    <col min="2826" max="2826" width="11.25" style="273" customWidth="1"/>
    <col min="2827" max="2827" width="8.125" style="273" customWidth="1"/>
    <col min="2828" max="2828" width="14.875" style="273" customWidth="1"/>
    <col min="2829" max="2829" width="2.625" style="273" customWidth="1"/>
    <col min="2830" max="2830" width="11.25" style="273" customWidth="1"/>
    <col min="2831" max="2831" width="8.125" style="273" customWidth="1"/>
    <col min="2832" max="2832" width="14.875" style="273" customWidth="1"/>
    <col min="2833" max="2833" width="2.625" style="273" customWidth="1"/>
    <col min="2834" max="2834" width="11.25" style="273" customWidth="1"/>
    <col min="2835" max="2835" width="8.125" style="273" customWidth="1"/>
    <col min="2836" max="2836" width="14.875" style="273" customWidth="1"/>
    <col min="2837" max="2837" width="2.625" style="273" customWidth="1"/>
    <col min="2838" max="2838" width="11.25" style="273" customWidth="1"/>
    <col min="2839" max="2839" width="8.125" style="273" customWidth="1"/>
    <col min="2840" max="2840" width="2.75" style="273" customWidth="1"/>
    <col min="2841" max="2841" width="9.375" style="273" customWidth="1"/>
    <col min="2842" max="3060" width="8" style="273" customWidth="1"/>
    <col min="3061" max="3061" width="9.375" style="273" customWidth="1"/>
    <col min="3062" max="3062" width="1.25" style="273" customWidth="1"/>
    <col min="3063" max="3063" width="14.625" style="273" customWidth="1"/>
    <col min="3064" max="3064" width="8.375" style="273" customWidth="1"/>
    <col min="3065" max="3065" width="0" style="273" hidden="1"/>
    <col min="3066" max="3066" width="63.5" style="273" customWidth="1"/>
    <col min="3067" max="3067" width="0.375" style="273" customWidth="1"/>
    <col min="3068" max="3072" width="0" style="273" hidden="1"/>
    <col min="3073" max="3073" width="9.375" style="273" customWidth="1"/>
    <col min="3074" max="3074" width="3.875" style="273" customWidth="1"/>
    <col min="3075" max="3075" width="11.25" style="273" customWidth="1"/>
    <col min="3076" max="3076" width="5.625" style="273" customWidth="1"/>
    <col min="3077" max="3077" width="24.375" style="273" customWidth="1"/>
    <col min="3078" max="3078" width="0" style="273" hidden="1"/>
    <col min="3079" max="3079" width="1.375" style="273" customWidth="1"/>
    <col min="3080" max="3080" width="14.875" style="273" customWidth="1"/>
    <col min="3081" max="3081" width="2.625" style="273" customWidth="1"/>
    <col min="3082" max="3082" width="11.25" style="273" customWidth="1"/>
    <col min="3083" max="3083" width="8.125" style="273" customWidth="1"/>
    <col min="3084" max="3084" width="14.875" style="273" customWidth="1"/>
    <col min="3085" max="3085" width="2.625" style="273" customWidth="1"/>
    <col min="3086" max="3086" width="11.25" style="273" customWidth="1"/>
    <col min="3087" max="3087" width="8.125" style="273" customWidth="1"/>
    <col min="3088" max="3088" width="14.875" style="273" customWidth="1"/>
    <col min="3089" max="3089" width="2.625" style="273" customWidth="1"/>
    <col min="3090" max="3090" width="11.25" style="273" customWidth="1"/>
    <col min="3091" max="3091" width="8.125" style="273" customWidth="1"/>
    <col min="3092" max="3092" width="14.875" style="273" customWidth="1"/>
    <col min="3093" max="3093" width="2.625" style="273" customWidth="1"/>
    <col min="3094" max="3094" width="11.25" style="273" customWidth="1"/>
    <col min="3095" max="3095" width="8.125" style="273" customWidth="1"/>
    <col min="3096" max="3096" width="2.75" style="273" customWidth="1"/>
    <col min="3097" max="3097" width="9.375" style="273" customWidth="1"/>
    <col min="3098" max="3316" width="8" style="273" customWidth="1"/>
    <col min="3317" max="3317" width="9.375" style="273" customWidth="1"/>
    <col min="3318" max="3318" width="1.25" style="273" customWidth="1"/>
    <col min="3319" max="3319" width="14.625" style="273" customWidth="1"/>
    <col min="3320" max="3320" width="8.375" style="273" customWidth="1"/>
    <col min="3321" max="3321" width="0" style="273" hidden="1"/>
    <col min="3322" max="3322" width="63.5" style="273" customWidth="1"/>
    <col min="3323" max="3323" width="0.375" style="273" customWidth="1"/>
    <col min="3324" max="3328" width="0" style="273" hidden="1"/>
    <col min="3329" max="3329" width="9.375" style="273" customWidth="1"/>
    <col min="3330" max="3330" width="3.875" style="273" customWidth="1"/>
    <col min="3331" max="3331" width="11.25" style="273" customWidth="1"/>
    <col min="3332" max="3332" width="5.625" style="273" customWidth="1"/>
    <col min="3333" max="3333" width="24.375" style="273" customWidth="1"/>
    <col min="3334" max="3334" width="0" style="273" hidden="1"/>
    <col min="3335" max="3335" width="1.375" style="273" customWidth="1"/>
    <col min="3336" max="3336" width="14.875" style="273" customWidth="1"/>
    <col min="3337" max="3337" width="2.625" style="273" customWidth="1"/>
    <col min="3338" max="3338" width="11.25" style="273" customWidth="1"/>
    <col min="3339" max="3339" width="8.125" style="273" customWidth="1"/>
    <col min="3340" max="3340" width="14.875" style="273" customWidth="1"/>
    <col min="3341" max="3341" width="2.625" style="273" customWidth="1"/>
    <col min="3342" max="3342" width="11.25" style="273" customWidth="1"/>
    <col min="3343" max="3343" width="8.125" style="273" customWidth="1"/>
    <col min="3344" max="3344" width="14.875" style="273" customWidth="1"/>
    <col min="3345" max="3345" width="2.625" style="273" customWidth="1"/>
    <col min="3346" max="3346" width="11.25" style="273" customWidth="1"/>
    <col min="3347" max="3347" width="8.125" style="273" customWidth="1"/>
    <col min="3348" max="3348" width="14.875" style="273" customWidth="1"/>
    <col min="3349" max="3349" width="2.625" style="273" customWidth="1"/>
    <col min="3350" max="3350" width="11.25" style="273" customWidth="1"/>
    <col min="3351" max="3351" width="8.125" style="273" customWidth="1"/>
    <col min="3352" max="3352" width="2.75" style="273" customWidth="1"/>
    <col min="3353" max="3353" width="9.375" style="273" customWidth="1"/>
    <col min="3354" max="3572" width="8" style="273" customWidth="1"/>
    <col min="3573" max="3573" width="9.375" style="273" customWidth="1"/>
    <col min="3574" max="3574" width="1.25" style="273" customWidth="1"/>
    <col min="3575" max="3575" width="14.625" style="273" customWidth="1"/>
    <col min="3576" max="3576" width="8.375" style="273" customWidth="1"/>
    <col min="3577" max="3577" width="0" style="273" hidden="1"/>
    <col min="3578" max="3578" width="63.5" style="273" customWidth="1"/>
    <col min="3579" max="3579" width="0.375" style="273" customWidth="1"/>
    <col min="3580" max="3584" width="0" style="273" hidden="1"/>
    <col min="3585" max="3585" width="9.375" style="273" customWidth="1"/>
    <col min="3586" max="3586" width="3.875" style="273" customWidth="1"/>
    <col min="3587" max="3587" width="11.25" style="273" customWidth="1"/>
    <col min="3588" max="3588" width="5.625" style="273" customWidth="1"/>
    <col min="3589" max="3589" width="24.375" style="273" customWidth="1"/>
    <col min="3590" max="3590" width="0" style="273" hidden="1"/>
    <col min="3591" max="3591" width="1.375" style="273" customWidth="1"/>
    <col min="3592" max="3592" width="14.875" style="273" customWidth="1"/>
    <col min="3593" max="3593" width="2.625" style="273" customWidth="1"/>
    <col min="3594" max="3594" width="11.25" style="273" customWidth="1"/>
    <col min="3595" max="3595" width="8.125" style="273" customWidth="1"/>
    <col min="3596" max="3596" width="14.875" style="273" customWidth="1"/>
    <col min="3597" max="3597" width="2.625" style="273" customWidth="1"/>
    <col min="3598" max="3598" width="11.25" style="273" customWidth="1"/>
    <col min="3599" max="3599" width="8.125" style="273" customWidth="1"/>
    <col min="3600" max="3600" width="14.875" style="273" customWidth="1"/>
    <col min="3601" max="3601" width="2.625" style="273" customWidth="1"/>
    <col min="3602" max="3602" width="11.25" style="273" customWidth="1"/>
    <col min="3603" max="3603" width="8.125" style="273" customWidth="1"/>
    <col min="3604" max="3604" width="14.875" style="273" customWidth="1"/>
    <col min="3605" max="3605" width="2.625" style="273" customWidth="1"/>
    <col min="3606" max="3606" width="11.25" style="273" customWidth="1"/>
    <col min="3607" max="3607" width="8.125" style="273" customWidth="1"/>
    <col min="3608" max="3608" width="2.75" style="273" customWidth="1"/>
    <col min="3609" max="3609" width="9.375" style="273" customWidth="1"/>
    <col min="3610" max="3828" width="8" style="273" customWidth="1"/>
    <col min="3829" max="3829" width="9.375" style="273" customWidth="1"/>
    <col min="3830" max="3830" width="1.25" style="273" customWidth="1"/>
    <col min="3831" max="3831" width="14.625" style="273" customWidth="1"/>
    <col min="3832" max="3832" width="8.375" style="273" customWidth="1"/>
    <col min="3833" max="3833" width="0" style="273" hidden="1"/>
    <col min="3834" max="3834" width="63.5" style="273" customWidth="1"/>
    <col min="3835" max="3835" width="0.375" style="273" customWidth="1"/>
    <col min="3836" max="3840" width="0" style="273" hidden="1"/>
    <col min="3841" max="3841" width="9.375" style="273" customWidth="1"/>
    <col min="3842" max="3842" width="3.875" style="273" customWidth="1"/>
    <col min="3843" max="3843" width="11.25" style="273" customWidth="1"/>
    <col min="3844" max="3844" width="5.625" style="273" customWidth="1"/>
    <col min="3845" max="3845" width="24.375" style="273" customWidth="1"/>
    <col min="3846" max="3846" width="0" style="273" hidden="1"/>
    <col min="3847" max="3847" width="1.375" style="273" customWidth="1"/>
    <col min="3848" max="3848" width="14.875" style="273" customWidth="1"/>
    <col min="3849" max="3849" width="2.625" style="273" customWidth="1"/>
    <col min="3850" max="3850" width="11.25" style="273" customWidth="1"/>
    <col min="3851" max="3851" width="8.125" style="273" customWidth="1"/>
    <col min="3852" max="3852" width="14.875" style="273" customWidth="1"/>
    <col min="3853" max="3853" width="2.625" style="273" customWidth="1"/>
    <col min="3854" max="3854" width="11.25" style="273" customWidth="1"/>
    <col min="3855" max="3855" width="8.125" style="273" customWidth="1"/>
    <col min="3856" max="3856" width="14.875" style="273" customWidth="1"/>
    <col min="3857" max="3857" width="2.625" style="273" customWidth="1"/>
    <col min="3858" max="3858" width="11.25" style="273" customWidth="1"/>
    <col min="3859" max="3859" width="8.125" style="273" customWidth="1"/>
    <col min="3860" max="3860" width="14.875" style="273" customWidth="1"/>
    <col min="3861" max="3861" width="2.625" style="273" customWidth="1"/>
    <col min="3862" max="3862" width="11.25" style="273" customWidth="1"/>
    <col min="3863" max="3863" width="8.125" style="273" customWidth="1"/>
    <col min="3864" max="3864" width="2.75" style="273" customWidth="1"/>
    <col min="3865" max="3865" width="9.375" style="273" customWidth="1"/>
    <col min="3866" max="4084" width="8" style="273" customWidth="1"/>
    <col min="4085" max="4085" width="9.375" style="273" customWidth="1"/>
    <col min="4086" max="4086" width="1.25" style="273" customWidth="1"/>
    <col min="4087" max="4087" width="14.625" style="273" customWidth="1"/>
    <col min="4088" max="4088" width="8.375" style="273" customWidth="1"/>
    <col min="4089" max="4089" width="0" style="273" hidden="1"/>
    <col min="4090" max="4090" width="63.5" style="273" customWidth="1"/>
    <col min="4091" max="4091" width="0.375" style="273" customWidth="1"/>
    <col min="4092" max="4096" width="0" style="273" hidden="1"/>
    <col min="4097" max="4097" width="9.375" style="273" customWidth="1"/>
    <col min="4098" max="4098" width="3.875" style="273" customWidth="1"/>
    <col min="4099" max="4099" width="11.25" style="273" customWidth="1"/>
    <col min="4100" max="4100" width="5.625" style="273" customWidth="1"/>
    <col min="4101" max="4101" width="24.375" style="273" customWidth="1"/>
    <col min="4102" max="4102" width="0" style="273" hidden="1"/>
    <col min="4103" max="4103" width="1.375" style="273" customWidth="1"/>
    <col min="4104" max="4104" width="14.875" style="273" customWidth="1"/>
    <col min="4105" max="4105" width="2.625" style="273" customWidth="1"/>
    <col min="4106" max="4106" width="11.25" style="273" customWidth="1"/>
    <col min="4107" max="4107" width="8.125" style="273" customWidth="1"/>
    <col min="4108" max="4108" width="14.875" style="273" customWidth="1"/>
    <col min="4109" max="4109" width="2.625" style="273" customWidth="1"/>
    <col min="4110" max="4110" width="11.25" style="273" customWidth="1"/>
    <col min="4111" max="4111" width="8.125" style="273" customWidth="1"/>
    <col min="4112" max="4112" width="14.875" style="273" customWidth="1"/>
    <col min="4113" max="4113" width="2.625" style="273" customWidth="1"/>
    <col min="4114" max="4114" width="11.25" style="273" customWidth="1"/>
    <col min="4115" max="4115" width="8.125" style="273" customWidth="1"/>
    <col min="4116" max="4116" width="14.875" style="273" customWidth="1"/>
    <col min="4117" max="4117" width="2.625" style="273" customWidth="1"/>
    <col min="4118" max="4118" width="11.25" style="273" customWidth="1"/>
    <col min="4119" max="4119" width="8.125" style="273" customWidth="1"/>
    <col min="4120" max="4120" width="2.75" style="273" customWidth="1"/>
    <col min="4121" max="4121" width="9.375" style="273" customWidth="1"/>
    <col min="4122" max="4340" width="8" style="273" customWidth="1"/>
    <col min="4341" max="4341" width="9.375" style="273" customWidth="1"/>
    <col min="4342" max="4342" width="1.25" style="273" customWidth="1"/>
    <col min="4343" max="4343" width="14.625" style="273" customWidth="1"/>
    <col min="4344" max="4344" width="8.375" style="273" customWidth="1"/>
    <col min="4345" max="4345" width="0" style="273" hidden="1"/>
    <col min="4346" max="4346" width="63.5" style="273" customWidth="1"/>
    <col min="4347" max="4347" width="0.375" style="273" customWidth="1"/>
    <col min="4348" max="4352" width="0" style="273" hidden="1"/>
    <col min="4353" max="4353" width="9.375" style="273" customWidth="1"/>
    <col min="4354" max="4354" width="3.875" style="273" customWidth="1"/>
    <col min="4355" max="4355" width="11.25" style="273" customWidth="1"/>
    <col min="4356" max="4356" width="5.625" style="273" customWidth="1"/>
    <col min="4357" max="4357" width="24.375" style="273" customWidth="1"/>
    <col min="4358" max="4358" width="0" style="273" hidden="1"/>
    <col min="4359" max="4359" width="1.375" style="273" customWidth="1"/>
    <col min="4360" max="4360" width="14.875" style="273" customWidth="1"/>
    <col min="4361" max="4361" width="2.625" style="273" customWidth="1"/>
    <col min="4362" max="4362" width="11.25" style="273" customWidth="1"/>
    <col min="4363" max="4363" width="8.125" style="273" customWidth="1"/>
    <col min="4364" max="4364" width="14.875" style="273" customWidth="1"/>
    <col min="4365" max="4365" width="2.625" style="273" customWidth="1"/>
    <col min="4366" max="4366" width="11.25" style="273" customWidth="1"/>
    <col min="4367" max="4367" width="8.125" style="273" customWidth="1"/>
    <col min="4368" max="4368" width="14.875" style="273" customWidth="1"/>
    <col min="4369" max="4369" width="2.625" style="273" customWidth="1"/>
    <col min="4370" max="4370" width="11.25" style="273" customWidth="1"/>
    <col min="4371" max="4371" width="8.125" style="273" customWidth="1"/>
    <col min="4372" max="4372" width="14.875" style="273" customWidth="1"/>
    <col min="4373" max="4373" width="2.625" style="273" customWidth="1"/>
    <col min="4374" max="4374" width="11.25" style="273" customWidth="1"/>
    <col min="4375" max="4375" width="8.125" style="273" customWidth="1"/>
    <col min="4376" max="4376" width="2.75" style="273" customWidth="1"/>
    <col min="4377" max="4377" width="9.375" style="273" customWidth="1"/>
    <col min="4378" max="4596" width="8" style="273" customWidth="1"/>
    <col min="4597" max="4597" width="9.375" style="273" customWidth="1"/>
    <col min="4598" max="4598" width="1.25" style="273" customWidth="1"/>
    <col min="4599" max="4599" width="14.625" style="273" customWidth="1"/>
    <col min="4600" max="4600" width="8.375" style="273" customWidth="1"/>
    <col min="4601" max="4601" width="0" style="273" hidden="1"/>
    <col min="4602" max="4602" width="63.5" style="273" customWidth="1"/>
    <col min="4603" max="4603" width="0.375" style="273" customWidth="1"/>
    <col min="4604" max="4608" width="0" style="273" hidden="1"/>
    <col min="4609" max="4609" width="9.375" style="273" customWidth="1"/>
    <col min="4610" max="4610" width="3.875" style="273" customWidth="1"/>
    <col min="4611" max="4611" width="11.25" style="273" customWidth="1"/>
    <col min="4612" max="4612" width="5.625" style="273" customWidth="1"/>
    <col min="4613" max="4613" width="24.375" style="273" customWidth="1"/>
    <col min="4614" max="4614" width="0" style="273" hidden="1"/>
    <col min="4615" max="4615" width="1.375" style="273" customWidth="1"/>
    <col min="4616" max="4616" width="14.875" style="273" customWidth="1"/>
    <col min="4617" max="4617" width="2.625" style="273" customWidth="1"/>
    <col min="4618" max="4618" width="11.25" style="273" customWidth="1"/>
    <col min="4619" max="4619" width="8.125" style="273" customWidth="1"/>
    <col min="4620" max="4620" width="14.875" style="273" customWidth="1"/>
    <col min="4621" max="4621" width="2.625" style="273" customWidth="1"/>
    <col min="4622" max="4622" width="11.25" style="273" customWidth="1"/>
    <col min="4623" max="4623" width="8.125" style="273" customWidth="1"/>
    <col min="4624" max="4624" width="14.875" style="273" customWidth="1"/>
    <col min="4625" max="4625" width="2.625" style="273" customWidth="1"/>
    <col min="4626" max="4626" width="11.25" style="273" customWidth="1"/>
    <col min="4627" max="4627" width="8.125" style="273" customWidth="1"/>
    <col min="4628" max="4628" width="14.875" style="273" customWidth="1"/>
    <col min="4629" max="4629" width="2.625" style="273" customWidth="1"/>
    <col min="4630" max="4630" width="11.25" style="273" customWidth="1"/>
    <col min="4631" max="4631" width="8.125" style="273" customWidth="1"/>
    <col min="4632" max="4632" width="2.75" style="273" customWidth="1"/>
    <col min="4633" max="4633" width="9.375" style="273" customWidth="1"/>
    <col min="4634" max="4852" width="8" style="273" customWidth="1"/>
    <col min="4853" max="4853" width="9.375" style="273" customWidth="1"/>
    <col min="4854" max="4854" width="1.25" style="273" customWidth="1"/>
    <col min="4855" max="4855" width="14.625" style="273" customWidth="1"/>
    <col min="4856" max="4856" width="8.375" style="273" customWidth="1"/>
    <col min="4857" max="4857" width="0" style="273" hidden="1"/>
    <col min="4858" max="4858" width="63.5" style="273" customWidth="1"/>
    <col min="4859" max="4859" width="0.375" style="273" customWidth="1"/>
    <col min="4860" max="4864" width="0" style="273" hidden="1"/>
    <col min="4865" max="4865" width="9.375" style="273" customWidth="1"/>
    <col min="4866" max="4866" width="3.875" style="273" customWidth="1"/>
    <col min="4867" max="4867" width="11.25" style="273" customWidth="1"/>
    <col min="4868" max="4868" width="5.625" style="273" customWidth="1"/>
    <col min="4869" max="4869" width="24.375" style="273" customWidth="1"/>
    <col min="4870" max="4870" width="0" style="273" hidden="1"/>
    <col min="4871" max="4871" width="1.375" style="273" customWidth="1"/>
    <col min="4872" max="4872" width="14.875" style="273" customWidth="1"/>
    <col min="4873" max="4873" width="2.625" style="273" customWidth="1"/>
    <col min="4874" max="4874" width="11.25" style="273" customWidth="1"/>
    <col min="4875" max="4875" width="8.125" style="273" customWidth="1"/>
    <col min="4876" max="4876" width="14.875" style="273" customWidth="1"/>
    <col min="4877" max="4877" width="2.625" style="273" customWidth="1"/>
    <col min="4878" max="4878" width="11.25" style="273" customWidth="1"/>
    <col min="4879" max="4879" width="8.125" style="273" customWidth="1"/>
    <col min="4880" max="4880" width="14.875" style="273" customWidth="1"/>
    <col min="4881" max="4881" width="2.625" style="273" customWidth="1"/>
    <col min="4882" max="4882" width="11.25" style="273" customWidth="1"/>
    <col min="4883" max="4883" width="8.125" style="273" customWidth="1"/>
    <col min="4884" max="4884" width="14.875" style="273" customWidth="1"/>
    <col min="4885" max="4885" width="2.625" style="273" customWidth="1"/>
    <col min="4886" max="4886" width="11.25" style="273" customWidth="1"/>
    <col min="4887" max="4887" width="8.125" style="273" customWidth="1"/>
    <col min="4888" max="4888" width="2.75" style="273" customWidth="1"/>
    <col min="4889" max="4889" width="9.375" style="273" customWidth="1"/>
    <col min="4890" max="5108" width="8" style="273" customWidth="1"/>
    <col min="5109" max="5109" width="9.375" style="273" customWidth="1"/>
    <col min="5110" max="5110" width="1.25" style="273" customWidth="1"/>
    <col min="5111" max="5111" width="14.625" style="273" customWidth="1"/>
    <col min="5112" max="5112" width="8.375" style="273" customWidth="1"/>
    <col min="5113" max="5113" width="0" style="273" hidden="1"/>
    <col min="5114" max="5114" width="63.5" style="273" customWidth="1"/>
    <col min="5115" max="5115" width="0.375" style="273" customWidth="1"/>
    <col min="5116" max="5120" width="0" style="273" hidden="1"/>
    <col min="5121" max="5121" width="9.375" style="273" customWidth="1"/>
    <col min="5122" max="5122" width="3.875" style="273" customWidth="1"/>
    <col min="5123" max="5123" width="11.25" style="273" customWidth="1"/>
    <col min="5124" max="5124" width="5.625" style="273" customWidth="1"/>
    <col min="5125" max="5125" width="24.375" style="273" customWidth="1"/>
    <col min="5126" max="5126" width="0" style="273" hidden="1"/>
    <col min="5127" max="5127" width="1.375" style="273" customWidth="1"/>
    <col min="5128" max="5128" width="14.875" style="273" customWidth="1"/>
    <col min="5129" max="5129" width="2.625" style="273" customWidth="1"/>
    <col min="5130" max="5130" width="11.25" style="273" customWidth="1"/>
    <col min="5131" max="5131" width="8.125" style="273" customWidth="1"/>
    <col min="5132" max="5132" width="14.875" style="273" customWidth="1"/>
    <col min="5133" max="5133" width="2.625" style="273" customWidth="1"/>
    <col min="5134" max="5134" width="11.25" style="273" customWidth="1"/>
    <col min="5135" max="5135" width="8.125" style="273" customWidth="1"/>
    <col min="5136" max="5136" width="14.875" style="273" customWidth="1"/>
    <col min="5137" max="5137" width="2.625" style="273" customWidth="1"/>
    <col min="5138" max="5138" width="11.25" style="273" customWidth="1"/>
    <col min="5139" max="5139" width="8.125" style="273" customWidth="1"/>
    <col min="5140" max="5140" width="14.875" style="273" customWidth="1"/>
    <col min="5141" max="5141" width="2.625" style="273" customWidth="1"/>
    <col min="5142" max="5142" width="11.25" style="273" customWidth="1"/>
    <col min="5143" max="5143" width="8.125" style="273" customWidth="1"/>
    <col min="5144" max="5144" width="2.75" style="273" customWidth="1"/>
    <col min="5145" max="5145" width="9.375" style="273" customWidth="1"/>
    <col min="5146" max="5364" width="8" style="273" customWidth="1"/>
    <col min="5365" max="5365" width="9.375" style="273" customWidth="1"/>
    <col min="5366" max="5366" width="1.25" style="273" customWidth="1"/>
    <col min="5367" max="5367" width="14.625" style="273" customWidth="1"/>
    <col min="5368" max="5368" width="8.375" style="273" customWidth="1"/>
    <col min="5369" max="5369" width="0" style="273" hidden="1"/>
    <col min="5370" max="5370" width="63.5" style="273" customWidth="1"/>
    <col min="5371" max="5371" width="0.375" style="273" customWidth="1"/>
    <col min="5372" max="5376" width="0" style="273" hidden="1"/>
    <col min="5377" max="5377" width="9.375" style="273" customWidth="1"/>
    <col min="5378" max="5378" width="3.875" style="273" customWidth="1"/>
    <col min="5379" max="5379" width="11.25" style="273" customWidth="1"/>
    <col min="5380" max="5380" width="5.625" style="273" customWidth="1"/>
    <col min="5381" max="5381" width="24.375" style="273" customWidth="1"/>
    <col min="5382" max="5382" width="0" style="273" hidden="1"/>
    <col min="5383" max="5383" width="1.375" style="273" customWidth="1"/>
    <col min="5384" max="5384" width="14.875" style="273" customWidth="1"/>
    <col min="5385" max="5385" width="2.625" style="273" customWidth="1"/>
    <col min="5386" max="5386" width="11.25" style="273" customWidth="1"/>
    <col min="5387" max="5387" width="8.125" style="273" customWidth="1"/>
    <col min="5388" max="5388" width="14.875" style="273" customWidth="1"/>
    <col min="5389" max="5389" width="2.625" style="273" customWidth="1"/>
    <col min="5390" max="5390" width="11.25" style="273" customWidth="1"/>
    <col min="5391" max="5391" width="8.125" style="273" customWidth="1"/>
    <col min="5392" max="5392" width="14.875" style="273" customWidth="1"/>
    <col min="5393" max="5393" width="2.625" style="273" customWidth="1"/>
    <col min="5394" max="5394" width="11.25" style="273" customWidth="1"/>
    <col min="5395" max="5395" width="8.125" style="273" customWidth="1"/>
    <col min="5396" max="5396" width="14.875" style="273" customWidth="1"/>
    <col min="5397" max="5397" width="2.625" style="273" customWidth="1"/>
    <col min="5398" max="5398" width="11.25" style="273" customWidth="1"/>
    <col min="5399" max="5399" width="8.125" style="273" customWidth="1"/>
    <col min="5400" max="5400" width="2.75" style="273" customWidth="1"/>
    <col min="5401" max="5401" width="9.375" style="273" customWidth="1"/>
    <col min="5402" max="5620" width="8" style="273" customWidth="1"/>
    <col min="5621" max="5621" width="9.375" style="273" customWidth="1"/>
    <col min="5622" max="5622" width="1.25" style="273" customWidth="1"/>
    <col min="5623" max="5623" width="14.625" style="273" customWidth="1"/>
    <col min="5624" max="5624" width="8.375" style="273" customWidth="1"/>
    <col min="5625" max="5625" width="0" style="273" hidden="1"/>
    <col min="5626" max="5626" width="63.5" style="273" customWidth="1"/>
    <col min="5627" max="5627" width="0.375" style="273" customWidth="1"/>
    <col min="5628" max="5632" width="0" style="273" hidden="1"/>
    <col min="5633" max="5633" width="9.375" style="273" customWidth="1"/>
    <col min="5634" max="5634" width="3.875" style="273" customWidth="1"/>
    <col min="5635" max="5635" width="11.25" style="273" customWidth="1"/>
    <col min="5636" max="5636" width="5.625" style="273" customWidth="1"/>
    <col min="5637" max="5637" width="24.375" style="273" customWidth="1"/>
    <col min="5638" max="5638" width="0" style="273" hidden="1"/>
    <col min="5639" max="5639" width="1.375" style="273" customWidth="1"/>
    <col min="5640" max="5640" width="14.875" style="273" customWidth="1"/>
    <col min="5641" max="5641" width="2.625" style="273" customWidth="1"/>
    <col min="5642" max="5642" width="11.25" style="273" customWidth="1"/>
    <col min="5643" max="5643" width="8.125" style="273" customWidth="1"/>
    <col min="5644" max="5644" width="14.875" style="273" customWidth="1"/>
    <col min="5645" max="5645" width="2.625" style="273" customWidth="1"/>
    <col min="5646" max="5646" width="11.25" style="273" customWidth="1"/>
    <col min="5647" max="5647" width="8.125" style="273" customWidth="1"/>
    <col min="5648" max="5648" width="14.875" style="273" customWidth="1"/>
    <col min="5649" max="5649" width="2.625" style="273" customWidth="1"/>
    <col min="5650" max="5650" width="11.25" style="273" customWidth="1"/>
    <col min="5651" max="5651" width="8.125" style="273" customWidth="1"/>
    <col min="5652" max="5652" width="14.875" style="273" customWidth="1"/>
    <col min="5653" max="5653" width="2.625" style="273" customWidth="1"/>
    <col min="5654" max="5654" width="11.25" style="273" customWidth="1"/>
    <col min="5655" max="5655" width="8.125" style="273" customWidth="1"/>
    <col min="5656" max="5656" width="2.75" style="273" customWidth="1"/>
    <col min="5657" max="5657" width="9.375" style="273" customWidth="1"/>
    <col min="5658" max="5876" width="8" style="273" customWidth="1"/>
    <col min="5877" max="5877" width="9.375" style="273" customWidth="1"/>
    <col min="5878" max="5878" width="1.25" style="273" customWidth="1"/>
    <col min="5879" max="5879" width="14.625" style="273" customWidth="1"/>
    <col min="5880" max="5880" width="8.375" style="273" customWidth="1"/>
    <col min="5881" max="5881" width="0" style="273" hidden="1"/>
    <col min="5882" max="5882" width="63.5" style="273" customWidth="1"/>
    <col min="5883" max="5883" width="0.375" style="273" customWidth="1"/>
    <col min="5884" max="5888" width="0" style="273" hidden="1"/>
    <col min="5889" max="5889" width="9.375" style="273" customWidth="1"/>
    <col min="5890" max="5890" width="3.875" style="273" customWidth="1"/>
    <col min="5891" max="5891" width="11.25" style="273" customWidth="1"/>
    <col min="5892" max="5892" width="5.625" style="273" customWidth="1"/>
    <col min="5893" max="5893" width="24.375" style="273" customWidth="1"/>
    <col min="5894" max="5894" width="0" style="273" hidden="1"/>
    <col min="5895" max="5895" width="1.375" style="273" customWidth="1"/>
    <col min="5896" max="5896" width="14.875" style="273" customWidth="1"/>
    <col min="5897" max="5897" width="2.625" style="273" customWidth="1"/>
    <col min="5898" max="5898" width="11.25" style="273" customWidth="1"/>
    <col min="5899" max="5899" width="8.125" style="273" customWidth="1"/>
    <col min="5900" max="5900" width="14.875" style="273" customWidth="1"/>
    <col min="5901" max="5901" width="2.625" style="273" customWidth="1"/>
    <col min="5902" max="5902" width="11.25" style="273" customWidth="1"/>
    <col min="5903" max="5903" width="8.125" style="273" customWidth="1"/>
    <col min="5904" max="5904" width="14.875" style="273" customWidth="1"/>
    <col min="5905" max="5905" width="2.625" style="273" customWidth="1"/>
    <col min="5906" max="5906" width="11.25" style="273" customWidth="1"/>
    <col min="5907" max="5907" width="8.125" style="273" customWidth="1"/>
    <col min="5908" max="5908" width="14.875" style="273" customWidth="1"/>
    <col min="5909" max="5909" width="2.625" style="273" customWidth="1"/>
    <col min="5910" max="5910" width="11.25" style="273" customWidth="1"/>
    <col min="5911" max="5911" width="8.125" style="273" customWidth="1"/>
    <col min="5912" max="5912" width="2.75" style="273" customWidth="1"/>
    <col min="5913" max="5913" width="9.375" style="273" customWidth="1"/>
    <col min="5914" max="6132" width="8" style="273" customWidth="1"/>
    <col min="6133" max="6133" width="9.375" style="273" customWidth="1"/>
    <col min="6134" max="6134" width="1.25" style="273" customWidth="1"/>
    <col min="6135" max="6135" width="14.625" style="273" customWidth="1"/>
    <col min="6136" max="6136" width="8.375" style="273" customWidth="1"/>
    <col min="6137" max="6137" width="0" style="273" hidden="1"/>
    <col min="6138" max="6138" width="63.5" style="273" customWidth="1"/>
    <col min="6139" max="6139" width="0.375" style="273" customWidth="1"/>
    <col min="6140" max="6144" width="0" style="273" hidden="1"/>
    <col min="6145" max="6145" width="9.375" style="273" customWidth="1"/>
    <col min="6146" max="6146" width="3.875" style="273" customWidth="1"/>
    <col min="6147" max="6147" width="11.25" style="273" customWidth="1"/>
    <col min="6148" max="6148" width="5.625" style="273" customWidth="1"/>
    <col min="6149" max="6149" width="24.375" style="273" customWidth="1"/>
    <col min="6150" max="6150" width="0" style="273" hidden="1"/>
    <col min="6151" max="6151" width="1.375" style="273" customWidth="1"/>
    <col min="6152" max="6152" width="14.875" style="273" customWidth="1"/>
    <col min="6153" max="6153" width="2.625" style="273" customWidth="1"/>
    <col min="6154" max="6154" width="11.25" style="273" customWidth="1"/>
    <col min="6155" max="6155" width="8.125" style="273" customWidth="1"/>
    <col min="6156" max="6156" width="14.875" style="273" customWidth="1"/>
    <col min="6157" max="6157" width="2.625" style="273" customWidth="1"/>
    <col min="6158" max="6158" width="11.25" style="273" customWidth="1"/>
    <col min="6159" max="6159" width="8.125" style="273" customWidth="1"/>
    <col min="6160" max="6160" width="14.875" style="273" customWidth="1"/>
    <col min="6161" max="6161" width="2.625" style="273" customWidth="1"/>
    <col min="6162" max="6162" width="11.25" style="273" customWidth="1"/>
    <col min="6163" max="6163" width="8.125" style="273" customWidth="1"/>
    <col min="6164" max="6164" width="14.875" style="273" customWidth="1"/>
    <col min="6165" max="6165" width="2.625" style="273" customWidth="1"/>
    <col min="6166" max="6166" width="11.25" style="273" customWidth="1"/>
    <col min="6167" max="6167" width="8.125" style="273" customWidth="1"/>
    <col min="6168" max="6168" width="2.75" style="273" customWidth="1"/>
    <col min="6169" max="6169" width="9.375" style="273" customWidth="1"/>
    <col min="6170" max="6388" width="8" style="273" customWidth="1"/>
    <col min="6389" max="6389" width="9.375" style="273" customWidth="1"/>
    <col min="6390" max="6390" width="1.25" style="273" customWidth="1"/>
    <col min="6391" max="6391" width="14.625" style="273" customWidth="1"/>
    <col min="6392" max="6392" width="8.375" style="273" customWidth="1"/>
    <col min="6393" max="6393" width="0" style="273" hidden="1"/>
    <col min="6394" max="6394" width="63.5" style="273" customWidth="1"/>
    <col min="6395" max="6395" width="0.375" style="273" customWidth="1"/>
    <col min="6396" max="6400" width="0" style="273" hidden="1"/>
    <col min="6401" max="6401" width="9.375" style="273" customWidth="1"/>
    <col min="6402" max="6402" width="3.875" style="273" customWidth="1"/>
    <col min="6403" max="6403" width="11.25" style="273" customWidth="1"/>
    <col min="6404" max="6404" width="5.625" style="273" customWidth="1"/>
    <col min="6405" max="6405" width="24.375" style="273" customWidth="1"/>
    <col min="6406" max="6406" width="0" style="273" hidden="1"/>
    <col min="6407" max="6407" width="1.375" style="273" customWidth="1"/>
    <col min="6408" max="6408" width="14.875" style="273" customWidth="1"/>
    <col min="6409" max="6409" width="2.625" style="273" customWidth="1"/>
    <col min="6410" max="6410" width="11.25" style="273" customWidth="1"/>
    <col min="6411" max="6411" width="8.125" style="273" customWidth="1"/>
    <col min="6412" max="6412" width="14.875" style="273" customWidth="1"/>
    <col min="6413" max="6413" width="2.625" style="273" customWidth="1"/>
    <col min="6414" max="6414" width="11.25" style="273" customWidth="1"/>
    <col min="6415" max="6415" width="8.125" style="273" customWidth="1"/>
    <col min="6416" max="6416" width="14.875" style="273" customWidth="1"/>
    <col min="6417" max="6417" width="2.625" style="273" customWidth="1"/>
    <col min="6418" max="6418" width="11.25" style="273" customWidth="1"/>
    <col min="6419" max="6419" width="8.125" style="273" customWidth="1"/>
    <col min="6420" max="6420" width="14.875" style="273" customWidth="1"/>
    <col min="6421" max="6421" width="2.625" style="273" customWidth="1"/>
    <col min="6422" max="6422" width="11.25" style="273" customWidth="1"/>
    <col min="6423" max="6423" width="8.125" style="273" customWidth="1"/>
    <col min="6424" max="6424" width="2.75" style="273" customWidth="1"/>
    <col min="6425" max="6425" width="9.375" style="273" customWidth="1"/>
    <col min="6426" max="6644" width="8" style="273" customWidth="1"/>
    <col min="6645" max="6645" width="9.375" style="273" customWidth="1"/>
    <col min="6646" max="6646" width="1.25" style="273" customWidth="1"/>
    <col min="6647" max="6647" width="14.625" style="273" customWidth="1"/>
    <col min="6648" max="6648" width="8.375" style="273" customWidth="1"/>
    <col min="6649" max="6649" width="0" style="273" hidden="1"/>
    <col min="6650" max="6650" width="63.5" style="273" customWidth="1"/>
    <col min="6651" max="6651" width="0.375" style="273" customWidth="1"/>
    <col min="6652" max="6656" width="0" style="273" hidden="1"/>
    <col min="6657" max="6657" width="9.375" style="273" customWidth="1"/>
    <col min="6658" max="6658" width="3.875" style="273" customWidth="1"/>
    <col min="6659" max="6659" width="11.25" style="273" customWidth="1"/>
    <col min="6660" max="6660" width="5.625" style="273" customWidth="1"/>
    <col min="6661" max="6661" width="24.375" style="273" customWidth="1"/>
    <col min="6662" max="6662" width="0" style="273" hidden="1"/>
    <col min="6663" max="6663" width="1.375" style="273" customWidth="1"/>
    <col min="6664" max="6664" width="14.875" style="273" customWidth="1"/>
    <col min="6665" max="6665" width="2.625" style="273" customWidth="1"/>
    <col min="6666" max="6666" width="11.25" style="273" customWidth="1"/>
    <col min="6667" max="6667" width="8.125" style="273" customWidth="1"/>
    <col min="6668" max="6668" width="14.875" style="273" customWidth="1"/>
    <col min="6669" max="6669" width="2.625" style="273" customWidth="1"/>
    <col min="6670" max="6670" width="11.25" style="273" customWidth="1"/>
    <col min="6671" max="6671" width="8.125" style="273" customWidth="1"/>
    <col min="6672" max="6672" width="14.875" style="273" customWidth="1"/>
    <col min="6673" max="6673" width="2.625" style="273" customWidth="1"/>
    <col min="6674" max="6674" width="11.25" style="273" customWidth="1"/>
    <col min="6675" max="6675" width="8.125" style="273" customWidth="1"/>
    <col min="6676" max="6676" width="14.875" style="273" customWidth="1"/>
    <col min="6677" max="6677" width="2.625" style="273" customWidth="1"/>
    <col min="6678" max="6678" width="11.25" style="273" customWidth="1"/>
    <col min="6679" max="6679" width="8.125" style="273" customWidth="1"/>
    <col min="6680" max="6680" width="2.75" style="273" customWidth="1"/>
    <col min="6681" max="6681" width="9.375" style="273" customWidth="1"/>
    <col min="6682" max="6900" width="8" style="273" customWidth="1"/>
    <col min="6901" max="6901" width="9.375" style="273" customWidth="1"/>
    <col min="6902" max="6902" width="1.25" style="273" customWidth="1"/>
    <col min="6903" max="6903" width="14.625" style="273" customWidth="1"/>
    <col min="6904" max="6904" width="8.375" style="273" customWidth="1"/>
    <col min="6905" max="6905" width="0" style="273" hidden="1"/>
    <col min="6906" max="6906" width="63.5" style="273" customWidth="1"/>
    <col min="6907" max="6907" width="0.375" style="273" customWidth="1"/>
    <col min="6908" max="6912" width="0" style="273" hidden="1"/>
    <col min="6913" max="6913" width="9.375" style="273" customWidth="1"/>
    <col min="6914" max="6914" width="3.875" style="273" customWidth="1"/>
    <col min="6915" max="6915" width="11.25" style="273" customWidth="1"/>
    <col min="6916" max="6916" width="5.625" style="273" customWidth="1"/>
    <col min="6917" max="6917" width="24.375" style="273" customWidth="1"/>
    <col min="6918" max="6918" width="0" style="273" hidden="1"/>
    <col min="6919" max="6919" width="1.375" style="273" customWidth="1"/>
    <col min="6920" max="6920" width="14.875" style="273" customWidth="1"/>
    <col min="6921" max="6921" width="2.625" style="273" customWidth="1"/>
    <col min="6922" max="6922" width="11.25" style="273" customWidth="1"/>
    <col min="6923" max="6923" width="8.125" style="273" customWidth="1"/>
    <col min="6924" max="6924" width="14.875" style="273" customWidth="1"/>
    <col min="6925" max="6925" width="2.625" style="273" customWidth="1"/>
    <col min="6926" max="6926" width="11.25" style="273" customWidth="1"/>
    <col min="6927" max="6927" width="8.125" style="273" customWidth="1"/>
    <col min="6928" max="6928" width="14.875" style="273" customWidth="1"/>
    <col min="6929" max="6929" width="2.625" style="273" customWidth="1"/>
    <col min="6930" max="6930" width="11.25" style="273" customWidth="1"/>
    <col min="6931" max="6931" width="8.125" style="273" customWidth="1"/>
    <col min="6932" max="6932" width="14.875" style="273" customWidth="1"/>
    <col min="6933" max="6933" width="2.625" style="273" customWidth="1"/>
    <col min="6934" max="6934" width="11.25" style="273" customWidth="1"/>
    <col min="6935" max="6935" width="8.125" style="273" customWidth="1"/>
    <col min="6936" max="6936" width="2.75" style="273" customWidth="1"/>
    <col min="6937" max="6937" width="9.375" style="273" customWidth="1"/>
    <col min="6938" max="7156" width="8" style="273" customWidth="1"/>
    <col min="7157" max="7157" width="9.375" style="273" customWidth="1"/>
    <col min="7158" max="7158" width="1.25" style="273" customWidth="1"/>
    <col min="7159" max="7159" width="14.625" style="273" customWidth="1"/>
    <col min="7160" max="7160" width="8.375" style="273" customWidth="1"/>
    <col min="7161" max="7161" width="0" style="273" hidden="1"/>
    <col min="7162" max="7162" width="63.5" style="273" customWidth="1"/>
    <col min="7163" max="7163" width="0.375" style="273" customWidth="1"/>
    <col min="7164" max="7168" width="0" style="273" hidden="1"/>
    <col min="7169" max="7169" width="9.375" style="273" customWidth="1"/>
    <col min="7170" max="7170" width="3.875" style="273" customWidth="1"/>
    <col min="7171" max="7171" width="11.25" style="273" customWidth="1"/>
    <col min="7172" max="7172" width="5.625" style="273" customWidth="1"/>
    <col min="7173" max="7173" width="24.375" style="273" customWidth="1"/>
    <col min="7174" max="7174" width="0" style="273" hidden="1"/>
    <col min="7175" max="7175" width="1.375" style="273" customWidth="1"/>
    <col min="7176" max="7176" width="14.875" style="273" customWidth="1"/>
    <col min="7177" max="7177" width="2.625" style="273" customWidth="1"/>
    <col min="7178" max="7178" width="11.25" style="273" customWidth="1"/>
    <col min="7179" max="7179" width="8.125" style="273" customWidth="1"/>
    <col min="7180" max="7180" width="14.875" style="273" customWidth="1"/>
    <col min="7181" max="7181" width="2.625" style="273" customWidth="1"/>
    <col min="7182" max="7182" width="11.25" style="273" customWidth="1"/>
    <col min="7183" max="7183" width="8.125" style="273" customWidth="1"/>
    <col min="7184" max="7184" width="14.875" style="273" customWidth="1"/>
    <col min="7185" max="7185" width="2.625" style="273" customWidth="1"/>
    <col min="7186" max="7186" width="11.25" style="273" customWidth="1"/>
    <col min="7187" max="7187" width="8.125" style="273" customWidth="1"/>
    <col min="7188" max="7188" width="14.875" style="273" customWidth="1"/>
    <col min="7189" max="7189" width="2.625" style="273" customWidth="1"/>
    <col min="7190" max="7190" width="11.25" style="273" customWidth="1"/>
    <col min="7191" max="7191" width="8.125" style="273" customWidth="1"/>
    <col min="7192" max="7192" width="2.75" style="273" customWidth="1"/>
    <col min="7193" max="7193" width="9.375" style="273" customWidth="1"/>
    <col min="7194" max="7412" width="8" style="273" customWidth="1"/>
    <col min="7413" max="7413" width="9.375" style="273" customWidth="1"/>
    <col min="7414" max="7414" width="1.25" style="273" customWidth="1"/>
    <col min="7415" max="7415" width="14.625" style="273" customWidth="1"/>
    <col min="7416" max="7416" width="8.375" style="273" customWidth="1"/>
    <col min="7417" max="7417" width="0" style="273" hidden="1"/>
    <col min="7418" max="7418" width="63.5" style="273" customWidth="1"/>
    <col min="7419" max="7419" width="0.375" style="273" customWidth="1"/>
    <col min="7420" max="7424" width="0" style="273" hidden="1"/>
    <col min="7425" max="7425" width="9.375" style="273" customWidth="1"/>
    <col min="7426" max="7426" width="3.875" style="273" customWidth="1"/>
    <col min="7427" max="7427" width="11.25" style="273" customWidth="1"/>
    <col min="7428" max="7428" width="5.625" style="273" customWidth="1"/>
    <col min="7429" max="7429" width="24.375" style="273" customWidth="1"/>
    <col min="7430" max="7430" width="0" style="273" hidden="1"/>
    <col min="7431" max="7431" width="1.375" style="273" customWidth="1"/>
    <col min="7432" max="7432" width="14.875" style="273" customWidth="1"/>
    <col min="7433" max="7433" width="2.625" style="273" customWidth="1"/>
    <col min="7434" max="7434" width="11.25" style="273" customWidth="1"/>
    <col min="7435" max="7435" width="8.125" style="273" customWidth="1"/>
    <col min="7436" max="7436" width="14.875" style="273" customWidth="1"/>
    <col min="7437" max="7437" width="2.625" style="273" customWidth="1"/>
    <col min="7438" max="7438" width="11.25" style="273" customWidth="1"/>
    <col min="7439" max="7439" width="8.125" style="273" customWidth="1"/>
    <col min="7440" max="7440" width="14.875" style="273" customWidth="1"/>
    <col min="7441" max="7441" width="2.625" style="273" customWidth="1"/>
    <col min="7442" max="7442" width="11.25" style="273" customWidth="1"/>
    <col min="7443" max="7443" width="8.125" style="273" customWidth="1"/>
    <col min="7444" max="7444" width="14.875" style="273" customWidth="1"/>
    <col min="7445" max="7445" width="2.625" style="273" customWidth="1"/>
    <col min="7446" max="7446" width="11.25" style="273" customWidth="1"/>
    <col min="7447" max="7447" width="8.125" style="273" customWidth="1"/>
    <col min="7448" max="7448" width="2.75" style="273" customWidth="1"/>
    <col min="7449" max="7449" width="9.375" style="273" customWidth="1"/>
    <col min="7450" max="7668" width="8" style="273" customWidth="1"/>
    <col min="7669" max="7669" width="9.375" style="273" customWidth="1"/>
    <col min="7670" max="7670" width="1.25" style="273" customWidth="1"/>
    <col min="7671" max="7671" width="14.625" style="273" customWidth="1"/>
    <col min="7672" max="7672" width="8.375" style="273" customWidth="1"/>
    <col min="7673" max="7673" width="0" style="273" hidden="1"/>
    <col min="7674" max="7674" width="63.5" style="273" customWidth="1"/>
    <col min="7675" max="7675" width="0.375" style="273" customWidth="1"/>
    <col min="7676" max="7680" width="0" style="273" hidden="1"/>
    <col min="7681" max="7681" width="9.375" style="273" customWidth="1"/>
    <col min="7682" max="7682" width="3.875" style="273" customWidth="1"/>
    <col min="7683" max="7683" width="11.25" style="273" customWidth="1"/>
    <col min="7684" max="7684" width="5.625" style="273" customWidth="1"/>
    <col min="7685" max="7685" width="24.375" style="273" customWidth="1"/>
    <col min="7686" max="7686" width="0" style="273" hidden="1"/>
    <col min="7687" max="7687" width="1.375" style="273" customWidth="1"/>
    <col min="7688" max="7688" width="14.875" style="273" customWidth="1"/>
    <col min="7689" max="7689" width="2.625" style="273" customWidth="1"/>
    <col min="7690" max="7690" width="11.25" style="273" customWidth="1"/>
    <col min="7691" max="7691" width="8.125" style="273" customWidth="1"/>
    <col min="7692" max="7692" width="14.875" style="273" customWidth="1"/>
    <col min="7693" max="7693" width="2.625" style="273" customWidth="1"/>
    <col min="7694" max="7694" width="11.25" style="273" customWidth="1"/>
    <col min="7695" max="7695" width="8.125" style="273" customWidth="1"/>
    <col min="7696" max="7696" width="14.875" style="273" customWidth="1"/>
    <col min="7697" max="7697" width="2.625" style="273" customWidth="1"/>
    <col min="7698" max="7698" width="11.25" style="273" customWidth="1"/>
    <col min="7699" max="7699" width="8.125" style="273" customWidth="1"/>
    <col min="7700" max="7700" width="14.875" style="273" customWidth="1"/>
    <col min="7701" max="7701" width="2.625" style="273" customWidth="1"/>
    <col min="7702" max="7702" width="11.25" style="273" customWidth="1"/>
    <col min="7703" max="7703" width="8.125" style="273" customWidth="1"/>
    <col min="7704" max="7704" width="2.75" style="273" customWidth="1"/>
    <col min="7705" max="7705" width="9.375" style="273" customWidth="1"/>
    <col min="7706" max="7924" width="8" style="273" customWidth="1"/>
    <col min="7925" max="7925" width="9.375" style="273" customWidth="1"/>
    <col min="7926" max="7926" width="1.25" style="273" customWidth="1"/>
    <col min="7927" max="7927" width="14.625" style="273" customWidth="1"/>
    <col min="7928" max="7928" width="8.375" style="273" customWidth="1"/>
    <col min="7929" max="7929" width="0" style="273" hidden="1"/>
    <col min="7930" max="7930" width="63.5" style="273" customWidth="1"/>
    <col min="7931" max="7931" width="0.375" style="273" customWidth="1"/>
    <col min="7932" max="7936" width="0" style="273" hidden="1"/>
    <col min="7937" max="7937" width="9.375" style="273" customWidth="1"/>
    <col min="7938" max="7938" width="3.875" style="273" customWidth="1"/>
    <col min="7939" max="7939" width="11.25" style="273" customWidth="1"/>
    <col min="7940" max="7940" width="5.625" style="273" customWidth="1"/>
    <col min="7941" max="7941" width="24.375" style="273" customWidth="1"/>
    <col min="7942" max="7942" width="0" style="273" hidden="1"/>
    <col min="7943" max="7943" width="1.375" style="273" customWidth="1"/>
    <col min="7944" max="7944" width="14.875" style="273" customWidth="1"/>
    <col min="7945" max="7945" width="2.625" style="273" customWidth="1"/>
    <col min="7946" max="7946" width="11.25" style="273" customWidth="1"/>
    <col min="7947" max="7947" width="8.125" style="273" customWidth="1"/>
    <col min="7948" max="7948" width="14.875" style="273" customWidth="1"/>
    <col min="7949" max="7949" width="2.625" style="273" customWidth="1"/>
    <col min="7950" max="7950" width="11.25" style="273" customWidth="1"/>
    <col min="7951" max="7951" width="8.125" style="273" customWidth="1"/>
    <col min="7952" max="7952" width="14.875" style="273" customWidth="1"/>
    <col min="7953" max="7953" width="2.625" style="273" customWidth="1"/>
    <col min="7954" max="7954" width="11.25" style="273" customWidth="1"/>
    <col min="7955" max="7955" width="8.125" style="273" customWidth="1"/>
    <col min="7956" max="7956" width="14.875" style="273" customWidth="1"/>
    <col min="7957" max="7957" width="2.625" style="273" customWidth="1"/>
    <col min="7958" max="7958" width="11.25" style="273" customWidth="1"/>
    <col min="7959" max="7959" width="8.125" style="273" customWidth="1"/>
    <col min="7960" max="7960" width="2.75" style="273" customWidth="1"/>
    <col min="7961" max="7961" width="9.375" style="273" customWidth="1"/>
    <col min="7962" max="8180" width="8" style="273" customWidth="1"/>
    <col min="8181" max="8181" width="9.375" style="273" customWidth="1"/>
    <col min="8182" max="8182" width="1.25" style="273" customWidth="1"/>
    <col min="8183" max="8183" width="14.625" style="273" customWidth="1"/>
    <col min="8184" max="8184" width="8.375" style="273" customWidth="1"/>
    <col min="8185" max="8185" width="0" style="273" hidden="1"/>
    <col min="8186" max="8186" width="63.5" style="273" customWidth="1"/>
    <col min="8187" max="8187" width="0.375" style="273" customWidth="1"/>
    <col min="8188" max="8192" width="0" style="273" hidden="1"/>
    <col min="8193" max="8193" width="9.375" style="273" customWidth="1"/>
    <col min="8194" max="8194" width="3.875" style="273" customWidth="1"/>
    <col min="8195" max="8195" width="11.25" style="273" customWidth="1"/>
    <col min="8196" max="8196" width="5.625" style="273" customWidth="1"/>
    <col min="8197" max="8197" width="24.375" style="273" customWidth="1"/>
    <col min="8198" max="8198" width="0" style="273" hidden="1"/>
    <col min="8199" max="8199" width="1.375" style="273" customWidth="1"/>
    <col min="8200" max="8200" width="14.875" style="273" customWidth="1"/>
    <col min="8201" max="8201" width="2.625" style="273" customWidth="1"/>
    <col min="8202" max="8202" width="11.25" style="273" customWidth="1"/>
    <col min="8203" max="8203" width="8.125" style="273" customWidth="1"/>
    <col min="8204" max="8204" width="14.875" style="273" customWidth="1"/>
    <col min="8205" max="8205" width="2.625" style="273" customWidth="1"/>
    <col min="8206" max="8206" width="11.25" style="273" customWidth="1"/>
    <col min="8207" max="8207" width="8.125" style="273" customWidth="1"/>
    <col min="8208" max="8208" width="14.875" style="273" customWidth="1"/>
    <col min="8209" max="8209" width="2.625" style="273" customWidth="1"/>
    <col min="8210" max="8210" width="11.25" style="273" customWidth="1"/>
    <col min="8211" max="8211" width="8.125" style="273" customWidth="1"/>
    <col min="8212" max="8212" width="14.875" style="273" customWidth="1"/>
    <col min="8213" max="8213" width="2.625" style="273" customWidth="1"/>
    <col min="8214" max="8214" width="11.25" style="273" customWidth="1"/>
    <col min="8215" max="8215" width="8.125" style="273" customWidth="1"/>
    <col min="8216" max="8216" width="2.75" style="273" customWidth="1"/>
    <col min="8217" max="8217" width="9.375" style="273" customWidth="1"/>
    <col min="8218" max="8436" width="8" style="273" customWidth="1"/>
    <col min="8437" max="8437" width="9.375" style="273" customWidth="1"/>
    <col min="8438" max="8438" width="1.25" style="273" customWidth="1"/>
    <col min="8439" max="8439" width="14.625" style="273" customWidth="1"/>
    <col min="8440" max="8440" width="8.375" style="273" customWidth="1"/>
    <col min="8441" max="8441" width="0" style="273" hidden="1"/>
    <col min="8442" max="8442" width="63.5" style="273" customWidth="1"/>
    <col min="8443" max="8443" width="0.375" style="273" customWidth="1"/>
    <col min="8444" max="8448" width="0" style="273" hidden="1"/>
    <col min="8449" max="8449" width="9.375" style="273" customWidth="1"/>
    <col min="8450" max="8450" width="3.875" style="273" customWidth="1"/>
    <col min="8451" max="8451" width="11.25" style="273" customWidth="1"/>
    <col min="8452" max="8452" width="5.625" style="273" customWidth="1"/>
    <col min="8453" max="8453" width="24.375" style="273" customWidth="1"/>
    <col min="8454" max="8454" width="0" style="273" hidden="1"/>
    <col min="8455" max="8455" width="1.375" style="273" customWidth="1"/>
    <col min="8456" max="8456" width="14.875" style="273" customWidth="1"/>
    <col min="8457" max="8457" width="2.625" style="273" customWidth="1"/>
    <col min="8458" max="8458" width="11.25" style="273" customWidth="1"/>
    <col min="8459" max="8459" width="8.125" style="273" customWidth="1"/>
    <col min="8460" max="8460" width="14.875" style="273" customWidth="1"/>
    <col min="8461" max="8461" width="2.625" style="273" customWidth="1"/>
    <col min="8462" max="8462" width="11.25" style="273" customWidth="1"/>
    <col min="8463" max="8463" width="8.125" style="273" customWidth="1"/>
    <col min="8464" max="8464" width="14.875" style="273" customWidth="1"/>
    <col min="8465" max="8465" width="2.625" style="273" customWidth="1"/>
    <col min="8466" max="8466" width="11.25" style="273" customWidth="1"/>
    <col min="8467" max="8467" width="8.125" style="273" customWidth="1"/>
    <col min="8468" max="8468" width="14.875" style="273" customWidth="1"/>
    <col min="8469" max="8469" width="2.625" style="273" customWidth="1"/>
    <col min="8470" max="8470" width="11.25" style="273" customWidth="1"/>
    <col min="8471" max="8471" width="8.125" style="273" customWidth="1"/>
    <col min="8472" max="8472" width="2.75" style="273" customWidth="1"/>
    <col min="8473" max="8473" width="9.375" style="273" customWidth="1"/>
    <col min="8474" max="8692" width="8" style="273" customWidth="1"/>
    <col min="8693" max="8693" width="9.375" style="273" customWidth="1"/>
    <col min="8694" max="8694" width="1.25" style="273" customWidth="1"/>
    <col min="8695" max="8695" width="14.625" style="273" customWidth="1"/>
    <col min="8696" max="8696" width="8.375" style="273" customWidth="1"/>
    <col min="8697" max="8697" width="0" style="273" hidden="1"/>
    <col min="8698" max="8698" width="63.5" style="273" customWidth="1"/>
    <col min="8699" max="8699" width="0.375" style="273" customWidth="1"/>
    <col min="8700" max="8704" width="0" style="273" hidden="1"/>
    <col min="8705" max="8705" width="9.375" style="273" customWidth="1"/>
    <col min="8706" max="8706" width="3.875" style="273" customWidth="1"/>
    <col min="8707" max="8707" width="11.25" style="273" customWidth="1"/>
    <col min="8708" max="8708" width="5.625" style="273" customWidth="1"/>
    <col min="8709" max="8709" width="24.375" style="273" customWidth="1"/>
    <col min="8710" max="8710" width="0" style="273" hidden="1"/>
    <col min="8711" max="8711" width="1.375" style="273" customWidth="1"/>
    <col min="8712" max="8712" width="14.875" style="273" customWidth="1"/>
    <col min="8713" max="8713" width="2.625" style="273" customWidth="1"/>
    <col min="8714" max="8714" width="11.25" style="273" customWidth="1"/>
    <col min="8715" max="8715" width="8.125" style="273" customWidth="1"/>
    <col min="8716" max="8716" width="14.875" style="273" customWidth="1"/>
    <col min="8717" max="8717" width="2.625" style="273" customWidth="1"/>
    <col min="8718" max="8718" width="11.25" style="273" customWidth="1"/>
    <col min="8719" max="8719" width="8.125" style="273" customWidth="1"/>
    <col min="8720" max="8720" width="14.875" style="273" customWidth="1"/>
    <col min="8721" max="8721" width="2.625" style="273" customWidth="1"/>
    <col min="8722" max="8722" width="11.25" style="273" customWidth="1"/>
    <col min="8723" max="8723" width="8.125" style="273" customWidth="1"/>
    <col min="8724" max="8724" width="14.875" style="273" customWidth="1"/>
    <col min="8725" max="8725" width="2.625" style="273" customWidth="1"/>
    <col min="8726" max="8726" width="11.25" style="273" customWidth="1"/>
    <col min="8727" max="8727" width="8.125" style="273" customWidth="1"/>
    <col min="8728" max="8728" width="2.75" style="273" customWidth="1"/>
    <col min="8729" max="8729" width="9.375" style="273" customWidth="1"/>
    <col min="8730" max="8948" width="8" style="273" customWidth="1"/>
    <col min="8949" max="8949" width="9.375" style="273" customWidth="1"/>
    <col min="8950" max="8950" width="1.25" style="273" customWidth="1"/>
    <col min="8951" max="8951" width="14.625" style="273" customWidth="1"/>
    <col min="8952" max="8952" width="8.375" style="273" customWidth="1"/>
    <col min="8953" max="8953" width="0" style="273" hidden="1"/>
    <col min="8954" max="8954" width="63.5" style="273" customWidth="1"/>
    <col min="8955" max="8955" width="0.375" style="273" customWidth="1"/>
    <col min="8956" max="8960" width="0" style="273" hidden="1"/>
    <col min="8961" max="8961" width="9.375" style="273" customWidth="1"/>
    <col min="8962" max="8962" width="3.875" style="273" customWidth="1"/>
    <col min="8963" max="8963" width="11.25" style="273" customWidth="1"/>
    <col min="8964" max="8964" width="5.625" style="273" customWidth="1"/>
    <col min="8965" max="8965" width="24.375" style="273" customWidth="1"/>
    <col min="8966" max="8966" width="0" style="273" hidden="1"/>
    <col min="8967" max="8967" width="1.375" style="273" customWidth="1"/>
    <col min="8968" max="8968" width="14.875" style="273" customWidth="1"/>
    <col min="8969" max="8969" width="2.625" style="273" customWidth="1"/>
    <col min="8970" max="8970" width="11.25" style="273" customWidth="1"/>
    <col min="8971" max="8971" width="8.125" style="273" customWidth="1"/>
    <col min="8972" max="8972" width="14.875" style="273" customWidth="1"/>
    <col min="8973" max="8973" width="2.625" style="273" customWidth="1"/>
    <col min="8974" max="8974" width="11.25" style="273" customWidth="1"/>
    <col min="8975" max="8975" width="8.125" style="273" customWidth="1"/>
    <col min="8976" max="8976" width="14.875" style="273" customWidth="1"/>
    <col min="8977" max="8977" width="2.625" style="273" customWidth="1"/>
    <col min="8978" max="8978" width="11.25" style="273" customWidth="1"/>
    <col min="8979" max="8979" width="8.125" style="273" customWidth="1"/>
    <col min="8980" max="8980" width="14.875" style="273" customWidth="1"/>
    <col min="8981" max="8981" width="2.625" style="273" customWidth="1"/>
    <col min="8982" max="8982" width="11.25" style="273" customWidth="1"/>
    <col min="8983" max="8983" width="8.125" style="273" customWidth="1"/>
    <col min="8984" max="8984" width="2.75" style="273" customWidth="1"/>
    <col min="8985" max="8985" width="9.375" style="273" customWidth="1"/>
    <col min="8986" max="9204" width="8" style="273" customWidth="1"/>
    <col min="9205" max="9205" width="9.375" style="273" customWidth="1"/>
    <col min="9206" max="9206" width="1.25" style="273" customWidth="1"/>
    <col min="9207" max="9207" width="14.625" style="273" customWidth="1"/>
    <col min="9208" max="9208" width="8.375" style="273" customWidth="1"/>
    <col min="9209" max="9209" width="0" style="273" hidden="1"/>
    <col min="9210" max="9210" width="63.5" style="273" customWidth="1"/>
    <col min="9211" max="9211" width="0.375" style="273" customWidth="1"/>
    <col min="9212" max="9216" width="0" style="273" hidden="1"/>
    <col min="9217" max="9217" width="9.375" style="273" customWidth="1"/>
    <col min="9218" max="9218" width="3.875" style="273" customWidth="1"/>
    <col min="9219" max="9219" width="11.25" style="273" customWidth="1"/>
    <col min="9220" max="9220" width="5.625" style="273" customWidth="1"/>
    <col min="9221" max="9221" width="24.375" style="273" customWidth="1"/>
    <col min="9222" max="9222" width="0" style="273" hidden="1"/>
    <col min="9223" max="9223" width="1.375" style="273" customWidth="1"/>
    <col min="9224" max="9224" width="14.875" style="273" customWidth="1"/>
    <col min="9225" max="9225" width="2.625" style="273" customWidth="1"/>
    <col min="9226" max="9226" width="11.25" style="273" customWidth="1"/>
    <col min="9227" max="9227" width="8.125" style="273" customWidth="1"/>
    <col min="9228" max="9228" width="14.875" style="273" customWidth="1"/>
    <col min="9229" max="9229" width="2.625" style="273" customWidth="1"/>
    <col min="9230" max="9230" width="11.25" style="273" customWidth="1"/>
    <col min="9231" max="9231" width="8.125" style="273" customWidth="1"/>
    <col min="9232" max="9232" width="14.875" style="273" customWidth="1"/>
    <col min="9233" max="9233" width="2.625" style="273" customWidth="1"/>
    <col min="9234" max="9234" width="11.25" style="273" customWidth="1"/>
    <col min="9235" max="9235" width="8.125" style="273" customWidth="1"/>
    <col min="9236" max="9236" width="14.875" style="273" customWidth="1"/>
    <col min="9237" max="9237" width="2.625" style="273" customWidth="1"/>
    <col min="9238" max="9238" width="11.25" style="273" customWidth="1"/>
    <col min="9239" max="9239" width="8.125" style="273" customWidth="1"/>
    <col min="9240" max="9240" width="2.75" style="273" customWidth="1"/>
    <col min="9241" max="9241" width="9.375" style="273" customWidth="1"/>
    <col min="9242" max="9460" width="8" style="273" customWidth="1"/>
    <col min="9461" max="9461" width="9.375" style="273" customWidth="1"/>
    <col min="9462" max="9462" width="1.25" style="273" customWidth="1"/>
    <col min="9463" max="9463" width="14.625" style="273" customWidth="1"/>
    <col min="9464" max="9464" width="8.375" style="273" customWidth="1"/>
    <col min="9465" max="9465" width="0" style="273" hidden="1"/>
    <col min="9466" max="9466" width="63.5" style="273" customWidth="1"/>
    <col min="9467" max="9467" width="0.375" style="273" customWidth="1"/>
    <col min="9468" max="9472" width="0" style="273" hidden="1"/>
    <col min="9473" max="9473" width="9.375" style="273" customWidth="1"/>
    <col min="9474" max="9474" width="3.875" style="273" customWidth="1"/>
    <col min="9475" max="9475" width="11.25" style="273" customWidth="1"/>
    <col min="9476" max="9476" width="5.625" style="273" customWidth="1"/>
    <col min="9477" max="9477" width="24.375" style="273" customWidth="1"/>
    <col min="9478" max="9478" width="0" style="273" hidden="1"/>
    <col min="9479" max="9479" width="1.375" style="273" customWidth="1"/>
    <col min="9480" max="9480" width="14.875" style="273" customWidth="1"/>
    <col min="9481" max="9481" width="2.625" style="273" customWidth="1"/>
    <col min="9482" max="9482" width="11.25" style="273" customWidth="1"/>
    <col min="9483" max="9483" width="8.125" style="273" customWidth="1"/>
    <col min="9484" max="9484" width="14.875" style="273" customWidth="1"/>
    <col min="9485" max="9485" width="2.625" style="273" customWidth="1"/>
    <col min="9486" max="9486" width="11.25" style="273" customWidth="1"/>
    <col min="9487" max="9487" width="8.125" style="273" customWidth="1"/>
    <col min="9488" max="9488" width="14.875" style="273" customWidth="1"/>
    <col min="9489" max="9489" width="2.625" style="273" customWidth="1"/>
    <col min="9490" max="9490" width="11.25" style="273" customWidth="1"/>
    <col min="9491" max="9491" width="8.125" style="273" customWidth="1"/>
    <col min="9492" max="9492" width="14.875" style="273" customWidth="1"/>
    <col min="9493" max="9493" width="2.625" style="273" customWidth="1"/>
    <col min="9494" max="9494" width="11.25" style="273" customWidth="1"/>
    <col min="9495" max="9495" width="8.125" style="273" customWidth="1"/>
    <col min="9496" max="9496" width="2.75" style="273" customWidth="1"/>
    <col min="9497" max="9497" width="9.375" style="273" customWidth="1"/>
    <col min="9498" max="9716" width="8" style="273" customWidth="1"/>
    <col min="9717" max="9717" width="9.375" style="273" customWidth="1"/>
    <col min="9718" max="9718" width="1.25" style="273" customWidth="1"/>
    <col min="9719" max="9719" width="14.625" style="273" customWidth="1"/>
    <col min="9720" max="9720" width="8.375" style="273" customWidth="1"/>
    <col min="9721" max="9721" width="0" style="273" hidden="1"/>
    <col min="9722" max="9722" width="63.5" style="273" customWidth="1"/>
    <col min="9723" max="9723" width="0.375" style="273" customWidth="1"/>
    <col min="9724" max="9728" width="0" style="273" hidden="1"/>
    <col min="9729" max="9729" width="9.375" style="273" customWidth="1"/>
    <col min="9730" max="9730" width="3.875" style="273" customWidth="1"/>
    <col min="9731" max="9731" width="11.25" style="273" customWidth="1"/>
    <col min="9732" max="9732" width="5.625" style="273" customWidth="1"/>
    <col min="9733" max="9733" width="24.375" style="273" customWidth="1"/>
    <col min="9734" max="9734" width="0" style="273" hidden="1"/>
    <col min="9735" max="9735" width="1.375" style="273" customWidth="1"/>
    <col min="9736" max="9736" width="14.875" style="273" customWidth="1"/>
    <col min="9737" max="9737" width="2.625" style="273" customWidth="1"/>
    <col min="9738" max="9738" width="11.25" style="273" customWidth="1"/>
    <col min="9739" max="9739" width="8.125" style="273" customWidth="1"/>
    <col min="9740" max="9740" width="14.875" style="273" customWidth="1"/>
    <col min="9741" max="9741" width="2.625" style="273" customWidth="1"/>
    <col min="9742" max="9742" width="11.25" style="273" customWidth="1"/>
    <col min="9743" max="9743" width="8.125" style="273" customWidth="1"/>
    <col min="9744" max="9744" width="14.875" style="273" customWidth="1"/>
    <col min="9745" max="9745" width="2.625" style="273" customWidth="1"/>
    <col min="9746" max="9746" width="11.25" style="273" customWidth="1"/>
    <col min="9747" max="9747" width="8.125" style="273" customWidth="1"/>
    <col min="9748" max="9748" width="14.875" style="273" customWidth="1"/>
    <col min="9749" max="9749" width="2.625" style="273" customWidth="1"/>
    <col min="9750" max="9750" width="11.25" style="273" customWidth="1"/>
    <col min="9751" max="9751" width="8.125" style="273" customWidth="1"/>
    <col min="9752" max="9752" width="2.75" style="273" customWidth="1"/>
    <col min="9753" max="9753" width="9.375" style="273" customWidth="1"/>
    <col min="9754" max="9972" width="8" style="273" customWidth="1"/>
    <col min="9973" max="9973" width="9.375" style="273" customWidth="1"/>
    <col min="9974" max="9974" width="1.25" style="273" customWidth="1"/>
    <col min="9975" max="9975" width="14.625" style="273" customWidth="1"/>
    <col min="9976" max="9976" width="8.375" style="273" customWidth="1"/>
    <col min="9977" max="9977" width="0" style="273" hidden="1"/>
    <col min="9978" max="9978" width="63.5" style="273" customWidth="1"/>
    <col min="9979" max="9979" width="0.375" style="273" customWidth="1"/>
    <col min="9980" max="9984" width="0" style="273" hidden="1"/>
    <col min="9985" max="9985" width="9.375" style="273" customWidth="1"/>
    <col min="9986" max="9986" width="3.875" style="273" customWidth="1"/>
    <col min="9987" max="9987" width="11.25" style="273" customWidth="1"/>
    <col min="9988" max="9988" width="5.625" style="273" customWidth="1"/>
    <col min="9989" max="9989" width="24.375" style="273" customWidth="1"/>
    <col min="9990" max="9990" width="0" style="273" hidden="1"/>
    <col min="9991" max="9991" width="1.375" style="273" customWidth="1"/>
    <col min="9992" max="9992" width="14.875" style="273" customWidth="1"/>
    <col min="9993" max="9993" width="2.625" style="273" customWidth="1"/>
    <col min="9994" max="9994" width="11.25" style="273" customWidth="1"/>
    <col min="9995" max="9995" width="8.125" style="273" customWidth="1"/>
    <col min="9996" max="9996" width="14.875" style="273" customWidth="1"/>
    <col min="9997" max="9997" width="2.625" style="273" customWidth="1"/>
    <col min="9998" max="9998" width="11.25" style="273" customWidth="1"/>
    <col min="9999" max="9999" width="8.125" style="273" customWidth="1"/>
    <col min="10000" max="10000" width="14.875" style="273" customWidth="1"/>
    <col min="10001" max="10001" width="2.625" style="273" customWidth="1"/>
    <col min="10002" max="10002" width="11.25" style="273" customWidth="1"/>
    <col min="10003" max="10003" width="8.125" style="273" customWidth="1"/>
    <col min="10004" max="10004" width="14.875" style="273" customWidth="1"/>
    <col min="10005" max="10005" width="2.625" style="273" customWidth="1"/>
    <col min="10006" max="10006" width="11.25" style="273" customWidth="1"/>
    <col min="10007" max="10007" width="8.125" style="273" customWidth="1"/>
    <col min="10008" max="10008" width="2.75" style="273" customWidth="1"/>
    <col min="10009" max="10009" width="9.375" style="273" customWidth="1"/>
    <col min="10010" max="10228" width="8" style="273" customWidth="1"/>
    <col min="10229" max="10229" width="9.375" style="273" customWidth="1"/>
    <col min="10230" max="10230" width="1.25" style="273" customWidth="1"/>
    <col min="10231" max="10231" width="14.625" style="273" customWidth="1"/>
    <col min="10232" max="10232" width="8.375" style="273" customWidth="1"/>
    <col min="10233" max="10233" width="0" style="273" hidden="1"/>
    <col min="10234" max="10234" width="63.5" style="273" customWidth="1"/>
    <col min="10235" max="10235" width="0.375" style="273" customWidth="1"/>
    <col min="10236" max="10240" width="0" style="273" hidden="1"/>
    <col min="10241" max="10241" width="9.375" style="273" customWidth="1"/>
    <col min="10242" max="10242" width="3.875" style="273" customWidth="1"/>
    <col min="10243" max="10243" width="11.25" style="273" customWidth="1"/>
    <col min="10244" max="10244" width="5.625" style="273" customWidth="1"/>
    <col min="10245" max="10245" width="24.375" style="273" customWidth="1"/>
    <col min="10246" max="10246" width="0" style="273" hidden="1"/>
    <col min="10247" max="10247" width="1.375" style="273" customWidth="1"/>
    <col min="10248" max="10248" width="14.875" style="273" customWidth="1"/>
    <col min="10249" max="10249" width="2.625" style="273" customWidth="1"/>
    <col min="10250" max="10250" width="11.25" style="273" customWidth="1"/>
    <col min="10251" max="10251" width="8.125" style="273" customWidth="1"/>
    <col min="10252" max="10252" width="14.875" style="273" customWidth="1"/>
    <col min="10253" max="10253" width="2.625" style="273" customWidth="1"/>
    <col min="10254" max="10254" width="11.25" style="273" customWidth="1"/>
    <col min="10255" max="10255" width="8.125" style="273" customWidth="1"/>
    <col min="10256" max="10256" width="14.875" style="273" customWidth="1"/>
    <col min="10257" max="10257" width="2.625" style="273" customWidth="1"/>
    <col min="10258" max="10258" width="11.25" style="273" customWidth="1"/>
    <col min="10259" max="10259" width="8.125" style="273" customWidth="1"/>
    <col min="10260" max="10260" width="14.875" style="273" customWidth="1"/>
    <col min="10261" max="10261" width="2.625" style="273" customWidth="1"/>
    <col min="10262" max="10262" width="11.25" style="273" customWidth="1"/>
    <col min="10263" max="10263" width="8.125" style="273" customWidth="1"/>
    <col min="10264" max="10264" width="2.75" style="273" customWidth="1"/>
    <col min="10265" max="10265" width="9.375" style="273" customWidth="1"/>
    <col min="10266" max="10484" width="8" style="273" customWidth="1"/>
    <col min="10485" max="10485" width="9.375" style="273" customWidth="1"/>
    <col min="10486" max="10486" width="1.25" style="273" customWidth="1"/>
    <col min="10487" max="10487" width="14.625" style="273" customWidth="1"/>
    <col min="10488" max="10488" width="8.375" style="273" customWidth="1"/>
    <col min="10489" max="10489" width="0" style="273" hidden="1"/>
    <col min="10490" max="10490" width="63.5" style="273" customWidth="1"/>
    <col min="10491" max="10491" width="0.375" style="273" customWidth="1"/>
    <col min="10492" max="10496" width="0" style="273" hidden="1"/>
    <col min="10497" max="10497" width="9.375" style="273" customWidth="1"/>
    <col min="10498" max="10498" width="3.875" style="273" customWidth="1"/>
    <col min="10499" max="10499" width="11.25" style="273" customWidth="1"/>
    <col min="10500" max="10500" width="5.625" style="273" customWidth="1"/>
    <col min="10501" max="10501" width="24.375" style="273" customWidth="1"/>
    <col min="10502" max="10502" width="0" style="273" hidden="1"/>
    <col min="10503" max="10503" width="1.375" style="273" customWidth="1"/>
    <col min="10504" max="10504" width="14.875" style="273" customWidth="1"/>
    <col min="10505" max="10505" width="2.625" style="273" customWidth="1"/>
    <col min="10506" max="10506" width="11.25" style="273" customWidth="1"/>
    <col min="10507" max="10507" width="8.125" style="273" customWidth="1"/>
    <col min="10508" max="10508" width="14.875" style="273" customWidth="1"/>
    <col min="10509" max="10509" width="2.625" style="273" customWidth="1"/>
    <col min="10510" max="10510" width="11.25" style="273" customWidth="1"/>
    <col min="10511" max="10511" width="8.125" style="273" customWidth="1"/>
    <col min="10512" max="10512" width="14.875" style="273" customWidth="1"/>
    <col min="10513" max="10513" width="2.625" style="273" customWidth="1"/>
    <col min="10514" max="10514" width="11.25" style="273" customWidth="1"/>
    <col min="10515" max="10515" width="8.125" style="273" customWidth="1"/>
    <col min="10516" max="10516" width="14.875" style="273" customWidth="1"/>
    <col min="10517" max="10517" width="2.625" style="273" customWidth="1"/>
    <col min="10518" max="10518" width="11.25" style="273" customWidth="1"/>
    <col min="10519" max="10519" width="8.125" style="273" customWidth="1"/>
    <col min="10520" max="10520" width="2.75" style="273" customWidth="1"/>
    <col min="10521" max="10521" width="9.375" style="273" customWidth="1"/>
    <col min="10522" max="10740" width="8" style="273" customWidth="1"/>
    <col min="10741" max="10741" width="9.375" style="273" customWidth="1"/>
    <col min="10742" max="10742" width="1.25" style="273" customWidth="1"/>
    <col min="10743" max="10743" width="14.625" style="273" customWidth="1"/>
    <col min="10744" max="10744" width="8.375" style="273" customWidth="1"/>
    <col min="10745" max="10745" width="0" style="273" hidden="1"/>
    <col min="10746" max="10746" width="63.5" style="273" customWidth="1"/>
    <col min="10747" max="10747" width="0.375" style="273" customWidth="1"/>
    <col min="10748" max="10752" width="0" style="273" hidden="1"/>
    <col min="10753" max="10753" width="9.375" style="273" customWidth="1"/>
    <col min="10754" max="10754" width="3.875" style="273" customWidth="1"/>
    <col min="10755" max="10755" width="11.25" style="273" customWidth="1"/>
    <col min="10756" max="10756" width="5.625" style="273" customWidth="1"/>
    <col min="10757" max="10757" width="24.375" style="273" customWidth="1"/>
    <col min="10758" max="10758" width="0" style="273" hidden="1"/>
    <col min="10759" max="10759" width="1.375" style="273" customWidth="1"/>
    <col min="10760" max="10760" width="14.875" style="273" customWidth="1"/>
    <col min="10761" max="10761" width="2.625" style="273" customWidth="1"/>
    <col min="10762" max="10762" width="11.25" style="273" customWidth="1"/>
    <col min="10763" max="10763" width="8.125" style="273" customWidth="1"/>
    <col min="10764" max="10764" width="14.875" style="273" customWidth="1"/>
    <col min="10765" max="10765" width="2.625" style="273" customWidth="1"/>
    <col min="10766" max="10766" width="11.25" style="273" customWidth="1"/>
    <col min="10767" max="10767" width="8.125" style="273" customWidth="1"/>
    <col min="10768" max="10768" width="14.875" style="273" customWidth="1"/>
    <col min="10769" max="10769" width="2.625" style="273" customWidth="1"/>
    <col min="10770" max="10770" width="11.25" style="273" customWidth="1"/>
    <col min="10771" max="10771" width="8.125" style="273" customWidth="1"/>
    <col min="10772" max="10772" width="14.875" style="273" customWidth="1"/>
    <col min="10773" max="10773" width="2.625" style="273" customWidth="1"/>
    <col min="10774" max="10774" width="11.25" style="273" customWidth="1"/>
    <col min="10775" max="10775" width="8.125" style="273" customWidth="1"/>
    <col min="10776" max="10776" width="2.75" style="273" customWidth="1"/>
    <col min="10777" max="10777" width="9.375" style="273" customWidth="1"/>
    <col min="10778" max="10996" width="8" style="273" customWidth="1"/>
    <col min="10997" max="10997" width="9.375" style="273" customWidth="1"/>
    <col min="10998" max="10998" width="1.25" style="273" customWidth="1"/>
    <col min="10999" max="10999" width="14.625" style="273" customWidth="1"/>
    <col min="11000" max="11000" width="8.375" style="273" customWidth="1"/>
    <col min="11001" max="11001" width="0" style="273" hidden="1"/>
    <col min="11002" max="11002" width="63.5" style="273" customWidth="1"/>
    <col min="11003" max="11003" width="0.375" style="273" customWidth="1"/>
    <col min="11004" max="11008" width="0" style="273" hidden="1"/>
    <col min="11009" max="11009" width="9.375" style="273" customWidth="1"/>
    <col min="11010" max="11010" width="3.875" style="273" customWidth="1"/>
    <col min="11011" max="11011" width="11.25" style="273" customWidth="1"/>
    <col min="11012" max="11012" width="5.625" style="273" customWidth="1"/>
    <col min="11013" max="11013" width="24.375" style="273" customWidth="1"/>
    <col min="11014" max="11014" width="0" style="273" hidden="1"/>
    <col min="11015" max="11015" width="1.375" style="273" customWidth="1"/>
    <col min="11016" max="11016" width="14.875" style="273" customWidth="1"/>
    <col min="11017" max="11017" width="2.625" style="273" customWidth="1"/>
    <col min="11018" max="11018" width="11.25" style="273" customWidth="1"/>
    <col min="11019" max="11019" width="8.125" style="273" customWidth="1"/>
    <col min="11020" max="11020" width="14.875" style="273" customWidth="1"/>
    <col min="11021" max="11021" width="2.625" style="273" customWidth="1"/>
    <col min="11022" max="11022" width="11.25" style="273" customWidth="1"/>
    <col min="11023" max="11023" width="8.125" style="273" customWidth="1"/>
    <col min="11024" max="11024" width="14.875" style="273" customWidth="1"/>
    <col min="11025" max="11025" width="2.625" style="273" customWidth="1"/>
    <col min="11026" max="11026" width="11.25" style="273" customWidth="1"/>
    <col min="11027" max="11027" width="8.125" style="273" customWidth="1"/>
    <col min="11028" max="11028" width="14.875" style="273" customWidth="1"/>
    <col min="11029" max="11029" width="2.625" style="273" customWidth="1"/>
    <col min="11030" max="11030" width="11.25" style="273" customWidth="1"/>
    <col min="11031" max="11031" width="8.125" style="273" customWidth="1"/>
    <col min="11032" max="11032" width="2.75" style="273" customWidth="1"/>
    <col min="11033" max="11033" width="9.375" style="273" customWidth="1"/>
    <col min="11034" max="11252" width="8" style="273" customWidth="1"/>
    <col min="11253" max="11253" width="9.375" style="273" customWidth="1"/>
    <col min="11254" max="11254" width="1.25" style="273" customWidth="1"/>
    <col min="11255" max="11255" width="14.625" style="273" customWidth="1"/>
    <col min="11256" max="11256" width="8.375" style="273" customWidth="1"/>
    <col min="11257" max="11257" width="0" style="273" hidden="1"/>
    <col min="11258" max="11258" width="63.5" style="273" customWidth="1"/>
    <col min="11259" max="11259" width="0.375" style="273" customWidth="1"/>
    <col min="11260" max="11264" width="0" style="273" hidden="1"/>
    <col min="11265" max="11265" width="9.375" style="273" customWidth="1"/>
    <col min="11266" max="11266" width="3.875" style="273" customWidth="1"/>
    <col min="11267" max="11267" width="11.25" style="273" customWidth="1"/>
    <col min="11268" max="11268" width="5.625" style="273" customWidth="1"/>
    <col min="11269" max="11269" width="24.375" style="273" customWidth="1"/>
    <col min="11270" max="11270" width="0" style="273" hidden="1"/>
    <col min="11271" max="11271" width="1.375" style="273" customWidth="1"/>
    <col min="11272" max="11272" width="14.875" style="273" customWidth="1"/>
    <col min="11273" max="11273" width="2.625" style="273" customWidth="1"/>
    <col min="11274" max="11274" width="11.25" style="273" customWidth="1"/>
    <col min="11275" max="11275" width="8.125" style="273" customWidth="1"/>
    <col min="11276" max="11276" width="14.875" style="273" customWidth="1"/>
    <col min="11277" max="11277" width="2.625" style="273" customWidth="1"/>
    <col min="11278" max="11278" width="11.25" style="273" customWidth="1"/>
    <col min="11279" max="11279" width="8.125" style="273" customWidth="1"/>
    <col min="11280" max="11280" width="14.875" style="273" customWidth="1"/>
    <col min="11281" max="11281" width="2.625" style="273" customWidth="1"/>
    <col min="11282" max="11282" width="11.25" style="273" customWidth="1"/>
    <col min="11283" max="11283" width="8.125" style="273" customWidth="1"/>
    <col min="11284" max="11284" width="14.875" style="273" customWidth="1"/>
    <col min="11285" max="11285" width="2.625" style="273" customWidth="1"/>
    <col min="11286" max="11286" width="11.25" style="273" customWidth="1"/>
    <col min="11287" max="11287" width="8.125" style="273" customWidth="1"/>
    <col min="11288" max="11288" width="2.75" style="273" customWidth="1"/>
    <col min="11289" max="11289" width="9.375" style="273" customWidth="1"/>
    <col min="11290" max="11508" width="8" style="273" customWidth="1"/>
    <col min="11509" max="11509" width="9.375" style="273" customWidth="1"/>
    <col min="11510" max="11510" width="1.25" style="273" customWidth="1"/>
    <col min="11511" max="11511" width="14.625" style="273" customWidth="1"/>
    <col min="11512" max="11512" width="8.375" style="273" customWidth="1"/>
    <col min="11513" max="11513" width="0" style="273" hidden="1"/>
    <col min="11514" max="11514" width="63.5" style="273" customWidth="1"/>
    <col min="11515" max="11515" width="0.375" style="273" customWidth="1"/>
    <col min="11516" max="11520" width="0" style="273" hidden="1"/>
    <col min="11521" max="11521" width="9.375" style="273" customWidth="1"/>
    <col min="11522" max="11522" width="3.875" style="273" customWidth="1"/>
    <col min="11523" max="11523" width="11.25" style="273" customWidth="1"/>
    <col min="11524" max="11524" width="5.625" style="273" customWidth="1"/>
    <col min="11525" max="11525" width="24.375" style="273" customWidth="1"/>
    <col min="11526" max="11526" width="0" style="273" hidden="1"/>
    <col min="11527" max="11527" width="1.375" style="273" customWidth="1"/>
    <col min="11528" max="11528" width="14.875" style="273" customWidth="1"/>
    <col min="11529" max="11529" width="2.625" style="273" customWidth="1"/>
    <col min="11530" max="11530" width="11.25" style="273" customWidth="1"/>
    <col min="11531" max="11531" width="8.125" style="273" customWidth="1"/>
    <col min="11532" max="11532" width="14.875" style="273" customWidth="1"/>
    <col min="11533" max="11533" width="2.625" style="273" customWidth="1"/>
    <col min="11534" max="11534" width="11.25" style="273" customWidth="1"/>
    <col min="11535" max="11535" width="8.125" style="273" customWidth="1"/>
    <col min="11536" max="11536" width="14.875" style="273" customWidth="1"/>
    <col min="11537" max="11537" width="2.625" style="273" customWidth="1"/>
    <col min="11538" max="11538" width="11.25" style="273" customWidth="1"/>
    <col min="11539" max="11539" width="8.125" style="273" customWidth="1"/>
    <col min="11540" max="11540" width="14.875" style="273" customWidth="1"/>
    <col min="11541" max="11541" width="2.625" style="273" customWidth="1"/>
    <col min="11542" max="11542" width="11.25" style="273" customWidth="1"/>
    <col min="11543" max="11543" width="8.125" style="273" customWidth="1"/>
    <col min="11544" max="11544" width="2.75" style="273" customWidth="1"/>
    <col min="11545" max="11545" width="9.375" style="273" customWidth="1"/>
    <col min="11546" max="11764" width="8" style="273" customWidth="1"/>
    <col min="11765" max="11765" width="9.375" style="273" customWidth="1"/>
    <col min="11766" max="11766" width="1.25" style="273" customWidth="1"/>
    <col min="11767" max="11767" width="14.625" style="273" customWidth="1"/>
    <col min="11768" max="11768" width="8.375" style="273" customWidth="1"/>
    <col min="11769" max="11769" width="0" style="273" hidden="1"/>
    <col min="11770" max="11770" width="63.5" style="273" customWidth="1"/>
    <col min="11771" max="11771" width="0.375" style="273" customWidth="1"/>
    <col min="11772" max="11776" width="0" style="273" hidden="1"/>
    <col min="11777" max="11777" width="9.375" style="273" customWidth="1"/>
    <col min="11778" max="11778" width="3.875" style="273" customWidth="1"/>
    <col min="11779" max="11779" width="11.25" style="273" customWidth="1"/>
    <col min="11780" max="11780" width="5.625" style="273" customWidth="1"/>
    <col min="11781" max="11781" width="24.375" style="273" customWidth="1"/>
    <col min="11782" max="11782" width="0" style="273" hidden="1"/>
    <col min="11783" max="11783" width="1.375" style="273" customWidth="1"/>
    <col min="11784" max="11784" width="14.875" style="273" customWidth="1"/>
    <col min="11785" max="11785" width="2.625" style="273" customWidth="1"/>
    <col min="11786" max="11786" width="11.25" style="273" customWidth="1"/>
    <col min="11787" max="11787" width="8.125" style="273" customWidth="1"/>
    <col min="11788" max="11788" width="14.875" style="273" customWidth="1"/>
    <col min="11789" max="11789" width="2.625" style="273" customWidth="1"/>
    <col min="11790" max="11790" width="11.25" style="273" customWidth="1"/>
    <col min="11791" max="11791" width="8.125" style="273" customWidth="1"/>
    <col min="11792" max="11792" width="14.875" style="273" customWidth="1"/>
    <col min="11793" max="11793" width="2.625" style="273" customWidth="1"/>
    <col min="11794" max="11794" width="11.25" style="273" customWidth="1"/>
    <col min="11795" max="11795" width="8.125" style="273" customWidth="1"/>
    <col min="11796" max="11796" width="14.875" style="273" customWidth="1"/>
    <col min="11797" max="11797" width="2.625" style="273" customWidth="1"/>
    <col min="11798" max="11798" width="11.25" style="273" customWidth="1"/>
    <col min="11799" max="11799" width="8.125" style="273" customWidth="1"/>
    <col min="11800" max="11800" width="2.75" style="273" customWidth="1"/>
    <col min="11801" max="11801" width="9.375" style="273" customWidth="1"/>
    <col min="11802" max="12020" width="8" style="273" customWidth="1"/>
    <col min="12021" max="12021" width="9.375" style="273" customWidth="1"/>
    <col min="12022" max="12022" width="1.25" style="273" customWidth="1"/>
    <col min="12023" max="12023" width="14.625" style="273" customWidth="1"/>
    <col min="12024" max="12024" width="8.375" style="273" customWidth="1"/>
    <col min="12025" max="12025" width="0" style="273" hidden="1"/>
    <col min="12026" max="12026" width="63.5" style="273" customWidth="1"/>
    <col min="12027" max="12027" width="0.375" style="273" customWidth="1"/>
    <col min="12028" max="12032" width="0" style="273" hidden="1"/>
    <col min="12033" max="12033" width="9.375" style="273" customWidth="1"/>
    <col min="12034" max="12034" width="3.875" style="273" customWidth="1"/>
    <col min="12035" max="12035" width="11.25" style="273" customWidth="1"/>
    <col min="12036" max="12036" width="5.625" style="273" customWidth="1"/>
    <col min="12037" max="12037" width="24.375" style="273" customWidth="1"/>
    <col min="12038" max="12038" width="0" style="273" hidden="1"/>
    <col min="12039" max="12039" width="1.375" style="273" customWidth="1"/>
    <col min="12040" max="12040" width="14.875" style="273" customWidth="1"/>
    <col min="12041" max="12041" width="2.625" style="273" customWidth="1"/>
    <col min="12042" max="12042" width="11.25" style="273" customWidth="1"/>
    <col min="12043" max="12043" width="8.125" style="273" customWidth="1"/>
    <col min="12044" max="12044" width="14.875" style="273" customWidth="1"/>
    <col min="12045" max="12045" width="2.625" style="273" customWidth="1"/>
    <col min="12046" max="12046" width="11.25" style="273" customWidth="1"/>
    <col min="12047" max="12047" width="8.125" style="273" customWidth="1"/>
    <col min="12048" max="12048" width="14.875" style="273" customWidth="1"/>
    <col min="12049" max="12049" width="2.625" style="273" customWidth="1"/>
    <col min="12050" max="12050" width="11.25" style="273" customWidth="1"/>
    <col min="12051" max="12051" width="8.125" style="273" customWidth="1"/>
    <col min="12052" max="12052" width="14.875" style="273" customWidth="1"/>
    <col min="12053" max="12053" width="2.625" style="273" customWidth="1"/>
    <col min="12054" max="12054" width="11.25" style="273" customWidth="1"/>
    <col min="12055" max="12055" width="8.125" style="273" customWidth="1"/>
    <col min="12056" max="12056" width="2.75" style="273" customWidth="1"/>
    <col min="12057" max="12057" width="9.375" style="273" customWidth="1"/>
    <col min="12058" max="12276" width="8" style="273" customWidth="1"/>
    <col min="12277" max="12277" width="9.375" style="273" customWidth="1"/>
    <col min="12278" max="12278" width="1.25" style="273" customWidth="1"/>
    <col min="12279" max="12279" width="14.625" style="273" customWidth="1"/>
    <col min="12280" max="12280" width="8.375" style="273" customWidth="1"/>
    <col min="12281" max="12281" width="0" style="273" hidden="1"/>
    <col min="12282" max="12282" width="63.5" style="273" customWidth="1"/>
    <col min="12283" max="12283" width="0.375" style="273" customWidth="1"/>
    <col min="12284" max="12288" width="0" style="273" hidden="1"/>
    <col min="12289" max="12289" width="9.375" style="273" customWidth="1"/>
    <col min="12290" max="12290" width="3.875" style="273" customWidth="1"/>
    <col min="12291" max="12291" width="11.25" style="273" customWidth="1"/>
    <col min="12292" max="12292" width="5.625" style="273" customWidth="1"/>
    <col min="12293" max="12293" width="24.375" style="273" customWidth="1"/>
    <col min="12294" max="12294" width="0" style="273" hidden="1"/>
    <col min="12295" max="12295" width="1.375" style="273" customWidth="1"/>
    <col min="12296" max="12296" width="14.875" style="273" customWidth="1"/>
    <col min="12297" max="12297" width="2.625" style="273" customWidth="1"/>
    <col min="12298" max="12298" width="11.25" style="273" customWidth="1"/>
    <col min="12299" max="12299" width="8.125" style="273" customWidth="1"/>
    <col min="12300" max="12300" width="14.875" style="273" customWidth="1"/>
    <col min="12301" max="12301" width="2.625" style="273" customWidth="1"/>
    <col min="12302" max="12302" width="11.25" style="273" customWidth="1"/>
    <col min="12303" max="12303" width="8.125" style="273" customWidth="1"/>
    <col min="12304" max="12304" width="14.875" style="273" customWidth="1"/>
    <col min="12305" max="12305" width="2.625" style="273" customWidth="1"/>
    <col min="12306" max="12306" width="11.25" style="273" customWidth="1"/>
    <col min="12307" max="12307" width="8.125" style="273" customWidth="1"/>
    <col min="12308" max="12308" width="14.875" style="273" customWidth="1"/>
    <col min="12309" max="12309" width="2.625" style="273" customWidth="1"/>
    <col min="12310" max="12310" width="11.25" style="273" customWidth="1"/>
    <col min="12311" max="12311" width="8.125" style="273" customWidth="1"/>
    <col min="12312" max="12312" width="2.75" style="273" customWidth="1"/>
    <col min="12313" max="12313" width="9.375" style="273" customWidth="1"/>
    <col min="12314" max="12532" width="8" style="273" customWidth="1"/>
    <col min="12533" max="12533" width="9.375" style="273" customWidth="1"/>
    <col min="12534" max="12534" width="1.25" style="273" customWidth="1"/>
    <col min="12535" max="12535" width="14.625" style="273" customWidth="1"/>
    <col min="12536" max="12536" width="8.375" style="273" customWidth="1"/>
    <col min="12537" max="12537" width="0" style="273" hidden="1"/>
    <col min="12538" max="12538" width="63.5" style="273" customWidth="1"/>
    <col min="12539" max="12539" width="0.375" style="273" customWidth="1"/>
    <col min="12540" max="12544" width="0" style="273" hidden="1"/>
    <col min="12545" max="12545" width="9.375" style="273" customWidth="1"/>
    <col min="12546" max="12546" width="3.875" style="273" customWidth="1"/>
    <col min="12547" max="12547" width="11.25" style="273" customWidth="1"/>
    <col min="12548" max="12548" width="5.625" style="273" customWidth="1"/>
    <col min="12549" max="12549" width="24.375" style="273" customWidth="1"/>
    <col min="12550" max="12550" width="0" style="273" hidden="1"/>
    <col min="12551" max="12551" width="1.375" style="273" customWidth="1"/>
    <col min="12552" max="12552" width="14.875" style="273" customWidth="1"/>
    <col min="12553" max="12553" width="2.625" style="273" customWidth="1"/>
    <col min="12554" max="12554" width="11.25" style="273" customWidth="1"/>
    <col min="12555" max="12555" width="8.125" style="273" customWidth="1"/>
    <col min="12556" max="12556" width="14.875" style="273" customWidth="1"/>
    <col min="12557" max="12557" width="2.625" style="273" customWidth="1"/>
    <col min="12558" max="12558" width="11.25" style="273" customWidth="1"/>
    <col min="12559" max="12559" width="8.125" style="273" customWidth="1"/>
    <col min="12560" max="12560" width="14.875" style="273" customWidth="1"/>
    <col min="12561" max="12561" width="2.625" style="273" customWidth="1"/>
    <col min="12562" max="12562" width="11.25" style="273" customWidth="1"/>
    <col min="12563" max="12563" width="8.125" style="273" customWidth="1"/>
    <col min="12564" max="12564" width="14.875" style="273" customWidth="1"/>
    <col min="12565" max="12565" width="2.625" style="273" customWidth="1"/>
    <col min="12566" max="12566" width="11.25" style="273" customWidth="1"/>
    <col min="12567" max="12567" width="8.125" style="273" customWidth="1"/>
    <col min="12568" max="12568" width="2.75" style="273" customWidth="1"/>
    <col min="12569" max="12569" width="9.375" style="273" customWidth="1"/>
    <col min="12570" max="12788" width="8" style="273" customWidth="1"/>
    <col min="12789" max="12789" width="9.375" style="273" customWidth="1"/>
    <col min="12790" max="12790" width="1.25" style="273" customWidth="1"/>
    <col min="12791" max="12791" width="14.625" style="273" customWidth="1"/>
    <col min="12792" max="12792" width="8.375" style="273" customWidth="1"/>
    <col min="12793" max="12793" width="0" style="273" hidden="1"/>
    <col min="12794" max="12794" width="63.5" style="273" customWidth="1"/>
    <col min="12795" max="12795" width="0.375" style="273" customWidth="1"/>
    <col min="12796" max="12800" width="0" style="273" hidden="1"/>
    <col min="12801" max="12801" width="9.375" style="273" customWidth="1"/>
    <col min="12802" max="12802" width="3.875" style="273" customWidth="1"/>
    <col min="12803" max="12803" width="11.25" style="273" customWidth="1"/>
    <col min="12804" max="12804" width="5.625" style="273" customWidth="1"/>
    <col min="12805" max="12805" width="24.375" style="273" customWidth="1"/>
    <col min="12806" max="12806" width="0" style="273" hidden="1"/>
    <col min="12807" max="12807" width="1.375" style="273" customWidth="1"/>
    <col min="12808" max="12808" width="14.875" style="273" customWidth="1"/>
    <col min="12809" max="12809" width="2.625" style="273" customWidth="1"/>
    <col min="12810" max="12810" width="11.25" style="273" customWidth="1"/>
    <col min="12811" max="12811" width="8.125" style="273" customWidth="1"/>
    <col min="12812" max="12812" width="14.875" style="273" customWidth="1"/>
    <col min="12813" max="12813" width="2.625" style="273" customWidth="1"/>
    <col min="12814" max="12814" width="11.25" style="273" customWidth="1"/>
    <col min="12815" max="12815" width="8.125" style="273" customWidth="1"/>
    <col min="12816" max="12816" width="14.875" style="273" customWidth="1"/>
    <col min="12817" max="12817" width="2.625" style="273" customWidth="1"/>
    <col min="12818" max="12818" width="11.25" style="273" customWidth="1"/>
    <col min="12819" max="12819" width="8.125" style="273" customWidth="1"/>
    <col min="12820" max="12820" width="14.875" style="273" customWidth="1"/>
    <col min="12821" max="12821" width="2.625" style="273" customWidth="1"/>
    <col min="12822" max="12822" width="11.25" style="273" customWidth="1"/>
    <col min="12823" max="12823" width="8.125" style="273" customWidth="1"/>
    <col min="12824" max="12824" width="2.75" style="273" customWidth="1"/>
    <col min="12825" max="12825" width="9.375" style="273" customWidth="1"/>
    <col min="12826" max="13044" width="8" style="273" customWidth="1"/>
    <col min="13045" max="13045" width="9.375" style="273" customWidth="1"/>
    <col min="13046" max="13046" width="1.25" style="273" customWidth="1"/>
    <col min="13047" max="13047" width="14.625" style="273" customWidth="1"/>
    <col min="13048" max="13048" width="8.375" style="273" customWidth="1"/>
    <col min="13049" max="13049" width="0" style="273" hidden="1"/>
    <col min="13050" max="13050" width="63.5" style="273" customWidth="1"/>
    <col min="13051" max="13051" width="0.375" style="273" customWidth="1"/>
    <col min="13052" max="13056" width="0" style="273" hidden="1"/>
    <col min="13057" max="13057" width="9.375" style="273" customWidth="1"/>
    <col min="13058" max="13058" width="3.875" style="273" customWidth="1"/>
    <col min="13059" max="13059" width="11.25" style="273" customWidth="1"/>
    <col min="13060" max="13060" width="5.625" style="273" customWidth="1"/>
    <col min="13061" max="13061" width="24.375" style="273" customWidth="1"/>
    <col min="13062" max="13062" width="0" style="273" hidden="1"/>
    <col min="13063" max="13063" width="1.375" style="273" customWidth="1"/>
    <col min="13064" max="13064" width="14.875" style="273" customWidth="1"/>
    <col min="13065" max="13065" width="2.625" style="273" customWidth="1"/>
    <col min="13066" max="13066" width="11.25" style="273" customWidth="1"/>
    <col min="13067" max="13067" width="8.125" style="273" customWidth="1"/>
    <col min="13068" max="13068" width="14.875" style="273" customWidth="1"/>
    <col min="13069" max="13069" width="2.625" style="273" customWidth="1"/>
    <col min="13070" max="13070" width="11.25" style="273" customWidth="1"/>
    <col min="13071" max="13071" width="8.125" style="273" customWidth="1"/>
    <col min="13072" max="13072" width="14.875" style="273" customWidth="1"/>
    <col min="13073" max="13073" width="2.625" style="273" customWidth="1"/>
    <col min="13074" max="13074" width="11.25" style="273" customWidth="1"/>
    <col min="13075" max="13075" width="8.125" style="273" customWidth="1"/>
    <col min="13076" max="13076" width="14.875" style="273" customWidth="1"/>
    <col min="13077" max="13077" width="2.625" style="273" customWidth="1"/>
    <col min="13078" max="13078" width="11.25" style="273" customWidth="1"/>
    <col min="13079" max="13079" width="8.125" style="273" customWidth="1"/>
    <col min="13080" max="13080" width="2.75" style="273" customWidth="1"/>
    <col min="13081" max="13081" width="9.375" style="273" customWidth="1"/>
    <col min="13082" max="13300" width="8" style="273" customWidth="1"/>
    <col min="13301" max="13301" width="9.375" style="273" customWidth="1"/>
    <col min="13302" max="13302" width="1.25" style="273" customWidth="1"/>
    <col min="13303" max="13303" width="14.625" style="273" customWidth="1"/>
    <col min="13304" max="13304" width="8.375" style="273" customWidth="1"/>
    <col min="13305" max="13305" width="0" style="273" hidden="1"/>
    <col min="13306" max="13306" width="63.5" style="273" customWidth="1"/>
    <col min="13307" max="13307" width="0.375" style="273" customWidth="1"/>
    <col min="13308" max="13312" width="0" style="273" hidden="1"/>
    <col min="13313" max="13313" width="9.375" style="273" customWidth="1"/>
    <col min="13314" max="13314" width="3.875" style="273" customWidth="1"/>
    <col min="13315" max="13315" width="11.25" style="273" customWidth="1"/>
    <col min="13316" max="13316" width="5.625" style="273" customWidth="1"/>
    <col min="13317" max="13317" width="24.375" style="273" customWidth="1"/>
    <col min="13318" max="13318" width="0" style="273" hidden="1"/>
    <col min="13319" max="13319" width="1.375" style="273" customWidth="1"/>
    <col min="13320" max="13320" width="14.875" style="273" customWidth="1"/>
    <col min="13321" max="13321" width="2.625" style="273" customWidth="1"/>
    <col min="13322" max="13322" width="11.25" style="273" customWidth="1"/>
    <col min="13323" max="13323" width="8.125" style="273" customWidth="1"/>
    <col min="13324" max="13324" width="14.875" style="273" customWidth="1"/>
    <col min="13325" max="13325" width="2.625" style="273" customWidth="1"/>
    <col min="13326" max="13326" width="11.25" style="273" customWidth="1"/>
    <col min="13327" max="13327" width="8.125" style="273" customWidth="1"/>
    <col min="13328" max="13328" width="14.875" style="273" customWidth="1"/>
    <col min="13329" max="13329" width="2.625" style="273" customWidth="1"/>
    <col min="13330" max="13330" width="11.25" style="273" customWidth="1"/>
    <col min="13331" max="13331" width="8.125" style="273" customWidth="1"/>
    <col min="13332" max="13332" width="14.875" style="273" customWidth="1"/>
    <col min="13333" max="13333" width="2.625" style="273" customWidth="1"/>
    <col min="13334" max="13334" width="11.25" style="273" customWidth="1"/>
    <col min="13335" max="13335" width="8.125" style="273" customWidth="1"/>
    <col min="13336" max="13336" width="2.75" style="273" customWidth="1"/>
    <col min="13337" max="13337" width="9.375" style="273" customWidth="1"/>
    <col min="13338" max="13556" width="8" style="273" customWidth="1"/>
    <col min="13557" max="13557" width="9.375" style="273" customWidth="1"/>
    <col min="13558" max="13558" width="1.25" style="273" customWidth="1"/>
    <col min="13559" max="13559" width="14.625" style="273" customWidth="1"/>
    <col min="13560" max="13560" width="8.375" style="273" customWidth="1"/>
    <col min="13561" max="13561" width="0" style="273" hidden="1"/>
    <col min="13562" max="13562" width="63.5" style="273" customWidth="1"/>
    <col min="13563" max="13563" width="0.375" style="273" customWidth="1"/>
    <col min="13564" max="13568" width="0" style="273" hidden="1"/>
    <col min="13569" max="13569" width="9.375" style="273" customWidth="1"/>
    <col min="13570" max="13570" width="3.875" style="273" customWidth="1"/>
    <col min="13571" max="13571" width="11.25" style="273" customWidth="1"/>
    <col min="13572" max="13572" width="5.625" style="273" customWidth="1"/>
    <col min="13573" max="13573" width="24.375" style="273" customWidth="1"/>
    <col min="13574" max="13574" width="0" style="273" hidden="1"/>
    <col min="13575" max="13575" width="1.375" style="273" customWidth="1"/>
    <col min="13576" max="13576" width="14.875" style="273" customWidth="1"/>
    <col min="13577" max="13577" width="2.625" style="273" customWidth="1"/>
    <col min="13578" max="13578" width="11.25" style="273" customWidth="1"/>
    <col min="13579" max="13579" width="8.125" style="273" customWidth="1"/>
    <col min="13580" max="13580" width="14.875" style="273" customWidth="1"/>
    <col min="13581" max="13581" width="2.625" style="273" customWidth="1"/>
    <col min="13582" max="13582" width="11.25" style="273" customWidth="1"/>
    <col min="13583" max="13583" width="8.125" style="273" customWidth="1"/>
    <col min="13584" max="13584" width="14.875" style="273" customWidth="1"/>
    <col min="13585" max="13585" width="2.625" style="273" customWidth="1"/>
    <col min="13586" max="13586" width="11.25" style="273" customWidth="1"/>
    <col min="13587" max="13587" width="8.125" style="273" customWidth="1"/>
    <col min="13588" max="13588" width="14.875" style="273" customWidth="1"/>
    <col min="13589" max="13589" width="2.625" style="273" customWidth="1"/>
    <col min="13590" max="13590" width="11.25" style="273" customWidth="1"/>
    <col min="13591" max="13591" width="8.125" style="273" customWidth="1"/>
    <col min="13592" max="13592" width="2.75" style="273" customWidth="1"/>
    <col min="13593" max="13593" width="9.375" style="273" customWidth="1"/>
    <col min="13594" max="13812" width="8" style="273" customWidth="1"/>
    <col min="13813" max="13813" width="9.375" style="273" customWidth="1"/>
    <col min="13814" max="13814" width="1.25" style="273" customWidth="1"/>
    <col min="13815" max="13815" width="14.625" style="273" customWidth="1"/>
    <col min="13816" max="13816" width="8.375" style="273" customWidth="1"/>
    <col min="13817" max="13817" width="0" style="273" hidden="1"/>
    <col min="13818" max="13818" width="63.5" style="273" customWidth="1"/>
    <col min="13819" max="13819" width="0.375" style="273" customWidth="1"/>
    <col min="13820" max="13824" width="0" style="273" hidden="1"/>
    <col min="13825" max="13825" width="9.375" style="273" customWidth="1"/>
    <col min="13826" max="13826" width="3.875" style="273" customWidth="1"/>
    <col min="13827" max="13827" width="11.25" style="273" customWidth="1"/>
    <col min="13828" max="13828" width="5.625" style="273" customWidth="1"/>
    <col min="13829" max="13829" width="24.375" style="273" customWidth="1"/>
    <col min="13830" max="13830" width="0" style="273" hidden="1"/>
    <col min="13831" max="13831" width="1.375" style="273" customWidth="1"/>
    <col min="13832" max="13832" width="14.875" style="273" customWidth="1"/>
    <col min="13833" max="13833" width="2.625" style="273" customWidth="1"/>
    <col min="13834" max="13834" width="11.25" style="273" customWidth="1"/>
    <col min="13835" max="13835" width="8.125" style="273" customWidth="1"/>
    <col min="13836" max="13836" width="14.875" style="273" customWidth="1"/>
    <col min="13837" max="13837" width="2.625" style="273" customWidth="1"/>
    <col min="13838" max="13838" width="11.25" style="273" customWidth="1"/>
    <col min="13839" max="13839" width="8.125" style="273" customWidth="1"/>
    <col min="13840" max="13840" width="14.875" style="273" customWidth="1"/>
    <col min="13841" max="13841" width="2.625" style="273" customWidth="1"/>
    <col min="13842" max="13842" width="11.25" style="273" customWidth="1"/>
    <col min="13843" max="13843" width="8.125" style="273" customWidth="1"/>
    <col min="13844" max="13844" width="14.875" style="273" customWidth="1"/>
    <col min="13845" max="13845" width="2.625" style="273" customWidth="1"/>
    <col min="13846" max="13846" width="11.25" style="273" customWidth="1"/>
    <col min="13847" max="13847" width="8.125" style="273" customWidth="1"/>
    <col min="13848" max="13848" width="2.75" style="273" customWidth="1"/>
    <col min="13849" max="13849" width="9.375" style="273" customWidth="1"/>
    <col min="13850" max="14068" width="8" style="273" customWidth="1"/>
    <col min="14069" max="14069" width="9.375" style="273" customWidth="1"/>
    <col min="14070" max="14070" width="1.25" style="273" customWidth="1"/>
    <col min="14071" max="14071" width="14.625" style="273" customWidth="1"/>
    <col min="14072" max="14072" width="8.375" style="273" customWidth="1"/>
    <col min="14073" max="14073" width="0" style="273" hidden="1"/>
    <col min="14074" max="14074" width="63.5" style="273" customWidth="1"/>
    <col min="14075" max="14075" width="0.375" style="273" customWidth="1"/>
    <col min="14076" max="14080" width="0" style="273" hidden="1"/>
    <col min="14081" max="14081" width="9.375" style="273" customWidth="1"/>
    <col min="14082" max="14082" width="3.875" style="273" customWidth="1"/>
    <col min="14083" max="14083" width="11.25" style="273" customWidth="1"/>
    <col min="14084" max="14084" width="5.625" style="273" customWidth="1"/>
    <col min="14085" max="14085" width="24.375" style="273" customWidth="1"/>
    <col min="14086" max="14086" width="0" style="273" hidden="1"/>
    <col min="14087" max="14087" width="1.375" style="273" customWidth="1"/>
    <col min="14088" max="14088" width="14.875" style="273" customWidth="1"/>
    <col min="14089" max="14089" width="2.625" style="273" customWidth="1"/>
    <col min="14090" max="14090" width="11.25" style="273" customWidth="1"/>
    <col min="14091" max="14091" width="8.125" style="273" customWidth="1"/>
    <col min="14092" max="14092" width="14.875" style="273" customWidth="1"/>
    <col min="14093" max="14093" width="2.625" style="273" customWidth="1"/>
    <col min="14094" max="14094" width="11.25" style="273" customWidth="1"/>
    <col min="14095" max="14095" width="8.125" style="273" customWidth="1"/>
    <col min="14096" max="14096" width="14.875" style="273" customWidth="1"/>
    <col min="14097" max="14097" width="2.625" style="273" customWidth="1"/>
    <col min="14098" max="14098" width="11.25" style="273" customWidth="1"/>
    <col min="14099" max="14099" width="8.125" style="273" customWidth="1"/>
    <col min="14100" max="14100" width="14.875" style="273" customWidth="1"/>
    <col min="14101" max="14101" width="2.625" style="273" customWidth="1"/>
    <col min="14102" max="14102" width="11.25" style="273" customWidth="1"/>
    <col min="14103" max="14103" width="8.125" style="273" customWidth="1"/>
    <col min="14104" max="14104" width="2.75" style="273" customWidth="1"/>
    <col min="14105" max="14105" width="9.375" style="273" customWidth="1"/>
    <col min="14106" max="14324" width="8" style="273" customWidth="1"/>
    <col min="14325" max="14325" width="9.375" style="273" customWidth="1"/>
    <col min="14326" max="14326" width="1.25" style="273" customWidth="1"/>
    <col min="14327" max="14327" width="14.625" style="273" customWidth="1"/>
    <col min="14328" max="14328" width="8.375" style="273" customWidth="1"/>
    <col min="14329" max="14329" width="0" style="273" hidden="1"/>
    <col min="14330" max="14330" width="63.5" style="273" customWidth="1"/>
    <col min="14331" max="14331" width="0.375" style="273" customWidth="1"/>
    <col min="14332" max="14336" width="0" style="273" hidden="1"/>
    <col min="14337" max="14337" width="9.375" style="273" customWidth="1"/>
    <col min="14338" max="14338" width="3.875" style="273" customWidth="1"/>
    <col min="14339" max="14339" width="11.25" style="273" customWidth="1"/>
    <col min="14340" max="14340" width="5.625" style="273" customWidth="1"/>
    <col min="14341" max="14341" width="24.375" style="273" customWidth="1"/>
    <col min="14342" max="14342" width="0" style="273" hidden="1"/>
    <col min="14343" max="14343" width="1.375" style="273" customWidth="1"/>
    <col min="14344" max="14344" width="14.875" style="273" customWidth="1"/>
    <col min="14345" max="14345" width="2.625" style="273" customWidth="1"/>
    <col min="14346" max="14346" width="11.25" style="273" customWidth="1"/>
    <col min="14347" max="14347" width="8.125" style="273" customWidth="1"/>
    <col min="14348" max="14348" width="14.875" style="273" customWidth="1"/>
    <col min="14349" max="14349" width="2.625" style="273" customWidth="1"/>
    <col min="14350" max="14350" width="11.25" style="273" customWidth="1"/>
    <col min="14351" max="14351" width="8.125" style="273" customWidth="1"/>
    <col min="14352" max="14352" width="14.875" style="273" customWidth="1"/>
    <col min="14353" max="14353" width="2.625" style="273" customWidth="1"/>
    <col min="14354" max="14354" width="11.25" style="273" customWidth="1"/>
    <col min="14355" max="14355" width="8.125" style="273" customWidth="1"/>
    <col min="14356" max="14356" width="14.875" style="273" customWidth="1"/>
    <col min="14357" max="14357" width="2.625" style="273" customWidth="1"/>
    <col min="14358" max="14358" width="11.25" style="273" customWidth="1"/>
    <col min="14359" max="14359" width="8.125" style="273" customWidth="1"/>
    <col min="14360" max="14360" width="2.75" style="273" customWidth="1"/>
    <col min="14361" max="14361" width="9.375" style="273" customWidth="1"/>
    <col min="14362" max="14580" width="8" style="273" customWidth="1"/>
    <col min="14581" max="14581" width="9.375" style="273" customWidth="1"/>
    <col min="14582" max="14582" width="1.25" style="273" customWidth="1"/>
    <col min="14583" max="14583" width="14.625" style="273" customWidth="1"/>
    <col min="14584" max="14584" width="8.375" style="273" customWidth="1"/>
    <col min="14585" max="14585" width="0" style="273" hidden="1"/>
    <col min="14586" max="14586" width="63.5" style="273" customWidth="1"/>
    <col min="14587" max="14587" width="0.375" style="273" customWidth="1"/>
    <col min="14588" max="14592" width="0" style="273" hidden="1"/>
    <col min="14593" max="14593" width="9.375" style="273" customWidth="1"/>
    <col min="14594" max="14594" width="3.875" style="273" customWidth="1"/>
    <col min="14595" max="14595" width="11.25" style="273" customWidth="1"/>
    <col min="14596" max="14596" width="5.625" style="273" customWidth="1"/>
    <col min="14597" max="14597" width="24.375" style="273" customWidth="1"/>
    <col min="14598" max="14598" width="0" style="273" hidden="1"/>
    <col min="14599" max="14599" width="1.375" style="273" customWidth="1"/>
    <col min="14600" max="14600" width="14.875" style="273" customWidth="1"/>
    <col min="14601" max="14601" width="2.625" style="273" customWidth="1"/>
    <col min="14602" max="14602" width="11.25" style="273" customWidth="1"/>
    <col min="14603" max="14603" width="8.125" style="273" customWidth="1"/>
    <col min="14604" max="14604" width="14.875" style="273" customWidth="1"/>
    <col min="14605" max="14605" width="2.625" style="273" customWidth="1"/>
    <col min="14606" max="14606" width="11.25" style="273" customWidth="1"/>
    <col min="14607" max="14607" width="8.125" style="273" customWidth="1"/>
    <col min="14608" max="14608" width="14.875" style="273" customWidth="1"/>
    <col min="14609" max="14609" width="2.625" style="273" customWidth="1"/>
    <col min="14610" max="14610" width="11.25" style="273" customWidth="1"/>
    <col min="14611" max="14611" width="8.125" style="273" customWidth="1"/>
    <col min="14612" max="14612" width="14.875" style="273" customWidth="1"/>
    <col min="14613" max="14613" width="2.625" style="273" customWidth="1"/>
    <col min="14614" max="14614" width="11.25" style="273" customWidth="1"/>
    <col min="14615" max="14615" width="8.125" style="273" customWidth="1"/>
    <col min="14616" max="14616" width="2.75" style="273" customWidth="1"/>
    <col min="14617" max="14617" width="9.375" style="273" customWidth="1"/>
    <col min="14618" max="14836" width="8" style="273" customWidth="1"/>
    <col min="14837" max="14837" width="9.375" style="273" customWidth="1"/>
    <col min="14838" max="14838" width="1.25" style="273" customWidth="1"/>
    <col min="14839" max="14839" width="14.625" style="273" customWidth="1"/>
    <col min="14840" max="14840" width="8.375" style="273" customWidth="1"/>
    <col min="14841" max="14841" width="0" style="273" hidden="1"/>
    <col min="14842" max="14842" width="63.5" style="273" customWidth="1"/>
    <col min="14843" max="14843" width="0.375" style="273" customWidth="1"/>
    <col min="14844" max="14848" width="0" style="273" hidden="1"/>
    <col min="14849" max="14849" width="9.375" style="273" customWidth="1"/>
    <col min="14850" max="14850" width="3.875" style="273" customWidth="1"/>
    <col min="14851" max="14851" width="11.25" style="273" customWidth="1"/>
    <col min="14852" max="14852" width="5.625" style="273" customWidth="1"/>
    <col min="14853" max="14853" width="24.375" style="273" customWidth="1"/>
    <col min="14854" max="14854" width="0" style="273" hidden="1"/>
    <col min="14855" max="14855" width="1.375" style="273" customWidth="1"/>
    <col min="14856" max="14856" width="14.875" style="273" customWidth="1"/>
    <col min="14857" max="14857" width="2.625" style="273" customWidth="1"/>
    <col min="14858" max="14858" width="11.25" style="273" customWidth="1"/>
    <col min="14859" max="14859" width="8.125" style="273" customWidth="1"/>
    <col min="14860" max="14860" width="14.875" style="273" customWidth="1"/>
    <col min="14861" max="14861" width="2.625" style="273" customWidth="1"/>
    <col min="14862" max="14862" width="11.25" style="273" customWidth="1"/>
    <col min="14863" max="14863" width="8.125" style="273" customWidth="1"/>
    <col min="14864" max="14864" width="14.875" style="273" customWidth="1"/>
    <col min="14865" max="14865" width="2.625" style="273" customWidth="1"/>
    <col min="14866" max="14866" width="11.25" style="273" customWidth="1"/>
    <col min="14867" max="14867" width="8.125" style="273" customWidth="1"/>
    <col min="14868" max="14868" width="14.875" style="273" customWidth="1"/>
    <col min="14869" max="14869" width="2.625" style="273" customWidth="1"/>
    <col min="14870" max="14870" width="11.25" style="273" customWidth="1"/>
    <col min="14871" max="14871" width="8.125" style="273" customWidth="1"/>
    <col min="14872" max="14872" width="2.75" style="273" customWidth="1"/>
    <col min="14873" max="14873" width="9.375" style="273" customWidth="1"/>
    <col min="14874" max="15092" width="8" style="273" customWidth="1"/>
    <col min="15093" max="15093" width="9.375" style="273" customWidth="1"/>
    <col min="15094" max="15094" width="1.25" style="273" customWidth="1"/>
    <col min="15095" max="15095" width="14.625" style="273" customWidth="1"/>
    <col min="15096" max="15096" width="8.375" style="273" customWidth="1"/>
    <col min="15097" max="15097" width="0" style="273" hidden="1"/>
    <col min="15098" max="15098" width="63.5" style="273" customWidth="1"/>
    <col min="15099" max="15099" width="0.375" style="273" customWidth="1"/>
    <col min="15100" max="15104" width="0" style="273" hidden="1"/>
    <col min="15105" max="15105" width="9.375" style="273" customWidth="1"/>
    <col min="15106" max="15106" width="3.875" style="273" customWidth="1"/>
    <col min="15107" max="15107" width="11.25" style="273" customWidth="1"/>
    <col min="15108" max="15108" width="5.625" style="273" customWidth="1"/>
    <col min="15109" max="15109" width="24.375" style="273" customWidth="1"/>
    <col min="15110" max="15110" width="0" style="273" hidden="1"/>
    <col min="15111" max="15111" width="1.375" style="273" customWidth="1"/>
    <col min="15112" max="15112" width="14.875" style="273" customWidth="1"/>
    <col min="15113" max="15113" width="2.625" style="273" customWidth="1"/>
    <col min="15114" max="15114" width="11.25" style="273" customWidth="1"/>
    <col min="15115" max="15115" width="8.125" style="273" customWidth="1"/>
    <col min="15116" max="15116" width="14.875" style="273" customWidth="1"/>
    <col min="15117" max="15117" width="2.625" style="273" customWidth="1"/>
    <col min="15118" max="15118" width="11.25" style="273" customWidth="1"/>
    <col min="15119" max="15119" width="8.125" style="273" customWidth="1"/>
    <col min="15120" max="15120" width="14.875" style="273" customWidth="1"/>
    <col min="15121" max="15121" width="2.625" style="273" customWidth="1"/>
    <col min="15122" max="15122" width="11.25" style="273" customWidth="1"/>
    <col min="15123" max="15123" width="8.125" style="273" customWidth="1"/>
    <col min="15124" max="15124" width="14.875" style="273" customWidth="1"/>
    <col min="15125" max="15125" width="2.625" style="273" customWidth="1"/>
    <col min="15126" max="15126" width="11.25" style="273" customWidth="1"/>
    <col min="15127" max="15127" width="8.125" style="273" customWidth="1"/>
    <col min="15128" max="15128" width="2.75" style="273" customWidth="1"/>
    <col min="15129" max="15129" width="9.375" style="273" customWidth="1"/>
    <col min="15130" max="15348" width="8" style="273" customWidth="1"/>
    <col min="15349" max="15349" width="9.375" style="273" customWidth="1"/>
    <col min="15350" max="15350" width="1.25" style="273" customWidth="1"/>
    <col min="15351" max="15351" width="14.625" style="273" customWidth="1"/>
    <col min="15352" max="15352" width="8.375" style="273" customWidth="1"/>
    <col min="15353" max="15353" width="0" style="273" hidden="1"/>
    <col min="15354" max="15354" width="63.5" style="273" customWidth="1"/>
    <col min="15355" max="15355" width="0.375" style="273" customWidth="1"/>
    <col min="15356" max="15360" width="0" style="273" hidden="1"/>
    <col min="15361" max="15361" width="9.375" style="273" customWidth="1"/>
    <col min="15362" max="15362" width="3.875" style="273" customWidth="1"/>
    <col min="15363" max="15363" width="11.25" style="273" customWidth="1"/>
    <col min="15364" max="15364" width="5.625" style="273" customWidth="1"/>
    <col min="15365" max="15365" width="24.375" style="273" customWidth="1"/>
    <col min="15366" max="15366" width="0" style="273" hidden="1"/>
    <col min="15367" max="15367" width="1.375" style="273" customWidth="1"/>
    <col min="15368" max="15368" width="14.875" style="273" customWidth="1"/>
    <col min="15369" max="15369" width="2.625" style="273" customWidth="1"/>
    <col min="15370" max="15370" width="11.25" style="273" customWidth="1"/>
    <col min="15371" max="15371" width="8.125" style="273" customWidth="1"/>
    <col min="15372" max="15372" width="14.875" style="273" customWidth="1"/>
    <col min="15373" max="15373" width="2.625" style="273" customWidth="1"/>
    <col min="15374" max="15374" width="11.25" style="273" customWidth="1"/>
    <col min="15375" max="15375" width="8.125" style="273" customWidth="1"/>
    <col min="15376" max="15376" width="14.875" style="273" customWidth="1"/>
    <col min="15377" max="15377" width="2.625" style="273" customWidth="1"/>
    <col min="15378" max="15378" width="11.25" style="273" customWidth="1"/>
    <col min="15379" max="15379" width="8.125" style="273" customWidth="1"/>
    <col min="15380" max="15380" width="14.875" style="273" customWidth="1"/>
    <col min="15381" max="15381" width="2.625" style="273" customWidth="1"/>
    <col min="15382" max="15382" width="11.25" style="273" customWidth="1"/>
    <col min="15383" max="15383" width="8.125" style="273" customWidth="1"/>
    <col min="15384" max="15384" width="2.75" style="273" customWidth="1"/>
    <col min="15385" max="15385" width="9.375" style="273" customWidth="1"/>
    <col min="15386" max="15604" width="8" style="273" customWidth="1"/>
    <col min="15605" max="15605" width="9.375" style="273" customWidth="1"/>
    <col min="15606" max="15606" width="1.25" style="273" customWidth="1"/>
    <col min="15607" max="15607" width="14.625" style="273" customWidth="1"/>
    <col min="15608" max="15608" width="8.375" style="273" customWidth="1"/>
    <col min="15609" max="15609" width="0" style="273" hidden="1"/>
    <col min="15610" max="15610" width="63.5" style="273" customWidth="1"/>
    <col min="15611" max="15611" width="0.375" style="273" customWidth="1"/>
    <col min="15612" max="15616" width="0" style="273" hidden="1"/>
    <col min="15617" max="15617" width="9.375" style="273" customWidth="1"/>
    <col min="15618" max="15618" width="3.875" style="273" customWidth="1"/>
    <col min="15619" max="15619" width="11.25" style="273" customWidth="1"/>
    <col min="15620" max="15620" width="5.625" style="273" customWidth="1"/>
    <col min="15621" max="15621" width="24.375" style="273" customWidth="1"/>
    <col min="15622" max="15622" width="0" style="273" hidden="1"/>
    <col min="15623" max="15623" width="1.375" style="273" customWidth="1"/>
    <col min="15624" max="15624" width="14.875" style="273" customWidth="1"/>
    <col min="15625" max="15625" width="2.625" style="273" customWidth="1"/>
    <col min="15626" max="15626" width="11.25" style="273" customWidth="1"/>
    <col min="15627" max="15627" width="8.125" style="273" customWidth="1"/>
    <col min="15628" max="15628" width="14.875" style="273" customWidth="1"/>
    <col min="15629" max="15629" width="2.625" style="273" customWidth="1"/>
    <col min="15630" max="15630" width="11.25" style="273" customWidth="1"/>
    <col min="15631" max="15631" width="8.125" style="273" customWidth="1"/>
    <col min="15632" max="15632" width="14.875" style="273" customWidth="1"/>
    <col min="15633" max="15633" width="2.625" style="273" customWidth="1"/>
    <col min="15634" max="15634" width="11.25" style="273" customWidth="1"/>
    <col min="15635" max="15635" width="8.125" style="273" customWidth="1"/>
    <col min="15636" max="15636" width="14.875" style="273" customWidth="1"/>
    <col min="15637" max="15637" width="2.625" style="273" customWidth="1"/>
    <col min="15638" max="15638" width="11.25" style="273" customWidth="1"/>
    <col min="15639" max="15639" width="8.125" style="273" customWidth="1"/>
    <col min="15640" max="15640" width="2.75" style="273" customWidth="1"/>
    <col min="15641" max="15641" width="9.375" style="273" customWidth="1"/>
    <col min="15642" max="15860" width="8" style="273" customWidth="1"/>
    <col min="15861" max="15861" width="9.375" style="273" customWidth="1"/>
    <col min="15862" max="15862" width="1.25" style="273" customWidth="1"/>
    <col min="15863" max="15863" width="14.625" style="273" customWidth="1"/>
    <col min="15864" max="15864" width="8.375" style="273" customWidth="1"/>
    <col min="15865" max="15865" width="0" style="273" hidden="1"/>
    <col min="15866" max="15866" width="63.5" style="273" customWidth="1"/>
    <col min="15867" max="15867" width="0.375" style="273" customWidth="1"/>
    <col min="15868" max="15872" width="0" style="273" hidden="1"/>
    <col min="15873" max="15873" width="9.375" style="273" customWidth="1"/>
    <col min="15874" max="15874" width="3.875" style="273" customWidth="1"/>
    <col min="15875" max="15875" width="11.25" style="273" customWidth="1"/>
    <col min="15876" max="15876" width="5.625" style="273" customWidth="1"/>
    <col min="15877" max="15877" width="24.375" style="273" customWidth="1"/>
    <col min="15878" max="15878" width="0" style="273" hidden="1"/>
    <col min="15879" max="15879" width="1.375" style="273" customWidth="1"/>
    <col min="15880" max="15880" width="14.875" style="273" customWidth="1"/>
    <col min="15881" max="15881" width="2.625" style="273" customWidth="1"/>
    <col min="15882" max="15882" width="11.25" style="273" customWidth="1"/>
    <col min="15883" max="15883" width="8.125" style="273" customWidth="1"/>
    <col min="15884" max="15884" width="14.875" style="273" customWidth="1"/>
    <col min="15885" max="15885" width="2.625" style="273" customWidth="1"/>
    <col min="15886" max="15886" width="11.25" style="273" customWidth="1"/>
    <col min="15887" max="15887" width="8.125" style="273" customWidth="1"/>
    <col min="15888" max="15888" width="14.875" style="273" customWidth="1"/>
    <col min="15889" max="15889" width="2.625" style="273" customWidth="1"/>
    <col min="15890" max="15890" width="11.25" style="273" customWidth="1"/>
    <col min="15891" max="15891" width="8.125" style="273" customWidth="1"/>
    <col min="15892" max="15892" width="14.875" style="273" customWidth="1"/>
    <col min="15893" max="15893" width="2.625" style="273" customWidth="1"/>
    <col min="15894" max="15894" width="11.25" style="273" customWidth="1"/>
    <col min="15895" max="15895" width="8.125" style="273" customWidth="1"/>
    <col min="15896" max="15896" width="2.75" style="273" customWidth="1"/>
    <col min="15897" max="15897" width="9.375" style="273" customWidth="1"/>
    <col min="15898" max="16116" width="8" style="273" customWidth="1"/>
    <col min="16117" max="16117" width="9.375" style="273" customWidth="1"/>
    <col min="16118" max="16118" width="1.25" style="273" customWidth="1"/>
    <col min="16119" max="16119" width="14.625" style="273" customWidth="1"/>
    <col min="16120" max="16120" width="8.375" style="273" customWidth="1"/>
    <col min="16121" max="16121" width="0" style="273" hidden="1"/>
    <col min="16122" max="16122" width="63.5" style="273" customWidth="1"/>
    <col min="16123" max="16123" width="0.375" style="273" customWidth="1"/>
    <col min="16124" max="16128" width="0" style="273" hidden="1"/>
    <col min="16129" max="16129" width="9.375" style="273" customWidth="1"/>
    <col min="16130" max="16130" width="3.875" style="273" customWidth="1"/>
    <col min="16131" max="16131" width="11.25" style="273" customWidth="1"/>
    <col min="16132" max="16132" width="5.625" style="273" customWidth="1"/>
    <col min="16133" max="16133" width="24.375" style="273" customWidth="1"/>
    <col min="16134" max="16134" width="0" style="273" hidden="1"/>
    <col min="16135" max="16135" width="1.375" style="273" customWidth="1"/>
    <col min="16136" max="16136" width="14.875" style="273" customWidth="1"/>
    <col min="16137" max="16137" width="2.625" style="273" customWidth="1"/>
    <col min="16138" max="16138" width="11.25" style="273" customWidth="1"/>
    <col min="16139" max="16139" width="8.125" style="273" customWidth="1"/>
    <col min="16140" max="16140" width="14.875" style="273" customWidth="1"/>
    <col min="16141" max="16141" width="2.625" style="273" customWidth="1"/>
    <col min="16142" max="16142" width="11.25" style="273" customWidth="1"/>
    <col min="16143" max="16143" width="8.125" style="273" customWidth="1"/>
    <col min="16144" max="16144" width="14.875" style="273" customWidth="1"/>
    <col min="16145" max="16145" width="2.625" style="273" customWidth="1"/>
    <col min="16146" max="16146" width="11.25" style="273" customWidth="1"/>
    <col min="16147" max="16147" width="8.125" style="273" customWidth="1"/>
    <col min="16148" max="16148" width="14.875" style="273" customWidth="1"/>
    <col min="16149" max="16149" width="2.625" style="273" customWidth="1"/>
    <col min="16150" max="16150" width="11.25" style="273" customWidth="1"/>
    <col min="16151" max="16151" width="8.125" style="273" customWidth="1"/>
    <col min="16152" max="16152" width="2.75" style="273" customWidth="1"/>
    <col min="16153" max="16153" width="9.375" style="273" customWidth="1"/>
    <col min="16154" max="16372" width="8" style="273" customWidth="1"/>
    <col min="16373" max="16373" width="9.375" style="273" customWidth="1"/>
    <col min="16374" max="16374" width="1.25" style="273" customWidth="1"/>
    <col min="16375" max="16375" width="14.625" style="273" customWidth="1"/>
    <col min="16376" max="16376" width="8.375" style="273" customWidth="1"/>
    <col min="16377" max="16377" width="0" style="273" hidden="1"/>
    <col min="16378" max="16378" width="63.5" style="273" customWidth="1"/>
    <col min="16379" max="16379" width="0.375" style="273" customWidth="1"/>
    <col min="16380" max="16384" width="0" style="273" hidden="1"/>
  </cols>
  <sheetData>
    <row r="1" spans="1:145" s="272" customFormat="1" ht="39.950000000000003" customHeight="1" x14ac:dyDescent="0.2">
      <c r="C1" s="272">
        <v>1</v>
      </c>
      <c r="D1" s="272">
        <v>2</v>
      </c>
      <c r="E1" s="272">
        <v>3</v>
      </c>
      <c r="G1" s="272">
        <v>4</v>
      </c>
      <c r="H1" s="272">
        <v>6</v>
      </c>
      <c r="I1" s="272">
        <v>9</v>
      </c>
      <c r="J1" s="272">
        <v>7</v>
      </c>
      <c r="K1" s="272">
        <v>8</v>
      </c>
      <c r="L1" s="272">
        <v>6</v>
      </c>
      <c r="M1" s="272">
        <v>9</v>
      </c>
      <c r="N1" s="272">
        <v>7</v>
      </c>
      <c r="O1" s="272">
        <v>8</v>
      </c>
      <c r="P1" s="272">
        <v>6</v>
      </c>
      <c r="Q1" s="272">
        <v>9</v>
      </c>
      <c r="R1" s="272">
        <v>7</v>
      </c>
      <c r="S1" s="272">
        <v>8</v>
      </c>
      <c r="T1" s="272">
        <v>6</v>
      </c>
      <c r="U1" s="272">
        <v>9</v>
      </c>
      <c r="V1" s="272">
        <v>7</v>
      </c>
      <c r="W1" s="272">
        <v>8</v>
      </c>
      <c r="Z1" s="325"/>
      <c r="AA1" s="325"/>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row>
    <row r="2" spans="1:145" ht="18.75" customHeight="1" x14ac:dyDescent="0.2">
      <c r="A2" s="272">
        <v>1</v>
      </c>
    </row>
    <row r="3" spans="1:145" ht="56.25" customHeight="1" x14ac:dyDescent="0.55000000000000004">
      <c r="A3" s="272">
        <v>2</v>
      </c>
      <c r="B3" s="274"/>
      <c r="C3" s="275" t="s">
        <v>341</v>
      </c>
      <c r="D3" s="275"/>
      <c r="E3" s="275"/>
      <c r="F3" s="276"/>
      <c r="H3" s="277" t="s">
        <v>342</v>
      </c>
      <c r="I3" s="277"/>
      <c r="J3" s="277"/>
      <c r="K3" s="277"/>
      <c r="L3" s="277"/>
      <c r="M3" s="277"/>
      <c r="N3" s="277"/>
      <c r="O3" s="277"/>
      <c r="P3" s="277"/>
      <c r="Q3" s="277"/>
      <c r="R3" s="277"/>
      <c r="S3" s="277"/>
      <c r="T3" s="278" t="s">
        <v>343</v>
      </c>
      <c r="U3" s="278"/>
      <c r="V3" s="278"/>
      <c r="W3" s="278"/>
    </row>
    <row r="4" spans="1:145" ht="7.9" customHeight="1" x14ac:dyDescent="0.5">
      <c r="A4" s="272">
        <v>3</v>
      </c>
      <c r="B4" s="274"/>
      <c r="C4" s="275"/>
      <c r="D4" s="275"/>
      <c r="E4" s="275"/>
      <c r="F4" s="279"/>
      <c r="G4" s="280"/>
      <c r="H4" s="280"/>
      <c r="I4" s="280"/>
      <c r="J4" s="280"/>
      <c r="K4" s="280"/>
      <c r="L4" s="280"/>
      <c r="M4" s="280"/>
      <c r="N4" s="280"/>
      <c r="O4" s="280"/>
      <c r="P4" s="280"/>
      <c r="Q4" s="280"/>
      <c r="R4" s="280"/>
      <c r="S4" s="280"/>
      <c r="T4" s="280"/>
      <c r="U4" s="280"/>
      <c r="V4" s="280"/>
      <c r="W4" s="280"/>
    </row>
    <row r="5" spans="1:145" ht="51.2" customHeight="1" x14ac:dyDescent="0.2">
      <c r="A5" s="272">
        <v>4</v>
      </c>
      <c r="B5" s="274"/>
      <c r="C5" s="275"/>
      <c r="D5" s="275"/>
      <c r="E5" s="275"/>
      <c r="F5" s="279"/>
      <c r="G5" s="217"/>
      <c r="H5" s="281" t="s">
        <v>221</v>
      </c>
      <c r="I5" s="281"/>
      <c r="J5" s="281"/>
      <c r="K5" s="281"/>
      <c r="L5" s="281" t="s">
        <v>221</v>
      </c>
      <c r="M5" s="281"/>
      <c r="N5" s="281"/>
      <c r="O5" s="281"/>
      <c r="P5" s="281" t="s">
        <v>221</v>
      </c>
      <c r="Q5" s="281"/>
      <c r="R5" s="281"/>
      <c r="S5" s="281"/>
      <c r="T5" s="281" t="s">
        <v>221</v>
      </c>
      <c r="U5" s="281"/>
      <c r="V5" s="281"/>
      <c r="W5" s="281"/>
    </row>
    <row r="6" spans="1:145" s="290" customFormat="1" ht="9" customHeight="1" x14ac:dyDescent="0.4">
      <c r="A6" s="282">
        <v>5</v>
      </c>
      <c r="B6" s="283"/>
      <c r="C6" s="284"/>
      <c r="D6" s="284"/>
      <c r="E6" s="284"/>
      <c r="F6" s="285"/>
      <c r="G6" s="286"/>
      <c r="H6" s="287" t="s">
        <v>222</v>
      </c>
      <c r="I6" s="288"/>
      <c r="J6" s="289"/>
      <c r="K6" s="289"/>
      <c r="L6" s="288"/>
      <c r="M6" s="288"/>
      <c r="N6" s="289"/>
      <c r="O6" s="289"/>
      <c r="P6" s="288"/>
      <c r="Q6" s="288"/>
      <c r="R6" s="289"/>
      <c r="S6" s="289"/>
      <c r="T6" s="288"/>
      <c r="U6" s="288"/>
      <c r="V6" s="289"/>
      <c r="W6" s="289"/>
      <c r="Z6" s="327"/>
      <c r="AA6" s="327"/>
      <c r="AB6" s="327"/>
      <c r="AC6" s="327"/>
      <c r="AD6" s="327"/>
      <c r="AE6" s="327"/>
      <c r="AF6" s="327"/>
      <c r="AG6" s="327"/>
      <c r="AH6" s="327"/>
      <c r="AI6" s="327"/>
      <c r="AJ6" s="327"/>
      <c r="AK6" s="327"/>
      <c r="AL6" s="327"/>
      <c r="AM6" s="327"/>
      <c r="AN6" s="327"/>
      <c r="AO6" s="327"/>
      <c r="AP6" s="327"/>
      <c r="AQ6" s="327"/>
      <c r="AR6" s="327"/>
      <c r="AS6" s="327"/>
      <c r="AT6" s="327"/>
      <c r="AU6" s="327"/>
      <c r="AV6" s="327"/>
      <c r="AW6" s="327"/>
      <c r="AX6" s="327"/>
      <c r="AY6" s="327"/>
      <c r="AZ6" s="327"/>
      <c r="BA6" s="327"/>
      <c r="BB6" s="327"/>
      <c r="BC6" s="327"/>
      <c r="BD6" s="327"/>
      <c r="BE6" s="327"/>
      <c r="BF6" s="327"/>
      <c r="BG6" s="327"/>
      <c r="BH6" s="327"/>
      <c r="BI6" s="327"/>
      <c r="BJ6" s="327"/>
      <c r="BK6" s="327"/>
      <c r="BL6" s="327"/>
      <c r="BM6" s="327"/>
      <c r="BN6" s="327"/>
      <c r="BO6" s="327"/>
      <c r="BP6" s="327"/>
      <c r="BQ6" s="327"/>
      <c r="BR6" s="327"/>
      <c r="BS6" s="327"/>
      <c r="BT6" s="327"/>
      <c r="BU6" s="327"/>
      <c r="BV6" s="327"/>
      <c r="BW6" s="327"/>
      <c r="BX6" s="327"/>
      <c r="BY6" s="327"/>
      <c r="BZ6" s="327"/>
      <c r="CA6" s="327"/>
      <c r="CB6" s="327"/>
      <c r="CC6" s="327"/>
      <c r="CD6" s="327"/>
      <c r="CE6" s="327"/>
      <c r="CF6" s="327"/>
      <c r="CG6" s="327"/>
      <c r="CH6" s="327"/>
      <c r="CI6" s="327"/>
      <c r="CJ6" s="327"/>
      <c r="CK6" s="327"/>
      <c r="CL6" s="327"/>
      <c r="CM6" s="327"/>
      <c r="CN6" s="327"/>
      <c r="CO6" s="327"/>
      <c r="CP6" s="327"/>
      <c r="CQ6" s="327"/>
      <c r="CR6" s="327"/>
      <c r="CS6" s="327"/>
      <c r="CT6" s="327"/>
      <c r="CU6" s="327"/>
      <c r="CV6" s="327"/>
      <c r="CW6" s="327"/>
      <c r="CX6" s="327"/>
      <c r="CY6" s="327"/>
      <c r="CZ6" s="327"/>
      <c r="DA6" s="327"/>
      <c r="DB6" s="327"/>
      <c r="DC6" s="327"/>
      <c r="DD6" s="327"/>
      <c r="DE6" s="327"/>
      <c r="DF6" s="327"/>
      <c r="DG6" s="327"/>
      <c r="DH6" s="327"/>
      <c r="DI6" s="327"/>
      <c r="DJ6" s="327"/>
      <c r="DK6" s="327"/>
      <c r="DL6" s="327"/>
      <c r="DM6" s="327"/>
      <c r="DN6" s="327"/>
      <c r="DO6" s="327"/>
      <c r="DP6" s="327"/>
      <c r="DQ6" s="327"/>
      <c r="DR6" s="327"/>
      <c r="DS6" s="327"/>
      <c r="DT6" s="327"/>
      <c r="DU6" s="327"/>
      <c r="DV6" s="327"/>
      <c r="DW6" s="327"/>
      <c r="DX6" s="327"/>
      <c r="DY6" s="327"/>
      <c r="DZ6" s="327"/>
      <c r="EA6" s="327"/>
      <c r="EB6" s="327"/>
      <c r="EC6" s="327"/>
      <c r="ED6" s="327"/>
      <c r="EE6" s="327"/>
      <c r="EF6" s="327"/>
      <c r="EG6" s="327"/>
      <c r="EH6" s="327"/>
      <c r="EI6" s="327"/>
      <c r="EJ6" s="327"/>
      <c r="EK6" s="327"/>
      <c r="EL6" s="327"/>
      <c r="EM6" s="327"/>
      <c r="EN6" s="327"/>
      <c r="EO6" s="327"/>
    </row>
    <row r="7" spans="1:145" ht="50.45" customHeight="1" x14ac:dyDescent="0.3">
      <c r="A7" s="272">
        <v>11</v>
      </c>
      <c r="B7" s="274"/>
      <c r="C7" s="291" t="s">
        <v>346</v>
      </c>
      <c r="D7" s="400" t="s">
        <v>228</v>
      </c>
      <c r="E7" s="293"/>
      <c r="F7" s="294"/>
      <c r="G7" s="295"/>
      <c r="H7" s="296"/>
      <c r="I7" s="297" t="s">
        <v>225</v>
      </c>
      <c r="J7" s="298"/>
      <c r="K7" s="299"/>
      <c r="L7" s="296"/>
      <c r="M7" s="297" t="s">
        <v>225</v>
      </c>
      <c r="N7" s="298"/>
      <c r="O7" s="299"/>
      <c r="P7" s="296"/>
      <c r="Q7" s="297" t="s">
        <v>225</v>
      </c>
      <c r="R7" s="298"/>
      <c r="S7" s="299"/>
      <c r="T7" s="296"/>
      <c r="U7" s="297" t="s">
        <v>225</v>
      </c>
      <c r="V7" s="298"/>
      <c r="W7" s="299"/>
      <c r="X7" s="300"/>
    </row>
    <row r="8" spans="1:145" ht="50.45" customHeight="1" x14ac:dyDescent="0.3">
      <c r="A8" s="272">
        <v>11</v>
      </c>
      <c r="B8" s="274"/>
      <c r="C8" s="301" t="e">
        <f>C7+1</f>
        <v>#VALUE!</v>
      </c>
      <c r="D8" s="311" t="s">
        <v>174</v>
      </c>
      <c r="E8" s="303"/>
      <c r="F8" s="304"/>
      <c r="G8" s="283"/>
      <c r="H8" s="296"/>
      <c r="I8" s="297" t="s">
        <v>225</v>
      </c>
      <c r="J8" s="298"/>
      <c r="K8" s="299"/>
      <c r="L8" s="296"/>
      <c r="M8" s="297" t="s">
        <v>225</v>
      </c>
      <c r="N8" s="298"/>
      <c r="O8" s="299"/>
      <c r="P8" s="296"/>
      <c r="Q8" s="297" t="s">
        <v>225</v>
      </c>
      <c r="R8" s="298"/>
      <c r="S8" s="299"/>
      <c r="T8" s="296"/>
      <c r="U8" s="297" t="s">
        <v>225</v>
      </c>
      <c r="V8" s="298"/>
      <c r="W8" s="299"/>
      <c r="X8" s="300"/>
    </row>
    <row r="9" spans="1:145" ht="50.45" customHeight="1" x14ac:dyDescent="0.3">
      <c r="A9" s="272">
        <v>11</v>
      </c>
      <c r="B9" s="274"/>
      <c r="C9" s="308" t="e">
        <f t="shared" ref="C9:C37" si="0">C8+1</f>
        <v>#VALUE!</v>
      </c>
      <c r="D9" s="420" t="s">
        <v>229</v>
      </c>
      <c r="E9" s="310" t="s">
        <v>344</v>
      </c>
      <c r="F9" s="304"/>
      <c r="G9" s="283"/>
      <c r="H9" s="296"/>
      <c r="I9" s="297" t="s">
        <v>225</v>
      </c>
      <c r="J9" s="298"/>
      <c r="K9" s="299"/>
      <c r="L9" s="296"/>
      <c r="M9" s="297" t="s">
        <v>225</v>
      </c>
      <c r="N9" s="298"/>
      <c r="O9" s="299"/>
      <c r="P9" s="296"/>
      <c r="Q9" s="297" t="s">
        <v>225</v>
      </c>
      <c r="R9" s="298"/>
      <c r="S9" s="299"/>
      <c r="T9" s="296"/>
      <c r="U9" s="297" t="s">
        <v>225</v>
      </c>
      <c r="V9" s="298"/>
      <c r="W9" s="299"/>
      <c r="X9" s="300"/>
    </row>
    <row r="10" spans="1:145" ht="50.45" customHeight="1" x14ac:dyDescent="0.3">
      <c r="A10" s="272">
        <v>11</v>
      </c>
      <c r="B10" s="274"/>
      <c r="C10" s="301" t="e">
        <f t="shared" si="0"/>
        <v>#VALUE!</v>
      </c>
      <c r="D10" s="313" t="s">
        <v>230</v>
      </c>
      <c r="E10" s="303"/>
      <c r="F10" s="304"/>
      <c r="G10" s="283"/>
      <c r="H10" s="296"/>
      <c r="I10" s="297" t="s">
        <v>225</v>
      </c>
      <c r="J10" s="298"/>
      <c r="K10" s="299"/>
      <c r="L10" s="296"/>
      <c r="M10" s="297" t="s">
        <v>225</v>
      </c>
      <c r="N10" s="298"/>
      <c r="O10" s="299"/>
      <c r="P10" s="296"/>
      <c r="Q10" s="297" t="s">
        <v>225</v>
      </c>
      <c r="R10" s="298"/>
      <c r="S10" s="299"/>
      <c r="T10" s="296"/>
      <c r="U10" s="297" t="s">
        <v>225</v>
      </c>
      <c r="V10" s="298"/>
      <c r="W10" s="299"/>
      <c r="X10" s="300"/>
    </row>
    <row r="11" spans="1:145" ht="50.45" customHeight="1" x14ac:dyDescent="0.3">
      <c r="A11" s="272">
        <v>11</v>
      </c>
      <c r="B11" s="274"/>
      <c r="C11" s="301" t="e">
        <f t="shared" si="0"/>
        <v>#VALUE!</v>
      </c>
      <c r="D11" s="314" t="s">
        <v>223</v>
      </c>
      <c r="E11" s="303"/>
      <c r="F11" s="304"/>
      <c r="G11" s="283"/>
      <c r="H11" s="296"/>
      <c r="I11" s="297" t="s">
        <v>225</v>
      </c>
      <c r="J11" s="298"/>
      <c r="K11" s="299"/>
      <c r="L11" s="296"/>
      <c r="M11" s="297" t="s">
        <v>225</v>
      </c>
      <c r="N11" s="298"/>
      <c r="O11" s="299"/>
      <c r="P11" s="296"/>
      <c r="Q11" s="297" t="s">
        <v>225</v>
      </c>
      <c r="R11" s="298"/>
      <c r="S11" s="299"/>
      <c r="T11" s="296"/>
      <c r="U11" s="297" t="s">
        <v>225</v>
      </c>
      <c r="V11" s="298"/>
      <c r="W11" s="299"/>
      <c r="X11" s="300"/>
    </row>
    <row r="12" spans="1:145" ht="50.45" customHeight="1" x14ac:dyDescent="0.3">
      <c r="A12" s="272">
        <v>11</v>
      </c>
      <c r="B12" s="274"/>
      <c r="C12" s="301" t="e">
        <f t="shared" si="0"/>
        <v>#VALUE!</v>
      </c>
      <c r="D12" s="302" t="s">
        <v>226</v>
      </c>
      <c r="E12" s="303"/>
      <c r="F12" s="304"/>
      <c r="G12" s="283"/>
      <c r="H12" s="296"/>
      <c r="I12" s="297" t="s">
        <v>225</v>
      </c>
      <c r="J12" s="298"/>
      <c r="K12" s="299"/>
      <c r="L12" s="296"/>
      <c r="M12" s="297" t="s">
        <v>225</v>
      </c>
      <c r="N12" s="298"/>
      <c r="O12" s="299"/>
      <c r="P12" s="296"/>
      <c r="Q12" s="297" t="s">
        <v>225</v>
      </c>
      <c r="R12" s="298"/>
      <c r="S12" s="299"/>
      <c r="T12" s="296"/>
      <c r="U12" s="297" t="s">
        <v>225</v>
      </c>
      <c r="V12" s="298"/>
      <c r="W12" s="299"/>
      <c r="X12" s="300"/>
    </row>
    <row r="13" spans="1:145" ht="50.45" customHeight="1" x14ac:dyDescent="0.3">
      <c r="A13" s="272">
        <v>11</v>
      </c>
      <c r="B13" s="274"/>
      <c r="C13" s="305" t="e">
        <f t="shared" si="0"/>
        <v>#VALUE!</v>
      </c>
      <c r="D13" s="306" t="s">
        <v>227</v>
      </c>
      <c r="E13" s="307"/>
      <c r="F13" s="304"/>
      <c r="G13" s="283"/>
      <c r="H13" s="296"/>
      <c r="I13" s="297" t="s">
        <v>225</v>
      </c>
      <c r="J13" s="298"/>
      <c r="K13" s="299"/>
      <c r="L13" s="296"/>
      <c r="M13" s="297" t="s">
        <v>225</v>
      </c>
      <c r="N13" s="298"/>
      <c r="O13" s="299"/>
      <c r="P13" s="296"/>
      <c r="Q13" s="297" t="s">
        <v>225</v>
      </c>
      <c r="R13" s="298"/>
      <c r="S13" s="299"/>
      <c r="T13" s="296"/>
      <c r="U13" s="297" t="s">
        <v>225</v>
      </c>
      <c r="V13" s="298"/>
      <c r="W13" s="299"/>
      <c r="X13" s="300"/>
    </row>
    <row r="14" spans="1:145" ht="50.45" customHeight="1" x14ac:dyDescent="0.3">
      <c r="A14" s="272">
        <v>11</v>
      </c>
      <c r="B14" s="274"/>
      <c r="C14" s="308" t="e">
        <f t="shared" si="0"/>
        <v>#VALUE!</v>
      </c>
      <c r="D14" s="309" t="s">
        <v>228</v>
      </c>
      <c r="E14" s="310"/>
      <c r="F14" s="304"/>
      <c r="G14" s="283"/>
      <c r="H14" s="296"/>
      <c r="I14" s="297" t="s">
        <v>225</v>
      </c>
      <c r="J14" s="298"/>
      <c r="K14" s="299"/>
      <c r="L14" s="296"/>
      <c r="M14" s="297" t="s">
        <v>225</v>
      </c>
      <c r="N14" s="298"/>
      <c r="O14" s="299"/>
      <c r="P14" s="296"/>
      <c r="Q14" s="297" t="s">
        <v>225</v>
      </c>
      <c r="R14" s="298"/>
      <c r="S14" s="299"/>
      <c r="T14" s="296"/>
      <c r="U14" s="297" t="s">
        <v>225</v>
      </c>
      <c r="V14" s="298"/>
      <c r="W14" s="299"/>
      <c r="X14" s="300"/>
    </row>
    <row r="15" spans="1:145" ht="50.45" customHeight="1" x14ac:dyDescent="0.3">
      <c r="A15" s="272">
        <v>11</v>
      </c>
      <c r="B15" s="274"/>
      <c r="C15" s="301" t="e">
        <f t="shared" si="0"/>
        <v>#VALUE!</v>
      </c>
      <c r="D15" s="311" t="s">
        <v>174</v>
      </c>
      <c r="E15" s="303"/>
      <c r="F15" s="304"/>
      <c r="G15" s="283"/>
      <c r="H15" s="296"/>
      <c r="I15" s="297" t="s">
        <v>225</v>
      </c>
      <c r="J15" s="298"/>
      <c r="K15" s="299"/>
      <c r="L15" s="296"/>
      <c r="M15" s="297" t="s">
        <v>225</v>
      </c>
      <c r="N15" s="298"/>
      <c r="O15" s="299"/>
      <c r="P15" s="296"/>
      <c r="Q15" s="297" t="s">
        <v>225</v>
      </c>
      <c r="R15" s="298"/>
      <c r="S15" s="299"/>
      <c r="T15" s="296"/>
      <c r="U15" s="297" t="s">
        <v>225</v>
      </c>
      <c r="V15" s="298"/>
      <c r="W15" s="299"/>
      <c r="X15" s="300"/>
    </row>
    <row r="16" spans="1:145" ht="50.45" customHeight="1" x14ac:dyDescent="0.3">
      <c r="A16" s="272">
        <v>11</v>
      </c>
      <c r="B16" s="274"/>
      <c r="C16" s="301" t="e">
        <f t="shared" si="0"/>
        <v>#VALUE!</v>
      </c>
      <c r="D16" s="312" t="s">
        <v>229</v>
      </c>
      <c r="E16" s="303"/>
      <c r="F16" s="304"/>
      <c r="G16" s="283"/>
      <c r="H16" s="296"/>
      <c r="I16" s="297" t="s">
        <v>225</v>
      </c>
      <c r="J16" s="298"/>
      <c r="K16" s="299"/>
      <c r="L16" s="296"/>
      <c r="M16" s="297" t="s">
        <v>225</v>
      </c>
      <c r="N16" s="298"/>
      <c r="O16" s="299"/>
      <c r="P16" s="296"/>
      <c r="Q16" s="297" t="s">
        <v>225</v>
      </c>
      <c r="R16" s="298"/>
      <c r="S16" s="299"/>
      <c r="T16" s="296"/>
      <c r="U16" s="297" t="s">
        <v>225</v>
      </c>
      <c r="V16" s="298"/>
      <c r="W16" s="299"/>
      <c r="X16" s="300"/>
    </row>
    <row r="17" spans="1:24" ht="50.45" customHeight="1" x14ac:dyDescent="0.3">
      <c r="A17" s="272">
        <v>11</v>
      </c>
      <c r="B17" s="274"/>
      <c r="C17" s="301" t="e">
        <f t="shared" si="0"/>
        <v>#VALUE!</v>
      </c>
      <c r="D17" s="313" t="s">
        <v>230</v>
      </c>
      <c r="E17" s="303"/>
      <c r="F17" s="304"/>
      <c r="G17" s="283"/>
      <c r="H17" s="296"/>
      <c r="I17" s="297" t="s">
        <v>225</v>
      </c>
      <c r="J17" s="298"/>
      <c r="K17" s="299"/>
      <c r="L17" s="296"/>
      <c r="M17" s="297" t="s">
        <v>225</v>
      </c>
      <c r="N17" s="298"/>
      <c r="O17" s="299"/>
      <c r="P17" s="296"/>
      <c r="Q17" s="297" t="s">
        <v>225</v>
      </c>
      <c r="R17" s="298"/>
      <c r="S17" s="299"/>
      <c r="T17" s="296"/>
      <c r="U17" s="297" t="s">
        <v>225</v>
      </c>
      <c r="V17" s="298"/>
      <c r="W17" s="299"/>
      <c r="X17" s="300"/>
    </row>
    <row r="18" spans="1:24" ht="50.45" customHeight="1" x14ac:dyDescent="0.3">
      <c r="A18" s="272">
        <v>11</v>
      </c>
      <c r="B18" s="274"/>
      <c r="C18" s="301" t="e">
        <f t="shared" si="0"/>
        <v>#VALUE!</v>
      </c>
      <c r="D18" s="314" t="s">
        <v>223</v>
      </c>
      <c r="E18" s="303"/>
      <c r="F18" s="304"/>
      <c r="G18" s="283"/>
      <c r="H18" s="296"/>
      <c r="I18" s="297" t="s">
        <v>225</v>
      </c>
      <c r="J18" s="298"/>
      <c r="K18" s="299"/>
      <c r="L18" s="296"/>
      <c r="M18" s="297" t="s">
        <v>225</v>
      </c>
      <c r="N18" s="298"/>
      <c r="O18" s="299"/>
      <c r="P18" s="296"/>
      <c r="Q18" s="297" t="s">
        <v>225</v>
      </c>
      <c r="R18" s="298"/>
      <c r="S18" s="299"/>
      <c r="T18" s="296"/>
      <c r="U18" s="297" t="s">
        <v>225</v>
      </c>
      <c r="V18" s="298"/>
      <c r="W18" s="299"/>
      <c r="X18" s="300"/>
    </row>
    <row r="19" spans="1:24" ht="50.45" customHeight="1" x14ac:dyDescent="0.3">
      <c r="A19" s="272">
        <v>11</v>
      </c>
      <c r="B19" s="274"/>
      <c r="C19" s="301" t="e">
        <f t="shared" si="0"/>
        <v>#VALUE!</v>
      </c>
      <c r="D19" s="302" t="s">
        <v>226</v>
      </c>
      <c r="E19" s="303"/>
      <c r="F19" s="304"/>
      <c r="G19" s="283"/>
      <c r="H19" s="296"/>
      <c r="I19" s="297" t="s">
        <v>225</v>
      </c>
      <c r="J19" s="298"/>
      <c r="K19" s="299"/>
      <c r="L19" s="296"/>
      <c r="M19" s="297" t="s">
        <v>225</v>
      </c>
      <c r="N19" s="298"/>
      <c r="O19" s="299"/>
      <c r="P19" s="296"/>
      <c r="Q19" s="297" t="s">
        <v>225</v>
      </c>
      <c r="R19" s="298"/>
      <c r="S19" s="299"/>
      <c r="T19" s="296"/>
      <c r="U19" s="297" t="s">
        <v>225</v>
      </c>
      <c r="V19" s="298"/>
      <c r="W19" s="299"/>
      <c r="X19" s="300"/>
    </row>
    <row r="20" spans="1:24" ht="50.45" customHeight="1" x14ac:dyDescent="0.3">
      <c r="A20" s="272">
        <v>11</v>
      </c>
      <c r="B20" s="274"/>
      <c r="C20" s="305" t="e">
        <f t="shared" si="0"/>
        <v>#VALUE!</v>
      </c>
      <c r="D20" s="306" t="s">
        <v>227</v>
      </c>
      <c r="E20" s="307"/>
      <c r="F20" s="304"/>
      <c r="G20" s="283"/>
      <c r="H20" s="296"/>
      <c r="I20" s="297" t="s">
        <v>225</v>
      </c>
      <c r="J20" s="298"/>
      <c r="K20" s="299"/>
      <c r="L20" s="296"/>
      <c r="M20" s="297" t="s">
        <v>225</v>
      </c>
      <c r="N20" s="298"/>
      <c r="O20" s="299"/>
      <c r="P20" s="296"/>
      <c r="Q20" s="297" t="s">
        <v>225</v>
      </c>
      <c r="R20" s="298"/>
      <c r="S20" s="299"/>
      <c r="T20" s="296"/>
      <c r="U20" s="297" t="s">
        <v>225</v>
      </c>
      <c r="V20" s="298"/>
      <c r="W20" s="299"/>
      <c r="X20" s="300"/>
    </row>
    <row r="21" spans="1:24" ht="50.45" customHeight="1" x14ac:dyDescent="0.3">
      <c r="A21" s="272">
        <v>11</v>
      </c>
      <c r="B21" s="274"/>
      <c r="C21" s="308" t="e">
        <f t="shared" si="0"/>
        <v>#VALUE!</v>
      </c>
      <c r="D21" s="309" t="s">
        <v>228</v>
      </c>
      <c r="E21" s="310"/>
      <c r="F21" s="304"/>
      <c r="G21" s="283"/>
      <c r="H21" s="296"/>
      <c r="I21" s="297" t="s">
        <v>225</v>
      </c>
      <c r="J21" s="298"/>
      <c r="K21" s="299"/>
      <c r="L21" s="296"/>
      <c r="M21" s="297" t="s">
        <v>225</v>
      </c>
      <c r="N21" s="298"/>
      <c r="O21" s="299"/>
      <c r="P21" s="296"/>
      <c r="Q21" s="297" t="s">
        <v>225</v>
      </c>
      <c r="R21" s="298"/>
      <c r="S21" s="299"/>
      <c r="T21" s="296"/>
      <c r="U21" s="297" t="s">
        <v>225</v>
      </c>
      <c r="V21" s="298"/>
      <c r="W21" s="299"/>
      <c r="X21" s="300"/>
    </row>
    <row r="22" spans="1:24" ht="50.45" customHeight="1" x14ac:dyDescent="0.3">
      <c r="A22" s="272">
        <v>11</v>
      </c>
      <c r="B22" s="274"/>
      <c r="C22" s="301" t="e">
        <f t="shared" si="0"/>
        <v>#VALUE!</v>
      </c>
      <c r="D22" s="311" t="s">
        <v>174</v>
      </c>
      <c r="E22" s="303"/>
      <c r="F22" s="304"/>
      <c r="G22" s="283"/>
      <c r="H22" s="296"/>
      <c r="I22" s="297" t="s">
        <v>225</v>
      </c>
      <c r="J22" s="298"/>
      <c r="K22" s="299"/>
      <c r="L22" s="296"/>
      <c r="M22" s="297" t="s">
        <v>225</v>
      </c>
      <c r="N22" s="298"/>
      <c r="O22" s="299"/>
      <c r="P22" s="296"/>
      <c r="Q22" s="297" t="s">
        <v>225</v>
      </c>
      <c r="R22" s="298"/>
      <c r="S22" s="299"/>
      <c r="T22" s="296"/>
      <c r="U22" s="297" t="s">
        <v>225</v>
      </c>
      <c r="V22" s="298"/>
      <c r="W22" s="299"/>
      <c r="X22" s="300"/>
    </row>
    <row r="23" spans="1:24" ht="50.45" customHeight="1" x14ac:dyDescent="0.3">
      <c r="A23" s="272">
        <v>11</v>
      </c>
      <c r="B23" s="274"/>
      <c r="C23" s="301" t="e">
        <f t="shared" si="0"/>
        <v>#VALUE!</v>
      </c>
      <c r="D23" s="312" t="s">
        <v>229</v>
      </c>
      <c r="E23" s="303"/>
      <c r="F23" s="304"/>
      <c r="G23" s="283"/>
      <c r="H23" s="296"/>
      <c r="I23" s="297" t="s">
        <v>225</v>
      </c>
      <c r="J23" s="298"/>
      <c r="K23" s="299"/>
      <c r="L23" s="296"/>
      <c r="M23" s="297" t="s">
        <v>225</v>
      </c>
      <c r="N23" s="298"/>
      <c r="O23" s="299"/>
      <c r="P23" s="296"/>
      <c r="Q23" s="297" t="s">
        <v>225</v>
      </c>
      <c r="R23" s="298"/>
      <c r="S23" s="299"/>
      <c r="T23" s="296"/>
      <c r="U23" s="297" t="s">
        <v>225</v>
      </c>
      <c r="V23" s="298"/>
      <c r="W23" s="299"/>
      <c r="X23" s="300"/>
    </row>
    <row r="24" spans="1:24" ht="50.45" customHeight="1" x14ac:dyDescent="0.3">
      <c r="A24" s="272">
        <v>11</v>
      </c>
      <c r="B24" s="274"/>
      <c r="C24" s="301" t="e">
        <f t="shared" si="0"/>
        <v>#VALUE!</v>
      </c>
      <c r="D24" s="313" t="s">
        <v>230</v>
      </c>
      <c r="E24" s="303"/>
      <c r="F24" s="304"/>
      <c r="G24" s="283"/>
      <c r="H24" s="296"/>
      <c r="I24" s="297" t="s">
        <v>225</v>
      </c>
      <c r="J24" s="298"/>
      <c r="K24" s="299"/>
      <c r="L24" s="296"/>
      <c r="M24" s="297" t="s">
        <v>225</v>
      </c>
      <c r="N24" s="298"/>
      <c r="O24" s="299"/>
      <c r="P24" s="296"/>
      <c r="Q24" s="297" t="s">
        <v>225</v>
      </c>
      <c r="R24" s="298"/>
      <c r="S24" s="299"/>
      <c r="T24" s="296"/>
      <c r="U24" s="297" t="s">
        <v>225</v>
      </c>
      <c r="V24" s="298"/>
      <c r="W24" s="299"/>
      <c r="X24" s="300"/>
    </row>
    <row r="25" spans="1:24" ht="50.45" customHeight="1" x14ac:dyDescent="0.3">
      <c r="A25" s="272">
        <v>11</v>
      </c>
      <c r="B25" s="274"/>
      <c r="C25" s="301" t="e">
        <f t="shared" si="0"/>
        <v>#VALUE!</v>
      </c>
      <c r="D25" s="314" t="s">
        <v>223</v>
      </c>
      <c r="E25" s="303"/>
      <c r="F25" s="304"/>
      <c r="G25" s="283"/>
      <c r="H25" s="296"/>
      <c r="I25" s="297" t="s">
        <v>225</v>
      </c>
      <c r="J25" s="298"/>
      <c r="K25" s="299"/>
      <c r="L25" s="296"/>
      <c r="M25" s="297" t="s">
        <v>225</v>
      </c>
      <c r="N25" s="298"/>
      <c r="O25" s="299"/>
      <c r="P25" s="296"/>
      <c r="Q25" s="297" t="s">
        <v>225</v>
      </c>
      <c r="R25" s="298"/>
      <c r="S25" s="299"/>
      <c r="T25" s="296"/>
      <c r="U25" s="297" t="s">
        <v>225</v>
      </c>
      <c r="V25" s="298"/>
      <c r="W25" s="299"/>
      <c r="X25" s="300"/>
    </row>
    <row r="26" spans="1:24" ht="50.45" customHeight="1" x14ac:dyDescent="0.3">
      <c r="A26" s="272">
        <v>11</v>
      </c>
      <c r="B26" s="274"/>
      <c r="C26" s="301" t="e">
        <f t="shared" si="0"/>
        <v>#VALUE!</v>
      </c>
      <c r="D26" s="302" t="s">
        <v>226</v>
      </c>
      <c r="E26" s="303"/>
      <c r="F26" s="304"/>
      <c r="G26" s="283"/>
      <c r="H26" s="296"/>
      <c r="I26" s="297" t="s">
        <v>225</v>
      </c>
      <c r="J26" s="298"/>
      <c r="K26" s="299"/>
      <c r="L26" s="296"/>
      <c r="M26" s="297" t="s">
        <v>225</v>
      </c>
      <c r="N26" s="298"/>
      <c r="O26" s="299"/>
      <c r="P26" s="296"/>
      <c r="Q26" s="297" t="s">
        <v>225</v>
      </c>
      <c r="R26" s="298"/>
      <c r="S26" s="299"/>
      <c r="T26" s="296"/>
      <c r="U26" s="297" t="s">
        <v>225</v>
      </c>
      <c r="V26" s="298"/>
      <c r="W26" s="299"/>
      <c r="X26" s="300"/>
    </row>
    <row r="27" spans="1:24" ht="50.45" customHeight="1" x14ac:dyDescent="0.3">
      <c r="A27" s="272">
        <v>11</v>
      </c>
      <c r="B27" s="274"/>
      <c r="C27" s="305" t="e">
        <f t="shared" si="0"/>
        <v>#VALUE!</v>
      </c>
      <c r="D27" s="306" t="s">
        <v>227</v>
      </c>
      <c r="E27" s="307"/>
      <c r="F27" s="304"/>
      <c r="G27" s="283"/>
      <c r="H27" s="296"/>
      <c r="I27" s="297" t="s">
        <v>225</v>
      </c>
      <c r="J27" s="298"/>
      <c r="K27" s="299"/>
      <c r="L27" s="296"/>
      <c r="M27" s="297" t="s">
        <v>225</v>
      </c>
      <c r="N27" s="298"/>
      <c r="O27" s="299"/>
      <c r="P27" s="296"/>
      <c r="Q27" s="297" t="s">
        <v>225</v>
      </c>
      <c r="R27" s="298"/>
      <c r="S27" s="299"/>
      <c r="T27" s="296"/>
      <c r="U27" s="297" t="s">
        <v>225</v>
      </c>
      <c r="V27" s="298"/>
      <c r="W27" s="299"/>
      <c r="X27" s="300"/>
    </row>
    <row r="28" spans="1:24" ht="50.45" customHeight="1" x14ac:dyDescent="0.3">
      <c r="A28" s="272">
        <v>11</v>
      </c>
      <c r="B28" s="274"/>
      <c r="C28" s="308" t="e">
        <f t="shared" si="0"/>
        <v>#VALUE!</v>
      </c>
      <c r="D28" s="309" t="s">
        <v>228</v>
      </c>
      <c r="E28" s="310"/>
      <c r="F28" s="304"/>
      <c r="G28" s="283"/>
      <c r="H28" s="296"/>
      <c r="I28" s="297" t="s">
        <v>225</v>
      </c>
      <c r="J28" s="298"/>
      <c r="K28" s="299"/>
      <c r="L28" s="296"/>
      <c r="M28" s="297" t="s">
        <v>225</v>
      </c>
      <c r="N28" s="298"/>
      <c r="O28" s="299"/>
      <c r="P28" s="296"/>
      <c r="Q28" s="297" t="s">
        <v>225</v>
      </c>
      <c r="R28" s="298"/>
      <c r="S28" s="299"/>
      <c r="T28" s="296"/>
      <c r="U28" s="297" t="s">
        <v>225</v>
      </c>
      <c r="V28" s="298"/>
      <c r="W28" s="299"/>
      <c r="X28" s="300"/>
    </row>
    <row r="29" spans="1:24" ht="50.45" customHeight="1" x14ac:dyDescent="0.3">
      <c r="A29" s="272">
        <v>11</v>
      </c>
      <c r="B29" s="274"/>
      <c r="C29" s="308" t="e">
        <f t="shared" si="0"/>
        <v>#VALUE!</v>
      </c>
      <c r="D29" s="315" t="s">
        <v>174</v>
      </c>
      <c r="E29" s="310" t="s">
        <v>345</v>
      </c>
      <c r="F29" s="304"/>
      <c r="G29" s="283"/>
      <c r="H29" s="296"/>
      <c r="I29" s="297" t="s">
        <v>225</v>
      </c>
      <c r="J29" s="298"/>
      <c r="K29" s="299"/>
      <c r="L29" s="296"/>
      <c r="M29" s="297" t="s">
        <v>225</v>
      </c>
      <c r="N29" s="298"/>
      <c r="O29" s="299"/>
      <c r="P29" s="296"/>
      <c r="Q29" s="297" t="s">
        <v>225</v>
      </c>
      <c r="R29" s="298"/>
      <c r="S29" s="299"/>
      <c r="T29" s="296"/>
      <c r="U29" s="297" t="s">
        <v>225</v>
      </c>
      <c r="V29" s="298"/>
      <c r="W29" s="299"/>
      <c r="X29" s="300"/>
    </row>
    <row r="30" spans="1:24" ht="50.45" customHeight="1" x14ac:dyDescent="0.3">
      <c r="A30" s="272">
        <v>11</v>
      </c>
      <c r="B30" s="274"/>
      <c r="C30" s="301" t="e">
        <f t="shared" si="0"/>
        <v>#VALUE!</v>
      </c>
      <c r="D30" s="312" t="s">
        <v>229</v>
      </c>
      <c r="E30" s="303"/>
      <c r="F30" s="304"/>
      <c r="G30" s="283"/>
      <c r="H30" s="296"/>
      <c r="I30" s="297" t="s">
        <v>225</v>
      </c>
      <c r="J30" s="298"/>
      <c r="K30" s="299"/>
      <c r="L30" s="296"/>
      <c r="M30" s="297" t="s">
        <v>225</v>
      </c>
      <c r="N30" s="298"/>
      <c r="O30" s="299"/>
      <c r="P30" s="296"/>
      <c r="Q30" s="297" t="s">
        <v>225</v>
      </c>
      <c r="R30" s="298"/>
      <c r="S30" s="299"/>
      <c r="T30" s="296"/>
      <c r="U30" s="297" t="s">
        <v>225</v>
      </c>
      <c r="V30" s="298"/>
      <c r="W30" s="299"/>
      <c r="X30" s="300"/>
    </row>
    <row r="31" spans="1:24" ht="50.45" customHeight="1" x14ac:dyDescent="0.3">
      <c r="A31" s="272">
        <v>11</v>
      </c>
      <c r="B31" s="274"/>
      <c r="C31" s="301" t="e">
        <f t="shared" si="0"/>
        <v>#VALUE!</v>
      </c>
      <c r="D31" s="313" t="s">
        <v>230</v>
      </c>
      <c r="E31" s="303"/>
      <c r="F31" s="304"/>
      <c r="G31" s="283"/>
      <c r="H31" s="296"/>
      <c r="I31" s="297" t="s">
        <v>225</v>
      </c>
      <c r="J31" s="298"/>
      <c r="K31" s="299"/>
      <c r="L31" s="296"/>
      <c r="M31" s="297" t="s">
        <v>225</v>
      </c>
      <c r="N31" s="298"/>
      <c r="O31" s="299"/>
      <c r="P31" s="296"/>
      <c r="Q31" s="297" t="s">
        <v>225</v>
      </c>
      <c r="R31" s="298"/>
      <c r="S31" s="299"/>
      <c r="T31" s="296"/>
      <c r="U31" s="297" t="s">
        <v>225</v>
      </c>
      <c r="V31" s="298"/>
      <c r="W31" s="299"/>
      <c r="X31" s="300"/>
    </row>
    <row r="32" spans="1:24" ht="50.45" customHeight="1" x14ac:dyDescent="0.3">
      <c r="A32" s="272">
        <v>11</v>
      </c>
      <c r="B32" s="274"/>
      <c r="C32" s="301" t="e">
        <f t="shared" si="0"/>
        <v>#VALUE!</v>
      </c>
      <c r="D32" s="314" t="s">
        <v>223</v>
      </c>
      <c r="E32" s="303"/>
      <c r="F32" s="304"/>
      <c r="G32" s="283"/>
      <c r="H32" s="296"/>
      <c r="I32" s="297" t="s">
        <v>225</v>
      </c>
      <c r="J32" s="298"/>
      <c r="K32" s="299"/>
      <c r="L32" s="296"/>
      <c r="M32" s="297" t="s">
        <v>225</v>
      </c>
      <c r="N32" s="298"/>
      <c r="O32" s="299"/>
      <c r="P32" s="296"/>
      <c r="Q32" s="297" t="s">
        <v>225</v>
      </c>
      <c r="R32" s="298"/>
      <c r="S32" s="299"/>
      <c r="T32" s="296"/>
      <c r="U32" s="297" t="s">
        <v>225</v>
      </c>
      <c r="V32" s="298"/>
      <c r="W32" s="299"/>
      <c r="X32" s="300"/>
    </row>
    <row r="33" spans="1:24" ht="50.45" customHeight="1" x14ac:dyDescent="0.3">
      <c r="A33" s="272">
        <v>11</v>
      </c>
      <c r="B33" s="274"/>
      <c r="C33" s="301" t="e">
        <f t="shared" si="0"/>
        <v>#VALUE!</v>
      </c>
      <c r="D33" s="302" t="s">
        <v>226</v>
      </c>
      <c r="E33" s="303"/>
      <c r="F33" s="304"/>
      <c r="G33" s="283"/>
      <c r="H33" s="296"/>
      <c r="I33" s="297" t="s">
        <v>225</v>
      </c>
      <c r="J33" s="298"/>
      <c r="K33" s="299"/>
      <c r="L33" s="296"/>
      <c r="M33" s="297" t="s">
        <v>225</v>
      </c>
      <c r="N33" s="298"/>
      <c r="O33" s="299"/>
      <c r="P33" s="296"/>
      <c r="Q33" s="297" t="s">
        <v>225</v>
      </c>
      <c r="R33" s="298"/>
      <c r="S33" s="299"/>
      <c r="T33" s="296"/>
      <c r="U33" s="297" t="s">
        <v>225</v>
      </c>
      <c r="V33" s="298"/>
      <c r="W33" s="299"/>
      <c r="X33" s="300"/>
    </row>
    <row r="34" spans="1:24" ht="50.45" customHeight="1" x14ac:dyDescent="0.3">
      <c r="A34" s="272">
        <v>11</v>
      </c>
      <c r="B34" s="274"/>
      <c r="C34" s="305" t="e">
        <f t="shared" si="0"/>
        <v>#VALUE!</v>
      </c>
      <c r="D34" s="306" t="s">
        <v>227</v>
      </c>
      <c r="E34" s="307"/>
      <c r="F34" s="304"/>
      <c r="G34" s="283"/>
      <c r="H34" s="296"/>
      <c r="I34" s="297" t="s">
        <v>225</v>
      </c>
      <c r="J34" s="298"/>
      <c r="K34" s="299"/>
      <c r="L34" s="296"/>
      <c r="M34" s="297" t="s">
        <v>225</v>
      </c>
      <c r="N34" s="298"/>
      <c r="O34" s="299"/>
      <c r="P34" s="296"/>
      <c r="Q34" s="297" t="s">
        <v>225</v>
      </c>
      <c r="R34" s="298"/>
      <c r="S34" s="299"/>
      <c r="T34" s="296"/>
      <c r="U34" s="297" t="s">
        <v>225</v>
      </c>
      <c r="V34" s="298"/>
      <c r="W34" s="299"/>
      <c r="X34" s="300"/>
    </row>
    <row r="35" spans="1:24" ht="50.45" customHeight="1" x14ac:dyDescent="0.3">
      <c r="A35" s="272">
        <v>11</v>
      </c>
      <c r="B35" s="274"/>
      <c r="C35" s="308" t="e">
        <f t="shared" si="0"/>
        <v>#VALUE!</v>
      </c>
      <c r="D35" s="309" t="s">
        <v>228</v>
      </c>
      <c r="E35" s="310"/>
      <c r="F35" s="304"/>
      <c r="G35" s="283"/>
      <c r="H35" s="296"/>
      <c r="I35" s="297" t="s">
        <v>225</v>
      </c>
      <c r="J35" s="298"/>
      <c r="K35" s="299"/>
      <c r="L35" s="296"/>
      <c r="M35" s="297" t="s">
        <v>225</v>
      </c>
      <c r="N35" s="298"/>
      <c r="O35" s="299"/>
      <c r="P35" s="296"/>
      <c r="Q35" s="297" t="s">
        <v>225</v>
      </c>
      <c r="R35" s="298"/>
      <c r="S35" s="299"/>
      <c r="T35" s="296"/>
      <c r="U35" s="297" t="s">
        <v>225</v>
      </c>
      <c r="V35" s="298"/>
      <c r="W35" s="299"/>
      <c r="X35" s="300"/>
    </row>
    <row r="36" spans="1:24" ht="50.45" customHeight="1" x14ac:dyDescent="0.3">
      <c r="A36" s="272">
        <v>11</v>
      </c>
      <c r="B36" s="274"/>
      <c r="C36" s="301" t="e">
        <f t="shared" si="0"/>
        <v>#VALUE!</v>
      </c>
      <c r="D36" s="311" t="s">
        <v>174</v>
      </c>
      <c r="E36" s="303"/>
      <c r="F36" s="304"/>
      <c r="G36" s="283"/>
      <c r="H36" s="296"/>
      <c r="I36" s="297" t="s">
        <v>225</v>
      </c>
      <c r="J36" s="298"/>
      <c r="K36" s="299"/>
      <c r="L36" s="296"/>
      <c r="M36" s="297" t="s">
        <v>225</v>
      </c>
      <c r="N36" s="298"/>
      <c r="O36" s="299"/>
      <c r="P36" s="296"/>
      <c r="Q36" s="297" t="s">
        <v>225</v>
      </c>
      <c r="R36" s="298"/>
      <c r="S36" s="299"/>
      <c r="T36" s="296"/>
      <c r="U36" s="297" t="s">
        <v>225</v>
      </c>
      <c r="V36" s="298"/>
      <c r="W36" s="299"/>
      <c r="X36" s="300"/>
    </row>
    <row r="37" spans="1:24" ht="50.45" customHeight="1" x14ac:dyDescent="0.3">
      <c r="A37" s="272">
        <v>11</v>
      </c>
      <c r="B37" s="274"/>
      <c r="C37" s="406" t="e">
        <f t="shared" si="0"/>
        <v>#VALUE!</v>
      </c>
      <c r="D37" s="407" t="s">
        <v>229</v>
      </c>
      <c r="E37" s="408"/>
      <c r="F37" s="319"/>
      <c r="G37" s="295"/>
      <c r="H37" s="296"/>
      <c r="I37" s="297" t="s">
        <v>225</v>
      </c>
      <c r="J37" s="298"/>
      <c r="K37" s="299"/>
      <c r="L37" s="296"/>
      <c r="M37" s="297" t="s">
        <v>225</v>
      </c>
      <c r="N37" s="298"/>
      <c r="O37" s="299"/>
      <c r="P37" s="296"/>
      <c r="Q37" s="297" t="s">
        <v>225</v>
      </c>
      <c r="R37" s="298"/>
      <c r="S37" s="299"/>
      <c r="T37" s="296"/>
      <c r="U37" s="297" t="s">
        <v>225</v>
      </c>
      <c r="V37" s="298"/>
      <c r="W37" s="299"/>
      <c r="X37" s="300"/>
    </row>
    <row r="38" spans="1:24" ht="17.25" hidden="1" customHeight="1" x14ac:dyDescent="0.2">
      <c r="B38" s="274"/>
      <c r="C38" s="320"/>
      <c r="D38" s="320"/>
      <c r="E38" s="320"/>
      <c r="F38" s="321"/>
      <c r="G38" s="320"/>
      <c r="H38" s="322"/>
      <c r="I38" s="322"/>
      <c r="J38" s="323"/>
      <c r="K38" s="323"/>
      <c r="L38" s="322"/>
      <c r="M38" s="322"/>
      <c r="N38" s="323"/>
      <c r="O38" s="323"/>
      <c r="P38" s="322"/>
      <c r="Q38" s="322"/>
      <c r="R38" s="323"/>
      <c r="S38" s="323"/>
      <c r="T38" s="322"/>
      <c r="U38" s="322"/>
      <c r="V38" s="323"/>
      <c r="W38" s="323"/>
    </row>
    <row r="39" spans="1:24" ht="9.75" customHeight="1" x14ac:dyDescent="0.2">
      <c r="A39" s="272">
        <v>21</v>
      </c>
      <c r="B39" s="274"/>
      <c r="C39" s="274"/>
      <c r="D39" s="274"/>
      <c r="E39" s="274"/>
      <c r="F39" s="274"/>
      <c r="G39" s="274"/>
      <c r="H39" s="274"/>
      <c r="I39" s="274"/>
      <c r="J39" s="274"/>
      <c r="K39" s="274"/>
      <c r="L39" s="274"/>
      <c r="M39" s="274"/>
      <c r="N39" s="274"/>
      <c r="O39" s="274"/>
      <c r="P39" s="274"/>
      <c r="Q39" s="274"/>
      <c r="R39" s="274"/>
      <c r="S39" s="274"/>
      <c r="T39" s="274"/>
      <c r="U39" s="274"/>
      <c r="V39" s="274"/>
      <c r="W39" s="274"/>
    </row>
    <row r="40" spans="1:24" ht="38.85" customHeight="1" x14ac:dyDescent="0.2">
      <c r="A40" s="272">
        <v>22</v>
      </c>
      <c r="B40" s="274"/>
      <c r="C40" s="324" t="s">
        <v>232</v>
      </c>
      <c r="D40" s="324"/>
      <c r="E40" s="324"/>
      <c r="F40" s="324"/>
      <c r="G40" s="324"/>
      <c r="H40" s="324"/>
      <c r="I40" s="324"/>
      <c r="J40" s="324"/>
      <c r="K40" s="324"/>
      <c r="L40" s="324"/>
      <c r="M40" s="324"/>
      <c r="N40" s="324"/>
      <c r="O40" s="324"/>
      <c r="P40" s="324"/>
      <c r="Q40" s="324"/>
      <c r="R40" s="324"/>
      <c r="S40" s="324"/>
      <c r="T40" s="324"/>
      <c r="U40" s="324"/>
      <c r="V40" s="324"/>
      <c r="W40" s="324"/>
    </row>
    <row r="42" spans="1:24" s="326" customFormat="1" x14ac:dyDescent="0.2">
      <c r="A42" s="325"/>
    </row>
    <row r="43" spans="1:24" s="326" customFormat="1" x14ac:dyDescent="0.2">
      <c r="A43" s="325"/>
    </row>
    <row r="44" spans="1:24" s="326" customFormat="1" x14ac:dyDescent="0.2">
      <c r="A44" s="325"/>
    </row>
    <row r="45" spans="1:24" s="326" customFormat="1" x14ac:dyDescent="0.2">
      <c r="A45" s="325"/>
    </row>
    <row r="46" spans="1:24" s="326" customFormat="1" x14ac:dyDescent="0.2">
      <c r="A46" s="325"/>
    </row>
    <row r="47" spans="1:24" s="326" customFormat="1" x14ac:dyDescent="0.2">
      <c r="A47" s="325"/>
    </row>
    <row r="48" spans="1:24" s="326" customFormat="1" x14ac:dyDescent="0.2">
      <c r="A48" s="325"/>
    </row>
    <row r="49" spans="1:1" s="326" customFormat="1" x14ac:dyDescent="0.2">
      <c r="A49" s="325"/>
    </row>
    <row r="50" spans="1:1" s="326" customFormat="1" x14ac:dyDescent="0.2">
      <c r="A50" s="325"/>
    </row>
    <row r="51" spans="1:1" s="326" customFormat="1" x14ac:dyDescent="0.2">
      <c r="A51" s="325"/>
    </row>
    <row r="52" spans="1:1" s="326" customFormat="1" x14ac:dyDescent="0.2">
      <c r="A52" s="325"/>
    </row>
    <row r="53" spans="1:1" s="326" customFormat="1" x14ac:dyDescent="0.2">
      <c r="A53" s="325"/>
    </row>
    <row r="54" spans="1:1" s="326" customFormat="1" x14ac:dyDescent="0.2">
      <c r="A54" s="325"/>
    </row>
    <row r="55" spans="1:1" s="326" customFormat="1" x14ac:dyDescent="0.2">
      <c r="A55" s="325"/>
    </row>
    <row r="56" spans="1:1" s="326" customFormat="1" x14ac:dyDescent="0.2">
      <c r="A56" s="325"/>
    </row>
    <row r="57" spans="1:1" s="326" customFormat="1" x14ac:dyDescent="0.2">
      <c r="A57" s="325"/>
    </row>
    <row r="58" spans="1:1" s="326" customFormat="1" x14ac:dyDescent="0.2">
      <c r="A58" s="325"/>
    </row>
    <row r="59" spans="1:1" s="326" customFormat="1" x14ac:dyDescent="0.2">
      <c r="A59" s="325"/>
    </row>
    <row r="60" spans="1:1" s="326" customFormat="1" x14ac:dyDescent="0.2">
      <c r="A60" s="325"/>
    </row>
    <row r="61" spans="1:1" s="326" customFormat="1" x14ac:dyDescent="0.2">
      <c r="A61" s="325"/>
    </row>
    <row r="62" spans="1:1" s="326" customFormat="1" x14ac:dyDescent="0.2">
      <c r="A62" s="325"/>
    </row>
    <row r="63" spans="1:1" s="326" customFormat="1" x14ac:dyDescent="0.2">
      <c r="A63" s="325"/>
    </row>
    <row r="64" spans="1:1" s="326" customFormat="1" x14ac:dyDescent="0.2">
      <c r="A64" s="325"/>
    </row>
    <row r="65" spans="1:1" s="326" customFormat="1" x14ac:dyDescent="0.2">
      <c r="A65" s="325"/>
    </row>
    <row r="66" spans="1:1" s="326" customFormat="1" x14ac:dyDescent="0.2">
      <c r="A66" s="325"/>
    </row>
    <row r="67" spans="1:1" s="326" customFormat="1" x14ac:dyDescent="0.2">
      <c r="A67" s="325"/>
    </row>
    <row r="68" spans="1:1" s="326" customFormat="1" x14ac:dyDescent="0.2">
      <c r="A68" s="325"/>
    </row>
    <row r="69" spans="1:1" s="326" customFormat="1" x14ac:dyDescent="0.2">
      <c r="A69" s="325"/>
    </row>
    <row r="70" spans="1:1" s="326" customFormat="1" x14ac:dyDescent="0.2">
      <c r="A70" s="325"/>
    </row>
    <row r="71" spans="1:1" s="326" customFormat="1" x14ac:dyDescent="0.2">
      <c r="A71" s="325"/>
    </row>
    <row r="72" spans="1:1" s="326" customFormat="1" x14ac:dyDescent="0.2">
      <c r="A72" s="325"/>
    </row>
    <row r="73" spans="1:1" s="326" customFormat="1" x14ac:dyDescent="0.2">
      <c r="A73" s="325"/>
    </row>
    <row r="74" spans="1:1" s="326" customFormat="1" x14ac:dyDescent="0.2">
      <c r="A74" s="325"/>
    </row>
    <row r="75" spans="1:1" s="326" customFormat="1" x14ac:dyDescent="0.2">
      <c r="A75" s="325"/>
    </row>
    <row r="76" spans="1:1" s="326" customFormat="1" x14ac:dyDescent="0.2">
      <c r="A76" s="325"/>
    </row>
    <row r="77" spans="1:1" s="326" customFormat="1" x14ac:dyDescent="0.2">
      <c r="A77" s="325"/>
    </row>
    <row r="78" spans="1:1" s="326" customForma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row r="341" spans="1:1" s="326" customFormat="1" x14ac:dyDescent="0.2">
      <c r="A341" s="325"/>
    </row>
  </sheetData>
  <mergeCells count="9">
    <mergeCell ref="C40:W40"/>
    <mergeCell ref="C3:E5"/>
    <mergeCell ref="F3:F5"/>
    <mergeCell ref="H3:S3"/>
    <mergeCell ref="T3:W3"/>
    <mergeCell ref="H5:K5"/>
    <mergeCell ref="L5:O5"/>
    <mergeCell ref="P5:S5"/>
    <mergeCell ref="T5:W5"/>
  </mergeCells>
  <phoneticPr fontId="1"/>
  <printOptions horizontalCentered="1" verticalCentered="1"/>
  <pageMargins left="0.19685039370078741"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CAD6F8-9E0B-4C3B-B396-18DBAAE22E3C}">
  <sheetPr codeName="Sheet47"/>
  <dimension ref="B1:BF22"/>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8"/>
      <c r="C6" s="329"/>
      <c r="D6" s="329"/>
      <c r="E6" s="330"/>
      <c r="F6" s="329"/>
      <c r="G6" s="328"/>
      <c r="H6" s="329"/>
      <c r="I6" s="329"/>
      <c r="J6" s="331"/>
      <c r="K6" s="332" t="s">
        <v>109</v>
      </c>
      <c r="L6" s="329"/>
      <c r="M6" s="329"/>
      <c r="N6" s="329"/>
      <c r="O6" s="329"/>
      <c r="P6" s="329"/>
      <c r="Q6" s="329"/>
      <c r="R6" s="329"/>
      <c r="S6" s="329"/>
      <c r="T6" s="329"/>
      <c r="U6" s="329"/>
      <c r="V6" s="329"/>
      <c r="W6" s="330"/>
      <c r="X6" s="333" t="s">
        <v>110</v>
      </c>
      <c r="Y6" s="329"/>
      <c r="Z6" s="329"/>
      <c r="AA6" s="329"/>
      <c r="AB6" s="329"/>
      <c r="AC6" s="329"/>
      <c r="AD6" s="329"/>
      <c r="AE6" s="329"/>
      <c r="AF6" s="329"/>
      <c r="AG6" s="329"/>
      <c r="AH6" s="329"/>
      <c r="AI6" s="329"/>
      <c r="AJ6" s="329"/>
      <c r="AK6" s="329"/>
      <c r="AL6" s="329"/>
      <c r="AM6" s="329"/>
      <c r="AN6" s="329"/>
      <c r="AO6" s="329"/>
      <c r="AP6" s="329"/>
      <c r="AQ6" s="329"/>
      <c r="AR6" s="112"/>
      <c r="AS6" s="334"/>
      <c r="AT6" s="335" t="s">
        <v>111</v>
      </c>
      <c r="AU6" s="335"/>
      <c r="AV6" s="335"/>
      <c r="AW6" s="335"/>
      <c r="AX6" s="335"/>
      <c r="AY6" s="335"/>
      <c r="AZ6" s="335"/>
      <c r="BA6" s="335"/>
      <c r="BB6" s="335"/>
      <c r="BC6" s="336"/>
      <c r="BD6" s="336"/>
      <c r="BE6" s="337"/>
    </row>
    <row r="7" spans="2:58" s="118" customFormat="1" ht="17.45" customHeight="1" x14ac:dyDescent="0.4">
      <c r="B7" s="117"/>
      <c r="E7" s="119"/>
      <c r="F7" s="117"/>
      <c r="G7" s="117"/>
      <c r="H7" s="338"/>
      <c r="I7" s="338"/>
      <c r="J7" s="339"/>
      <c r="K7" s="340"/>
      <c r="L7" s="341"/>
      <c r="M7" s="341"/>
      <c r="N7" s="341"/>
      <c r="O7" s="341"/>
      <c r="W7" s="124"/>
      <c r="X7" s="342" t="s">
        <v>112</v>
      </c>
      <c r="Y7" s="343"/>
      <c r="Z7" s="343"/>
      <c r="AA7" s="343"/>
      <c r="AB7" s="343"/>
      <c r="AC7" s="343"/>
      <c r="AD7" s="343"/>
      <c r="AE7" s="344"/>
      <c r="AF7" s="344"/>
      <c r="AG7" s="344"/>
      <c r="AH7" s="345" t="s">
        <v>113</v>
      </c>
      <c r="AI7" s="343"/>
      <c r="AJ7" s="343"/>
      <c r="AK7" s="343"/>
      <c r="AL7" s="343"/>
      <c r="AM7" s="343"/>
      <c r="AN7" s="343"/>
      <c r="AO7" s="344"/>
      <c r="AP7" s="344"/>
      <c r="AQ7" s="344"/>
      <c r="AR7" s="129"/>
      <c r="AS7" s="339"/>
      <c r="AT7" s="339" t="s">
        <v>114</v>
      </c>
      <c r="AU7" s="124"/>
      <c r="AV7" s="339"/>
      <c r="AW7" s="346"/>
      <c r="AY7" s="341"/>
      <c r="AZ7" s="341"/>
      <c r="BA7" s="341"/>
      <c r="BB7" s="341"/>
      <c r="BC7" s="346"/>
      <c r="BD7" s="346"/>
      <c r="BE7" s="346"/>
    </row>
    <row r="8" spans="2:58" s="118" customFormat="1" ht="17.45" customHeight="1" x14ac:dyDescent="0.4">
      <c r="B8" s="131"/>
      <c r="C8" s="132" t="s">
        <v>115</v>
      </c>
      <c r="D8" s="132"/>
      <c r="E8" s="133"/>
      <c r="F8" s="134"/>
      <c r="G8" s="117"/>
      <c r="H8" s="338"/>
      <c r="I8" s="338"/>
      <c r="J8" s="117"/>
      <c r="K8" s="135" t="s">
        <v>116</v>
      </c>
      <c r="L8" s="338"/>
      <c r="M8" s="338"/>
      <c r="N8" s="338"/>
      <c r="O8" s="338"/>
      <c r="W8" s="124"/>
      <c r="X8" s="339" t="s">
        <v>114</v>
      </c>
      <c r="Y8" s="341"/>
      <c r="Z8" s="347" t="s">
        <v>117</v>
      </c>
      <c r="AA8" s="348"/>
      <c r="AB8" s="349" t="s">
        <v>118</v>
      </c>
      <c r="AC8" s="341"/>
      <c r="AD8" s="341"/>
      <c r="AE8" s="341"/>
      <c r="AF8" s="341"/>
      <c r="AG8" s="341"/>
      <c r="AH8" s="339" t="s">
        <v>114</v>
      </c>
      <c r="AI8" s="348"/>
      <c r="AJ8" s="347" t="s">
        <v>117</v>
      </c>
      <c r="AK8" s="348"/>
      <c r="AL8" s="349" t="s">
        <v>118</v>
      </c>
      <c r="AM8" s="341"/>
      <c r="AN8" s="341"/>
      <c r="AO8" s="341"/>
      <c r="AP8" s="341"/>
      <c r="AQ8" s="344"/>
      <c r="AR8" s="129"/>
      <c r="AS8" s="129"/>
      <c r="AT8" s="139" t="s">
        <v>119</v>
      </c>
      <c r="AU8" s="124"/>
      <c r="AV8" s="139" t="s">
        <v>117</v>
      </c>
      <c r="AW8" s="140"/>
      <c r="BC8" s="124"/>
      <c r="BD8" s="124"/>
      <c r="BE8" s="124"/>
    </row>
    <row r="9" spans="2:58" ht="69" customHeight="1" x14ac:dyDescent="0.25">
      <c r="B9" s="141"/>
      <c r="C9" s="350"/>
      <c r="D9" s="350"/>
      <c r="E9" s="143"/>
      <c r="F9" s="144" t="s">
        <v>120</v>
      </c>
      <c r="G9" s="144" t="s">
        <v>121</v>
      </c>
      <c r="H9" s="351"/>
      <c r="I9" s="352"/>
      <c r="J9" s="147"/>
      <c r="K9" s="148" t="s">
        <v>122</v>
      </c>
      <c r="L9" s="349" t="s">
        <v>123</v>
      </c>
      <c r="M9" s="349" t="s">
        <v>124</v>
      </c>
      <c r="N9" s="349" t="s">
        <v>125</v>
      </c>
      <c r="O9" s="353" t="s">
        <v>126</v>
      </c>
      <c r="P9" s="353"/>
      <c r="Q9" s="353"/>
      <c r="R9" s="353"/>
      <c r="S9" s="353"/>
      <c r="T9" s="353"/>
      <c r="U9" s="353"/>
      <c r="V9" s="353"/>
      <c r="W9" s="354"/>
      <c r="X9" s="151" t="s">
        <v>127</v>
      </c>
      <c r="Y9" s="152" t="s">
        <v>128</v>
      </c>
      <c r="Z9" s="153" t="s">
        <v>129</v>
      </c>
      <c r="AA9" s="153" t="s">
        <v>130</v>
      </c>
      <c r="AB9" s="154" t="s">
        <v>131</v>
      </c>
      <c r="AC9" s="355" t="s">
        <v>132</v>
      </c>
      <c r="AD9" s="356" t="s">
        <v>112</v>
      </c>
      <c r="AE9" s="356" t="s">
        <v>133</v>
      </c>
      <c r="AF9" s="357" t="s">
        <v>132</v>
      </c>
      <c r="AG9" s="357" t="s">
        <v>132</v>
      </c>
      <c r="AH9" s="151" t="s">
        <v>134</v>
      </c>
      <c r="AI9" s="152" t="s">
        <v>135</v>
      </c>
      <c r="AJ9" s="153" t="s">
        <v>136</v>
      </c>
      <c r="AK9" s="153" t="s">
        <v>137</v>
      </c>
      <c r="AL9" s="154" t="s">
        <v>138</v>
      </c>
      <c r="AM9" s="356" t="s">
        <v>132</v>
      </c>
      <c r="AN9" s="356" t="s">
        <v>113</v>
      </c>
      <c r="AO9" s="356" t="s">
        <v>139</v>
      </c>
      <c r="AP9" s="357" t="s">
        <v>132</v>
      </c>
      <c r="AQ9" s="357" t="s">
        <v>132</v>
      </c>
      <c r="AS9" s="158" t="s">
        <v>140</v>
      </c>
      <c r="AT9" s="151" t="s">
        <v>141</v>
      </c>
      <c r="AU9" s="358" t="s">
        <v>142</v>
      </c>
      <c r="AV9" s="153" t="s">
        <v>143</v>
      </c>
      <c r="AW9" s="153" t="s">
        <v>144</v>
      </c>
      <c r="AX9" s="160" t="s">
        <v>145</v>
      </c>
      <c r="AY9" s="359" t="s">
        <v>146</v>
      </c>
      <c r="AZ9" s="359" t="s">
        <v>147</v>
      </c>
      <c r="BA9" s="359" t="s">
        <v>148</v>
      </c>
      <c r="BB9" s="359" t="s">
        <v>149</v>
      </c>
      <c r="BC9" s="359" t="s">
        <v>150</v>
      </c>
      <c r="BD9" s="162" t="s">
        <v>132</v>
      </c>
      <c r="BE9" s="162" t="s">
        <v>132</v>
      </c>
    </row>
    <row r="10" spans="2:58" s="179" customFormat="1" ht="191.25" customHeight="1" x14ac:dyDescent="0.25">
      <c r="B10" s="360" t="s">
        <v>151</v>
      </c>
      <c r="C10" s="360" t="s">
        <v>152</v>
      </c>
      <c r="D10" s="360" t="s">
        <v>153</v>
      </c>
      <c r="E10" s="164" t="s">
        <v>154</v>
      </c>
      <c r="F10" s="165" t="s">
        <v>155</v>
      </c>
      <c r="G10" s="144" t="s">
        <v>156</v>
      </c>
      <c r="H10" s="144"/>
      <c r="I10" s="144"/>
      <c r="J10" s="352"/>
      <c r="K10" s="361" t="s">
        <v>157</v>
      </c>
      <c r="L10" s="362" t="s">
        <v>158</v>
      </c>
      <c r="M10" s="363"/>
      <c r="N10" s="363"/>
      <c r="O10" s="364"/>
      <c r="P10" s="170"/>
      <c r="Q10" s="170"/>
      <c r="R10" s="170"/>
      <c r="S10" s="170"/>
      <c r="T10" s="170"/>
      <c r="U10" s="170"/>
      <c r="V10" s="170"/>
      <c r="W10" s="170"/>
      <c r="X10" s="362" t="s">
        <v>159</v>
      </c>
      <c r="Y10" s="364"/>
      <c r="Z10" s="361" t="s">
        <v>160</v>
      </c>
      <c r="AA10" s="361" t="s">
        <v>161</v>
      </c>
      <c r="AB10" s="365" t="s">
        <v>162</v>
      </c>
      <c r="AC10" s="365"/>
      <c r="AD10" s="366" t="s">
        <v>163</v>
      </c>
      <c r="AE10" s="367"/>
      <c r="AF10" s="368"/>
      <c r="AG10" s="368"/>
      <c r="AH10" s="362" t="s">
        <v>164</v>
      </c>
      <c r="AI10" s="364"/>
      <c r="AJ10" s="361" t="s">
        <v>160</v>
      </c>
      <c r="AK10" s="361" t="s">
        <v>161</v>
      </c>
      <c r="AL10" s="365" t="s">
        <v>165</v>
      </c>
      <c r="AM10" s="365"/>
      <c r="AN10" s="366" t="s">
        <v>166</v>
      </c>
      <c r="AO10" s="367"/>
      <c r="AP10" s="368"/>
      <c r="AQ10" s="368"/>
      <c r="AR10" s="175"/>
      <c r="AS10" s="369" t="s">
        <v>167</v>
      </c>
      <c r="AT10" s="362" t="s">
        <v>168</v>
      </c>
      <c r="AU10" s="364"/>
      <c r="AV10" s="361" t="s">
        <v>160</v>
      </c>
      <c r="AW10" s="361" t="s">
        <v>161</v>
      </c>
      <c r="AX10" s="370" t="s">
        <v>169</v>
      </c>
      <c r="AY10" s="371"/>
      <c r="AZ10" s="371"/>
      <c r="BA10" s="371"/>
      <c r="BB10" s="371"/>
      <c r="BC10" s="371"/>
      <c r="BD10" s="371"/>
      <c r="BE10" s="371"/>
    </row>
    <row r="11" spans="2:58" s="118" customFormat="1" ht="59.25" customHeight="1" x14ac:dyDescent="0.4">
      <c r="B11" s="129" t="s">
        <v>170</v>
      </c>
      <c r="C11" s="129" t="s">
        <v>171</v>
      </c>
      <c r="D11" s="129"/>
      <c r="E11" s="372" t="s">
        <v>172</v>
      </c>
      <c r="F11" s="372">
        <v>1</v>
      </c>
      <c r="G11" s="372"/>
      <c r="H11" s="372"/>
      <c r="I11" s="372"/>
      <c r="J11" s="372"/>
      <c r="K11" s="373">
        <v>31</v>
      </c>
      <c r="L11" s="374">
        <v>31</v>
      </c>
      <c r="M11" s="375">
        <v>31</v>
      </c>
      <c r="N11" s="375">
        <v>31</v>
      </c>
      <c r="O11" s="376">
        <v>31</v>
      </c>
      <c r="P11" s="377"/>
      <c r="Q11" s="372"/>
      <c r="R11" s="372"/>
      <c r="S11" s="372"/>
      <c r="T11" s="372"/>
      <c r="U11" s="372"/>
      <c r="V11" s="372"/>
      <c r="W11" s="372"/>
      <c r="X11" s="186">
        <v>0</v>
      </c>
      <c r="Y11" s="187">
        <v>2</v>
      </c>
      <c r="Z11" s="348" t="b">
        <v>1</v>
      </c>
      <c r="AA11" s="348" t="b">
        <v>1</v>
      </c>
      <c r="AB11" s="378" t="s">
        <v>173</v>
      </c>
      <c r="AC11" s="372"/>
      <c r="AD11" s="379" t="s">
        <v>173</v>
      </c>
      <c r="AE11" s="380" t="s">
        <v>173</v>
      </c>
      <c r="AF11" s="381"/>
      <c r="AG11" s="381"/>
      <c r="AH11" s="186"/>
      <c r="AI11" s="187"/>
      <c r="AJ11" s="348"/>
      <c r="AK11" s="348"/>
      <c r="AL11" s="382"/>
      <c r="AM11" s="372"/>
      <c r="AN11" s="383"/>
      <c r="AO11" s="384"/>
      <c r="AP11" s="385"/>
      <c r="AQ11" s="386"/>
      <c r="AR11" s="129"/>
      <c r="AS11" s="387">
        <v>2</v>
      </c>
      <c r="AT11" s="387">
        <v>0</v>
      </c>
      <c r="AU11" s="387">
        <v>1</v>
      </c>
      <c r="AV11" s="387" t="b">
        <v>1</v>
      </c>
      <c r="AW11" s="387" t="b">
        <v>1</v>
      </c>
      <c r="AX11" s="388" t="s">
        <v>174</v>
      </c>
      <c r="AY11" s="388" t="s">
        <v>175</v>
      </c>
      <c r="AZ11" s="388" t="s">
        <v>175</v>
      </c>
      <c r="BA11" s="388" t="s">
        <v>175</v>
      </c>
      <c r="BB11" s="388" t="s">
        <v>175</v>
      </c>
      <c r="BC11" s="388" t="s">
        <v>175</v>
      </c>
      <c r="BD11" s="387"/>
      <c r="BE11" s="387"/>
    </row>
    <row r="12" spans="2:58" s="118" customFormat="1" x14ac:dyDescent="0.4">
      <c r="B12" s="129"/>
      <c r="C12" s="129"/>
      <c r="D12" s="129"/>
      <c r="E12" s="372"/>
      <c r="F12" s="372"/>
      <c r="G12" s="372"/>
      <c r="H12" s="372"/>
      <c r="I12" s="372"/>
      <c r="J12" s="372"/>
      <c r="K12" s="372"/>
      <c r="L12" s="389"/>
      <c r="M12" s="390"/>
      <c r="N12" s="390"/>
      <c r="O12" s="372"/>
      <c r="P12" s="372"/>
      <c r="Q12" s="372"/>
      <c r="R12" s="372"/>
      <c r="S12" s="372"/>
      <c r="T12" s="372"/>
      <c r="U12" s="372"/>
      <c r="V12" s="372"/>
      <c r="W12" s="372"/>
      <c r="X12" s="186"/>
      <c r="Y12" s="187"/>
      <c r="Z12" s="348"/>
      <c r="AA12" s="348"/>
      <c r="AB12" s="372"/>
      <c r="AC12" s="372"/>
      <c r="AD12" s="372"/>
      <c r="AE12" s="372"/>
      <c r="AF12" s="372"/>
      <c r="AG12" s="372"/>
      <c r="AH12" s="186"/>
      <c r="AI12" s="187"/>
      <c r="AJ12" s="348"/>
      <c r="AK12" s="348"/>
      <c r="AL12" s="372"/>
      <c r="AM12" s="372"/>
      <c r="AN12" s="372"/>
      <c r="AO12" s="372"/>
      <c r="AP12" s="372"/>
      <c r="AQ12" s="372"/>
      <c r="AS12" s="372"/>
      <c r="AT12" s="372"/>
      <c r="AU12" s="372"/>
      <c r="AV12" s="372"/>
      <c r="AW12" s="372"/>
      <c r="AX12" s="372"/>
      <c r="AY12" s="372"/>
      <c r="AZ12" s="372"/>
      <c r="BA12" s="372"/>
      <c r="BB12" s="372"/>
      <c r="BC12" s="372"/>
      <c r="BD12" s="372"/>
      <c r="BE12" s="372"/>
    </row>
    <row r="13" spans="2:58" s="118" customFormat="1" x14ac:dyDescent="0.4">
      <c r="B13" s="201"/>
      <c r="C13" s="201"/>
      <c r="D13" s="201"/>
      <c r="E13" s="372"/>
      <c r="F13" s="372"/>
      <c r="G13" s="372"/>
      <c r="H13" s="372"/>
      <c r="I13" s="372"/>
      <c r="J13" s="372"/>
      <c r="K13" s="372"/>
      <c r="L13" s="391"/>
      <c r="M13" s="390"/>
      <c r="N13" s="390"/>
      <c r="O13" s="372"/>
      <c r="P13" s="372"/>
      <c r="Q13" s="372"/>
      <c r="R13" s="372"/>
      <c r="S13" s="372"/>
      <c r="T13" s="372"/>
      <c r="U13" s="372"/>
      <c r="V13" s="372"/>
      <c r="W13" s="372"/>
      <c r="X13" s="186"/>
      <c r="Y13" s="187"/>
      <c r="Z13" s="348"/>
      <c r="AA13" s="348"/>
      <c r="AB13" s="372"/>
      <c r="AC13" s="372"/>
      <c r="AD13" s="372"/>
      <c r="AE13" s="372"/>
      <c r="AF13" s="372"/>
      <c r="AG13" s="372"/>
      <c r="AH13" s="186"/>
      <c r="AI13" s="187"/>
      <c r="AJ13" s="348"/>
      <c r="AK13" s="348"/>
      <c r="AL13" s="372"/>
      <c r="AM13" s="372"/>
      <c r="AN13" s="372"/>
      <c r="AO13" s="372"/>
      <c r="AP13" s="372"/>
      <c r="AQ13" s="372"/>
      <c r="AS13" s="372"/>
      <c r="AT13" s="372"/>
      <c r="AU13" s="372"/>
      <c r="AV13" s="372"/>
      <c r="AW13" s="372"/>
      <c r="AX13" s="372"/>
      <c r="AY13" s="372"/>
      <c r="AZ13" s="372"/>
      <c r="BA13" s="372"/>
      <c r="BB13" s="372"/>
      <c r="BC13" s="372"/>
      <c r="BD13" s="372"/>
      <c r="BE13" s="372"/>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FE15F-4FAA-4135-AB95-1681D18E8ECF}">
  <sheetPr codeName="Sheet48">
    <pageSetUpPr fitToPage="1"/>
  </sheetPr>
  <dimension ref="B1:H39"/>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46357</v>
      </c>
      <c r="C5" s="213">
        <v>46357</v>
      </c>
      <c r="E5" s="105"/>
    </row>
    <row r="6" spans="2:8" x14ac:dyDescent="0.25">
      <c r="B6" s="328"/>
      <c r="C6" s="329"/>
      <c r="D6" s="329"/>
      <c r="E6" s="330"/>
      <c r="F6" s="328"/>
      <c r="G6" s="329"/>
      <c r="H6" s="330"/>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350"/>
      <c r="D9" s="350"/>
      <c r="E9" s="143"/>
      <c r="F9" s="203"/>
      <c r="G9" s="392"/>
      <c r="H9" s="205"/>
    </row>
    <row r="10" spans="2:8" s="179" customFormat="1" ht="37.5" customHeight="1" x14ac:dyDescent="0.25">
      <c r="B10" s="360" t="s">
        <v>151</v>
      </c>
      <c r="C10" s="360" t="s">
        <v>178</v>
      </c>
      <c r="D10" s="360" t="s">
        <v>120</v>
      </c>
      <c r="E10" s="164" t="s">
        <v>179</v>
      </c>
      <c r="F10" s="206" t="s">
        <v>118</v>
      </c>
      <c r="G10" s="360" t="s">
        <v>180</v>
      </c>
      <c r="H10" s="129" t="s">
        <v>181</v>
      </c>
    </row>
    <row r="11" spans="2:8" s="118" customFormat="1" ht="120" x14ac:dyDescent="0.4">
      <c r="B11" s="129" t="s">
        <v>182</v>
      </c>
      <c r="C11" s="372" t="s">
        <v>171</v>
      </c>
      <c r="D11" s="393">
        <v>1</v>
      </c>
      <c r="E11" s="372" t="s">
        <v>183</v>
      </c>
      <c r="F11" s="394" t="s">
        <v>175</v>
      </c>
      <c r="G11" s="360" t="s">
        <v>184</v>
      </c>
      <c r="H11" s="393" t="s">
        <v>185</v>
      </c>
    </row>
    <row r="12" spans="2:8" s="118" customFormat="1" ht="37.5" x14ac:dyDescent="0.55000000000000004">
      <c r="B12" s="129" t="s">
        <v>186</v>
      </c>
      <c r="C12" s="372" t="s">
        <v>171</v>
      </c>
      <c r="D12" s="393">
        <v>1</v>
      </c>
      <c r="E12" s="372" t="s">
        <v>187</v>
      </c>
      <c r="F12" s="395" t="s">
        <v>175</v>
      </c>
      <c r="G12" s="360" t="s">
        <v>188</v>
      </c>
      <c r="H12" s="393" t="s">
        <v>189</v>
      </c>
    </row>
    <row r="13" spans="2:8" s="118" customFormat="1" ht="37.5" x14ac:dyDescent="0.55000000000000004">
      <c r="B13" s="129" t="s">
        <v>190</v>
      </c>
      <c r="C13" s="372" t="s">
        <v>171</v>
      </c>
      <c r="D13" s="393">
        <v>1</v>
      </c>
      <c r="E13" s="372" t="s">
        <v>191</v>
      </c>
      <c r="F13" s="396" t="s">
        <v>175</v>
      </c>
      <c r="G13" s="360" t="s">
        <v>192</v>
      </c>
      <c r="H13" s="393" t="s">
        <v>193</v>
      </c>
    </row>
    <row r="14" spans="2:8" s="118" customFormat="1" ht="33" x14ac:dyDescent="0.4">
      <c r="B14" s="129" t="s">
        <v>194</v>
      </c>
      <c r="C14" s="372" t="s">
        <v>171</v>
      </c>
      <c r="D14" s="393">
        <v>1</v>
      </c>
      <c r="E14" s="372" t="s">
        <v>195</v>
      </c>
      <c r="F14" s="397" t="s">
        <v>175</v>
      </c>
      <c r="G14" s="360" t="s">
        <v>196</v>
      </c>
      <c r="H14" s="393" t="s">
        <v>197</v>
      </c>
    </row>
    <row r="15" spans="2:8" s="118" customFormat="1" ht="33" x14ac:dyDescent="0.4">
      <c r="B15" s="129" t="s">
        <v>198</v>
      </c>
      <c r="C15" s="372" t="s">
        <v>171</v>
      </c>
      <c r="D15" s="393">
        <v>1</v>
      </c>
      <c r="E15" s="372" t="s">
        <v>199</v>
      </c>
      <c r="F15" s="397" t="s">
        <v>175</v>
      </c>
      <c r="G15" s="360" t="s">
        <v>196</v>
      </c>
      <c r="H15" s="393" t="s">
        <v>197</v>
      </c>
    </row>
    <row r="16" spans="2:8" s="118" customFormat="1" ht="33" x14ac:dyDescent="0.4">
      <c r="B16" s="129" t="s">
        <v>200</v>
      </c>
      <c r="C16" s="372" t="s">
        <v>171</v>
      </c>
      <c r="D16" s="393">
        <v>1</v>
      </c>
      <c r="E16" s="372" t="s">
        <v>201</v>
      </c>
      <c r="F16" s="397" t="s">
        <v>175</v>
      </c>
      <c r="G16" s="360" t="s">
        <v>196</v>
      </c>
      <c r="H16" s="393" t="s">
        <v>197</v>
      </c>
    </row>
    <row r="17" spans="2:8" s="118" customFormat="1" ht="33" x14ac:dyDescent="0.4">
      <c r="B17" s="129" t="s">
        <v>202</v>
      </c>
      <c r="C17" s="372" t="s">
        <v>171</v>
      </c>
      <c r="D17" s="393">
        <v>1</v>
      </c>
      <c r="E17" s="372" t="s">
        <v>203</v>
      </c>
      <c r="F17" s="397" t="s">
        <v>175</v>
      </c>
      <c r="G17" s="360" t="s">
        <v>196</v>
      </c>
      <c r="H17" s="393" t="s">
        <v>197</v>
      </c>
    </row>
    <row r="18" spans="2:8" s="118" customFormat="1" ht="28.5" x14ac:dyDescent="0.4">
      <c r="B18" s="129" t="s">
        <v>204</v>
      </c>
      <c r="C18" s="372" t="s">
        <v>171</v>
      </c>
      <c r="D18" s="372">
        <v>1</v>
      </c>
      <c r="E18" s="372" t="s">
        <v>205</v>
      </c>
      <c r="F18" s="398" t="s">
        <v>175</v>
      </c>
      <c r="G18" s="360" t="s">
        <v>206</v>
      </c>
      <c r="H18" s="393" t="s">
        <v>206</v>
      </c>
    </row>
    <row r="19" spans="2:8" s="118" customFormat="1" x14ac:dyDescent="0.4">
      <c r="B19" s="129"/>
      <c r="C19" s="372"/>
      <c r="D19" s="372"/>
      <c r="E19" s="372"/>
      <c r="F19" s="372"/>
      <c r="G19" s="360"/>
      <c r="H19" s="372"/>
    </row>
    <row r="20" spans="2:8" s="118" customFormat="1" x14ac:dyDescent="0.4">
      <c r="B20" s="129"/>
      <c r="C20" s="372"/>
      <c r="D20" s="372"/>
      <c r="E20" s="372"/>
      <c r="F20" s="372"/>
      <c r="G20" s="360"/>
      <c r="H20" s="372"/>
    </row>
    <row r="21" spans="2:8" s="118" customFormat="1" x14ac:dyDescent="0.4">
      <c r="B21" s="129"/>
      <c r="C21" s="372"/>
      <c r="D21" s="372"/>
      <c r="E21" s="372"/>
      <c r="F21" s="372"/>
      <c r="G21" s="360"/>
      <c r="H21" s="372"/>
    </row>
    <row r="22" spans="2:8" s="118" customFormat="1" x14ac:dyDescent="0.4">
      <c r="B22" s="129"/>
      <c r="C22" s="372"/>
      <c r="D22" s="372"/>
      <c r="E22" s="372"/>
      <c r="F22" s="372"/>
      <c r="G22" s="360"/>
      <c r="H22" s="372"/>
    </row>
    <row r="23" spans="2:8" s="118" customFormat="1" x14ac:dyDescent="0.4">
      <c r="B23" s="129"/>
      <c r="C23" s="372"/>
      <c r="D23" s="372"/>
      <c r="E23" s="372"/>
      <c r="F23" s="372"/>
      <c r="G23" s="360"/>
      <c r="H23" s="372"/>
    </row>
    <row r="24" spans="2:8" s="118" customFormat="1" x14ac:dyDescent="0.4">
      <c r="B24" s="129"/>
      <c r="C24" s="372"/>
      <c r="D24" s="372"/>
      <c r="E24" s="372"/>
      <c r="F24" s="372"/>
      <c r="G24" s="360"/>
      <c r="H24" s="372"/>
    </row>
    <row r="25" spans="2:8" s="118" customFormat="1" x14ac:dyDescent="0.4">
      <c r="B25" s="129"/>
      <c r="C25" s="372"/>
      <c r="D25" s="372"/>
      <c r="E25" s="372"/>
      <c r="F25" s="372"/>
      <c r="G25" s="360"/>
      <c r="H25" s="372"/>
    </row>
    <row r="26" spans="2:8" s="118" customFormat="1" x14ac:dyDescent="0.4">
      <c r="B26" s="129"/>
      <c r="C26" s="372"/>
      <c r="D26" s="372"/>
      <c r="E26" s="372"/>
      <c r="F26" s="372"/>
      <c r="G26" s="360"/>
      <c r="H26" s="372"/>
    </row>
    <row r="27" spans="2:8" s="118" customFormat="1" x14ac:dyDescent="0.4">
      <c r="B27" s="129"/>
      <c r="C27" s="372"/>
      <c r="D27" s="372"/>
      <c r="E27" s="372"/>
      <c r="F27" s="372"/>
      <c r="G27" s="360"/>
      <c r="H27" s="372"/>
    </row>
    <row r="28" spans="2:8" s="118" customFormat="1" x14ac:dyDescent="0.4">
      <c r="B28" s="129"/>
      <c r="C28" s="372"/>
      <c r="D28" s="372"/>
      <c r="E28" s="372"/>
      <c r="F28" s="372"/>
      <c r="G28" s="360"/>
      <c r="H28" s="372"/>
    </row>
    <row r="29" spans="2:8" s="118" customFormat="1" x14ac:dyDescent="0.4">
      <c r="B29" s="129"/>
      <c r="C29" s="372"/>
      <c r="D29" s="372"/>
      <c r="E29" s="372"/>
      <c r="F29" s="372"/>
      <c r="G29" s="360"/>
      <c r="H29" s="372"/>
    </row>
    <row r="30" spans="2:8" s="118" customFormat="1" x14ac:dyDescent="0.4">
      <c r="B30" s="201"/>
      <c r="C30" s="372"/>
      <c r="D30" s="372"/>
      <c r="E30" s="372"/>
      <c r="F30" s="372"/>
      <c r="G30" s="360"/>
      <c r="H30" s="372"/>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C31A2E-6BE6-4548-9880-FE31902638DB}">
  <sheetPr codeName="Sheet49"/>
  <dimension ref="A1:BA56"/>
  <sheetViews>
    <sheetView topLeftCell="A4" workbookViewId="0">
      <selection activeCell="A11" sqref="A11:IV11"/>
    </sheetView>
  </sheetViews>
  <sheetFormatPr defaultRowHeight="12" x14ac:dyDescent="0.15"/>
  <cols>
    <col min="1" max="16384" width="9" style="217"/>
  </cols>
  <sheetData>
    <row r="1" spans="1:53" ht="24" x14ac:dyDescent="0.15">
      <c r="A1" s="409" t="s">
        <v>175</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207</v>
      </c>
      <c r="K11" s="217" t="s">
        <v>347</v>
      </c>
      <c r="L11" s="217" t="s">
        <v>264</v>
      </c>
      <c r="M11" s="217" t="s">
        <v>295</v>
      </c>
      <c r="AB11" s="217" t="s">
        <v>212</v>
      </c>
      <c r="AD11" s="217" t="s">
        <v>212</v>
      </c>
      <c r="AX11" s="217" t="s">
        <v>213</v>
      </c>
      <c r="AY11" s="217" t="s">
        <v>348</v>
      </c>
      <c r="AZ11" s="217" t="s">
        <v>270</v>
      </c>
      <c r="BA11" s="217" t="s">
        <v>297</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A9703A-AE42-47F1-8460-F9845EFA7048}">
  <sheetPr codeName="Sheet50">
    <pageSetUpPr fitToPage="1"/>
  </sheetPr>
  <dimension ref="A1:EO341"/>
  <sheetViews>
    <sheetView showGridLines="0" defaultGridColor="0" colorId="23" zoomScale="40" zoomScaleNormal="40" workbookViewId="0">
      <selection activeCell="B2" sqref="B2"/>
    </sheetView>
  </sheetViews>
  <sheetFormatPr defaultColWidth="0" defaultRowHeight="18.75" x14ac:dyDescent="0.2"/>
  <cols>
    <col min="1" max="1" width="10.625" style="272" customWidth="1"/>
    <col min="2" max="2" width="3.875" style="273" customWidth="1"/>
    <col min="3" max="3" width="11.25" style="273" customWidth="1"/>
    <col min="4" max="4" width="5.625" style="273" customWidth="1"/>
    <col min="5" max="5" width="24.375" style="273" customWidth="1"/>
    <col min="6" max="6" width="7.75" style="273" hidden="1" customWidth="1"/>
    <col min="7" max="7" width="1.375" style="273" customWidth="1"/>
    <col min="8" max="8" width="14.875" style="273" customWidth="1"/>
    <col min="9" max="9" width="2.625" style="273" customWidth="1"/>
    <col min="10" max="10" width="11.25" style="273" customWidth="1"/>
    <col min="11" max="11" width="8.125" style="273" customWidth="1"/>
    <col min="12" max="12" width="14.875" style="273" customWidth="1"/>
    <col min="13" max="13" width="2.625" style="273" customWidth="1"/>
    <col min="14" max="14" width="11.25" style="273" customWidth="1"/>
    <col min="15" max="15" width="8.125" style="273" customWidth="1"/>
    <col min="16" max="16" width="14.875" style="273" customWidth="1"/>
    <col min="17" max="17" width="2.625" style="273" customWidth="1"/>
    <col min="18" max="18" width="11.25" style="273" customWidth="1"/>
    <col min="19" max="19" width="8.125" style="273" customWidth="1"/>
    <col min="20" max="20" width="14.875" style="273" customWidth="1"/>
    <col min="21" max="21" width="2.625" style="273" customWidth="1"/>
    <col min="22" max="22" width="11.25" style="273" customWidth="1"/>
    <col min="23" max="23" width="8.125" style="273" customWidth="1"/>
    <col min="24" max="24" width="2.75" style="273" customWidth="1"/>
    <col min="25" max="25" width="10.625" style="273" customWidth="1"/>
    <col min="26" max="145" width="8" style="326" customWidth="1"/>
    <col min="146" max="244" width="8" style="273" customWidth="1"/>
    <col min="245" max="245" width="9.375" style="273" customWidth="1"/>
    <col min="246" max="246" width="1.25" style="273" customWidth="1"/>
    <col min="247" max="247" width="14.625" style="273" customWidth="1"/>
    <col min="248" max="248" width="8.375" style="273" customWidth="1"/>
    <col min="249" max="249" width="0" style="273" hidden="1" customWidth="1"/>
    <col min="250" max="250" width="63.5" style="273" customWidth="1"/>
    <col min="251" max="251" width="0.375" style="273" customWidth="1"/>
    <col min="252" max="256" width="0" style="273" hidden="1"/>
    <col min="257" max="257" width="9.375" style="273" customWidth="1"/>
    <col min="258" max="258" width="3.875" style="273" customWidth="1"/>
    <col min="259" max="259" width="11.25" style="273" customWidth="1"/>
    <col min="260" max="260" width="5.625" style="273" customWidth="1"/>
    <col min="261" max="261" width="24.375" style="273" customWidth="1"/>
    <col min="262" max="262" width="0" style="273" hidden="1"/>
    <col min="263" max="263" width="1.375" style="273" customWidth="1"/>
    <col min="264" max="264" width="14.875" style="273" customWidth="1"/>
    <col min="265" max="265" width="2.625" style="273" customWidth="1"/>
    <col min="266" max="266" width="11.25" style="273" customWidth="1"/>
    <col min="267" max="267" width="8.125" style="273" customWidth="1"/>
    <col min="268" max="268" width="14.875" style="273" customWidth="1"/>
    <col min="269" max="269" width="2.625" style="273" customWidth="1"/>
    <col min="270" max="270" width="11.25" style="273" customWidth="1"/>
    <col min="271" max="271" width="8.125" style="273" customWidth="1"/>
    <col min="272" max="272" width="14.875" style="273" customWidth="1"/>
    <col min="273" max="273" width="2.625" style="273" customWidth="1"/>
    <col min="274" max="274" width="11.25" style="273" customWidth="1"/>
    <col min="275" max="275" width="8.125" style="273" customWidth="1"/>
    <col min="276" max="276" width="14.875" style="273" customWidth="1"/>
    <col min="277" max="277" width="2.625" style="273" customWidth="1"/>
    <col min="278" max="278" width="11.25" style="273" customWidth="1"/>
    <col min="279" max="279" width="8.125" style="273" customWidth="1"/>
    <col min="280" max="280" width="2.75" style="273" customWidth="1"/>
    <col min="281" max="281" width="9.375" style="273" customWidth="1"/>
    <col min="282" max="500" width="8" style="273" customWidth="1"/>
    <col min="501" max="501" width="9.375" style="273" customWidth="1"/>
    <col min="502" max="502" width="1.25" style="273" customWidth="1"/>
    <col min="503" max="503" width="14.625" style="273" customWidth="1"/>
    <col min="504" max="504" width="8.375" style="273" customWidth="1"/>
    <col min="505" max="505" width="0" style="273" hidden="1"/>
    <col min="506" max="506" width="63.5" style="273" customWidth="1"/>
    <col min="507" max="507" width="0.375" style="273" customWidth="1"/>
    <col min="508" max="512" width="0" style="273" hidden="1"/>
    <col min="513" max="513" width="9.375" style="273" customWidth="1"/>
    <col min="514" max="514" width="3.875" style="273" customWidth="1"/>
    <col min="515" max="515" width="11.25" style="273" customWidth="1"/>
    <col min="516" max="516" width="5.625" style="273" customWidth="1"/>
    <col min="517" max="517" width="24.375" style="273" customWidth="1"/>
    <col min="518" max="518" width="0" style="273" hidden="1"/>
    <col min="519" max="519" width="1.375" style="273" customWidth="1"/>
    <col min="520" max="520" width="14.875" style="273" customWidth="1"/>
    <col min="521" max="521" width="2.625" style="273" customWidth="1"/>
    <col min="522" max="522" width="11.25" style="273" customWidth="1"/>
    <col min="523" max="523" width="8.125" style="273" customWidth="1"/>
    <col min="524" max="524" width="14.875" style="273" customWidth="1"/>
    <col min="525" max="525" width="2.625" style="273" customWidth="1"/>
    <col min="526" max="526" width="11.25" style="273" customWidth="1"/>
    <col min="527" max="527" width="8.125" style="273" customWidth="1"/>
    <col min="528" max="528" width="14.875" style="273" customWidth="1"/>
    <col min="529" max="529" width="2.625" style="273" customWidth="1"/>
    <col min="530" max="530" width="11.25" style="273" customWidth="1"/>
    <col min="531" max="531" width="8.125" style="273" customWidth="1"/>
    <col min="532" max="532" width="14.875" style="273" customWidth="1"/>
    <col min="533" max="533" width="2.625" style="273" customWidth="1"/>
    <col min="534" max="534" width="11.25" style="273" customWidth="1"/>
    <col min="535" max="535" width="8.125" style="273" customWidth="1"/>
    <col min="536" max="536" width="2.75" style="273" customWidth="1"/>
    <col min="537" max="537" width="9.375" style="273" customWidth="1"/>
    <col min="538" max="756" width="8" style="273" customWidth="1"/>
    <col min="757" max="757" width="9.375" style="273" customWidth="1"/>
    <col min="758" max="758" width="1.25" style="273" customWidth="1"/>
    <col min="759" max="759" width="14.625" style="273" customWidth="1"/>
    <col min="760" max="760" width="8.375" style="273" customWidth="1"/>
    <col min="761" max="761" width="0" style="273" hidden="1"/>
    <col min="762" max="762" width="63.5" style="273" customWidth="1"/>
    <col min="763" max="763" width="0.375" style="273" customWidth="1"/>
    <col min="764" max="768" width="0" style="273" hidden="1"/>
    <col min="769" max="769" width="9.375" style="273" customWidth="1"/>
    <col min="770" max="770" width="3.875" style="273" customWidth="1"/>
    <col min="771" max="771" width="11.25" style="273" customWidth="1"/>
    <col min="772" max="772" width="5.625" style="273" customWidth="1"/>
    <col min="773" max="773" width="24.375" style="273" customWidth="1"/>
    <col min="774" max="774" width="0" style="273" hidden="1"/>
    <col min="775" max="775" width="1.375" style="273" customWidth="1"/>
    <col min="776" max="776" width="14.875" style="273" customWidth="1"/>
    <col min="777" max="777" width="2.625" style="273" customWidth="1"/>
    <col min="778" max="778" width="11.25" style="273" customWidth="1"/>
    <col min="779" max="779" width="8.125" style="273" customWidth="1"/>
    <col min="780" max="780" width="14.875" style="273" customWidth="1"/>
    <col min="781" max="781" width="2.625" style="273" customWidth="1"/>
    <col min="782" max="782" width="11.25" style="273" customWidth="1"/>
    <col min="783" max="783" width="8.125" style="273" customWidth="1"/>
    <col min="784" max="784" width="14.875" style="273" customWidth="1"/>
    <col min="785" max="785" width="2.625" style="273" customWidth="1"/>
    <col min="786" max="786" width="11.25" style="273" customWidth="1"/>
    <col min="787" max="787" width="8.125" style="273" customWidth="1"/>
    <col min="788" max="788" width="14.875" style="273" customWidth="1"/>
    <col min="789" max="789" width="2.625" style="273" customWidth="1"/>
    <col min="790" max="790" width="11.25" style="273" customWidth="1"/>
    <col min="791" max="791" width="8.125" style="273" customWidth="1"/>
    <col min="792" max="792" width="2.75" style="273" customWidth="1"/>
    <col min="793" max="793" width="9.375" style="273" customWidth="1"/>
    <col min="794" max="1012" width="8" style="273" customWidth="1"/>
    <col min="1013" max="1013" width="9.375" style="273" customWidth="1"/>
    <col min="1014" max="1014" width="1.25" style="273" customWidth="1"/>
    <col min="1015" max="1015" width="14.625" style="273" customWidth="1"/>
    <col min="1016" max="1016" width="8.375" style="273" customWidth="1"/>
    <col min="1017" max="1017" width="0" style="273" hidden="1"/>
    <col min="1018" max="1018" width="63.5" style="273" customWidth="1"/>
    <col min="1019" max="1019" width="0.375" style="273" customWidth="1"/>
    <col min="1020" max="1024" width="0" style="273" hidden="1"/>
    <col min="1025" max="1025" width="9.375" style="273" customWidth="1"/>
    <col min="1026" max="1026" width="3.875" style="273" customWidth="1"/>
    <col min="1027" max="1027" width="11.25" style="273" customWidth="1"/>
    <col min="1028" max="1028" width="5.625" style="273" customWidth="1"/>
    <col min="1029" max="1029" width="24.375" style="273" customWidth="1"/>
    <col min="1030" max="1030" width="0" style="273" hidden="1"/>
    <col min="1031" max="1031" width="1.375" style="273" customWidth="1"/>
    <col min="1032" max="1032" width="14.875" style="273" customWidth="1"/>
    <col min="1033" max="1033" width="2.625" style="273" customWidth="1"/>
    <col min="1034" max="1034" width="11.25" style="273" customWidth="1"/>
    <col min="1035" max="1035" width="8.125" style="273" customWidth="1"/>
    <col min="1036" max="1036" width="14.875" style="273" customWidth="1"/>
    <col min="1037" max="1037" width="2.625" style="273" customWidth="1"/>
    <col min="1038" max="1038" width="11.25" style="273" customWidth="1"/>
    <col min="1039" max="1039" width="8.125" style="273" customWidth="1"/>
    <col min="1040" max="1040" width="14.875" style="273" customWidth="1"/>
    <col min="1041" max="1041" width="2.625" style="273" customWidth="1"/>
    <col min="1042" max="1042" width="11.25" style="273" customWidth="1"/>
    <col min="1043" max="1043" width="8.125" style="273" customWidth="1"/>
    <col min="1044" max="1044" width="14.875" style="273" customWidth="1"/>
    <col min="1045" max="1045" width="2.625" style="273" customWidth="1"/>
    <col min="1046" max="1046" width="11.25" style="273" customWidth="1"/>
    <col min="1047" max="1047" width="8.125" style="273" customWidth="1"/>
    <col min="1048" max="1048" width="2.75" style="273" customWidth="1"/>
    <col min="1049" max="1049" width="9.375" style="273" customWidth="1"/>
    <col min="1050" max="1268" width="8" style="273" customWidth="1"/>
    <col min="1269" max="1269" width="9.375" style="273" customWidth="1"/>
    <col min="1270" max="1270" width="1.25" style="273" customWidth="1"/>
    <col min="1271" max="1271" width="14.625" style="273" customWidth="1"/>
    <col min="1272" max="1272" width="8.375" style="273" customWidth="1"/>
    <col min="1273" max="1273" width="0" style="273" hidden="1"/>
    <col min="1274" max="1274" width="63.5" style="273" customWidth="1"/>
    <col min="1275" max="1275" width="0.375" style="273" customWidth="1"/>
    <col min="1276" max="1280" width="0" style="273" hidden="1"/>
    <col min="1281" max="1281" width="9.375" style="273" customWidth="1"/>
    <col min="1282" max="1282" width="3.875" style="273" customWidth="1"/>
    <col min="1283" max="1283" width="11.25" style="273" customWidth="1"/>
    <col min="1284" max="1284" width="5.625" style="273" customWidth="1"/>
    <col min="1285" max="1285" width="24.375" style="273" customWidth="1"/>
    <col min="1286" max="1286" width="0" style="273" hidden="1"/>
    <col min="1287" max="1287" width="1.375" style="273" customWidth="1"/>
    <col min="1288" max="1288" width="14.875" style="273" customWidth="1"/>
    <col min="1289" max="1289" width="2.625" style="273" customWidth="1"/>
    <col min="1290" max="1290" width="11.25" style="273" customWidth="1"/>
    <col min="1291" max="1291" width="8.125" style="273" customWidth="1"/>
    <col min="1292" max="1292" width="14.875" style="273" customWidth="1"/>
    <col min="1293" max="1293" width="2.625" style="273" customWidth="1"/>
    <col min="1294" max="1294" width="11.25" style="273" customWidth="1"/>
    <col min="1295" max="1295" width="8.125" style="273" customWidth="1"/>
    <col min="1296" max="1296" width="14.875" style="273" customWidth="1"/>
    <col min="1297" max="1297" width="2.625" style="273" customWidth="1"/>
    <col min="1298" max="1298" width="11.25" style="273" customWidth="1"/>
    <col min="1299" max="1299" width="8.125" style="273" customWidth="1"/>
    <col min="1300" max="1300" width="14.875" style="273" customWidth="1"/>
    <col min="1301" max="1301" width="2.625" style="273" customWidth="1"/>
    <col min="1302" max="1302" width="11.25" style="273" customWidth="1"/>
    <col min="1303" max="1303" width="8.125" style="273" customWidth="1"/>
    <col min="1304" max="1304" width="2.75" style="273" customWidth="1"/>
    <col min="1305" max="1305" width="9.375" style="273" customWidth="1"/>
    <col min="1306" max="1524" width="8" style="273" customWidth="1"/>
    <col min="1525" max="1525" width="9.375" style="273" customWidth="1"/>
    <col min="1526" max="1526" width="1.25" style="273" customWidth="1"/>
    <col min="1527" max="1527" width="14.625" style="273" customWidth="1"/>
    <col min="1528" max="1528" width="8.375" style="273" customWidth="1"/>
    <col min="1529" max="1529" width="0" style="273" hidden="1"/>
    <col min="1530" max="1530" width="63.5" style="273" customWidth="1"/>
    <col min="1531" max="1531" width="0.375" style="273" customWidth="1"/>
    <col min="1532" max="1536" width="0" style="273" hidden="1"/>
    <col min="1537" max="1537" width="9.375" style="273" customWidth="1"/>
    <col min="1538" max="1538" width="3.875" style="273" customWidth="1"/>
    <col min="1539" max="1539" width="11.25" style="273" customWidth="1"/>
    <col min="1540" max="1540" width="5.625" style="273" customWidth="1"/>
    <col min="1541" max="1541" width="24.375" style="273" customWidth="1"/>
    <col min="1542" max="1542" width="0" style="273" hidden="1"/>
    <col min="1543" max="1543" width="1.375" style="273" customWidth="1"/>
    <col min="1544" max="1544" width="14.875" style="273" customWidth="1"/>
    <col min="1545" max="1545" width="2.625" style="273" customWidth="1"/>
    <col min="1546" max="1546" width="11.25" style="273" customWidth="1"/>
    <col min="1547" max="1547" width="8.125" style="273" customWidth="1"/>
    <col min="1548" max="1548" width="14.875" style="273" customWidth="1"/>
    <col min="1549" max="1549" width="2.625" style="273" customWidth="1"/>
    <col min="1550" max="1550" width="11.25" style="273" customWidth="1"/>
    <col min="1551" max="1551" width="8.125" style="273" customWidth="1"/>
    <col min="1552" max="1552" width="14.875" style="273" customWidth="1"/>
    <col min="1553" max="1553" width="2.625" style="273" customWidth="1"/>
    <col min="1554" max="1554" width="11.25" style="273" customWidth="1"/>
    <col min="1555" max="1555" width="8.125" style="273" customWidth="1"/>
    <col min="1556" max="1556" width="14.875" style="273" customWidth="1"/>
    <col min="1557" max="1557" width="2.625" style="273" customWidth="1"/>
    <col min="1558" max="1558" width="11.25" style="273" customWidth="1"/>
    <col min="1559" max="1559" width="8.125" style="273" customWidth="1"/>
    <col min="1560" max="1560" width="2.75" style="273" customWidth="1"/>
    <col min="1561" max="1561" width="9.375" style="273" customWidth="1"/>
    <col min="1562" max="1780" width="8" style="273" customWidth="1"/>
    <col min="1781" max="1781" width="9.375" style="273" customWidth="1"/>
    <col min="1782" max="1782" width="1.25" style="273" customWidth="1"/>
    <col min="1783" max="1783" width="14.625" style="273" customWidth="1"/>
    <col min="1784" max="1784" width="8.375" style="273" customWidth="1"/>
    <col min="1785" max="1785" width="0" style="273" hidden="1"/>
    <col min="1786" max="1786" width="63.5" style="273" customWidth="1"/>
    <col min="1787" max="1787" width="0.375" style="273" customWidth="1"/>
    <col min="1788" max="1792" width="0" style="273" hidden="1"/>
    <col min="1793" max="1793" width="9.375" style="273" customWidth="1"/>
    <col min="1794" max="1794" width="3.875" style="273" customWidth="1"/>
    <col min="1795" max="1795" width="11.25" style="273" customWidth="1"/>
    <col min="1796" max="1796" width="5.625" style="273" customWidth="1"/>
    <col min="1797" max="1797" width="24.375" style="273" customWidth="1"/>
    <col min="1798" max="1798" width="0" style="273" hidden="1"/>
    <col min="1799" max="1799" width="1.375" style="273" customWidth="1"/>
    <col min="1800" max="1800" width="14.875" style="273" customWidth="1"/>
    <col min="1801" max="1801" width="2.625" style="273" customWidth="1"/>
    <col min="1802" max="1802" width="11.25" style="273" customWidth="1"/>
    <col min="1803" max="1803" width="8.125" style="273" customWidth="1"/>
    <col min="1804" max="1804" width="14.875" style="273" customWidth="1"/>
    <col min="1805" max="1805" width="2.625" style="273" customWidth="1"/>
    <col min="1806" max="1806" width="11.25" style="273" customWidth="1"/>
    <col min="1807" max="1807" width="8.125" style="273" customWidth="1"/>
    <col min="1808" max="1808" width="14.875" style="273" customWidth="1"/>
    <col min="1809" max="1809" width="2.625" style="273" customWidth="1"/>
    <col min="1810" max="1810" width="11.25" style="273" customWidth="1"/>
    <col min="1811" max="1811" width="8.125" style="273" customWidth="1"/>
    <col min="1812" max="1812" width="14.875" style="273" customWidth="1"/>
    <col min="1813" max="1813" width="2.625" style="273" customWidth="1"/>
    <col min="1814" max="1814" width="11.25" style="273" customWidth="1"/>
    <col min="1815" max="1815" width="8.125" style="273" customWidth="1"/>
    <col min="1816" max="1816" width="2.75" style="273" customWidth="1"/>
    <col min="1817" max="1817" width="9.375" style="273" customWidth="1"/>
    <col min="1818" max="2036" width="8" style="273" customWidth="1"/>
    <col min="2037" max="2037" width="9.375" style="273" customWidth="1"/>
    <col min="2038" max="2038" width="1.25" style="273" customWidth="1"/>
    <col min="2039" max="2039" width="14.625" style="273" customWidth="1"/>
    <col min="2040" max="2040" width="8.375" style="273" customWidth="1"/>
    <col min="2041" max="2041" width="0" style="273" hidden="1"/>
    <col min="2042" max="2042" width="63.5" style="273" customWidth="1"/>
    <col min="2043" max="2043" width="0.375" style="273" customWidth="1"/>
    <col min="2044" max="2048" width="0" style="273" hidden="1"/>
    <col min="2049" max="2049" width="9.375" style="273" customWidth="1"/>
    <col min="2050" max="2050" width="3.875" style="273" customWidth="1"/>
    <col min="2051" max="2051" width="11.25" style="273" customWidth="1"/>
    <col min="2052" max="2052" width="5.625" style="273" customWidth="1"/>
    <col min="2053" max="2053" width="24.375" style="273" customWidth="1"/>
    <col min="2054" max="2054" width="0" style="273" hidden="1"/>
    <col min="2055" max="2055" width="1.375" style="273" customWidth="1"/>
    <col min="2056" max="2056" width="14.875" style="273" customWidth="1"/>
    <col min="2057" max="2057" width="2.625" style="273" customWidth="1"/>
    <col min="2058" max="2058" width="11.25" style="273" customWidth="1"/>
    <col min="2059" max="2059" width="8.125" style="273" customWidth="1"/>
    <col min="2060" max="2060" width="14.875" style="273" customWidth="1"/>
    <col min="2061" max="2061" width="2.625" style="273" customWidth="1"/>
    <col min="2062" max="2062" width="11.25" style="273" customWidth="1"/>
    <col min="2063" max="2063" width="8.125" style="273" customWidth="1"/>
    <col min="2064" max="2064" width="14.875" style="273" customWidth="1"/>
    <col min="2065" max="2065" width="2.625" style="273" customWidth="1"/>
    <col min="2066" max="2066" width="11.25" style="273" customWidth="1"/>
    <col min="2067" max="2067" width="8.125" style="273" customWidth="1"/>
    <col min="2068" max="2068" width="14.875" style="273" customWidth="1"/>
    <col min="2069" max="2069" width="2.625" style="273" customWidth="1"/>
    <col min="2070" max="2070" width="11.25" style="273" customWidth="1"/>
    <col min="2071" max="2071" width="8.125" style="273" customWidth="1"/>
    <col min="2072" max="2072" width="2.75" style="273" customWidth="1"/>
    <col min="2073" max="2073" width="9.375" style="273" customWidth="1"/>
    <col min="2074" max="2292" width="8" style="273" customWidth="1"/>
    <col min="2293" max="2293" width="9.375" style="273" customWidth="1"/>
    <col min="2294" max="2294" width="1.25" style="273" customWidth="1"/>
    <col min="2295" max="2295" width="14.625" style="273" customWidth="1"/>
    <col min="2296" max="2296" width="8.375" style="273" customWidth="1"/>
    <col min="2297" max="2297" width="0" style="273" hidden="1"/>
    <col min="2298" max="2298" width="63.5" style="273" customWidth="1"/>
    <col min="2299" max="2299" width="0.375" style="273" customWidth="1"/>
    <col min="2300" max="2304" width="0" style="273" hidden="1"/>
    <col min="2305" max="2305" width="9.375" style="273" customWidth="1"/>
    <col min="2306" max="2306" width="3.875" style="273" customWidth="1"/>
    <col min="2307" max="2307" width="11.25" style="273" customWidth="1"/>
    <col min="2308" max="2308" width="5.625" style="273" customWidth="1"/>
    <col min="2309" max="2309" width="24.375" style="273" customWidth="1"/>
    <col min="2310" max="2310" width="0" style="273" hidden="1"/>
    <col min="2311" max="2311" width="1.375" style="273" customWidth="1"/>
    <col min="2312" max="2312" width="14.875" style="273" customWidth="1"/>
    <col min="2313" max="2313" width="2.625" style="273" customWidth="1"/>
    <col min="2314" max="2314" width="11.25" style="273" customWidth="1"/>
    <col min="2315" max="2315" width="8.125" style="273" customWidth="1"/>
    <col min="2316" max="2316" width="14.875" style="273" customWidth="1"/>
    <col min="2317" max="2317" width="2.625" style="273" customWidth="1"/>
    <col min="2318" max="2318" width="11.25" style="273" customWidth="1"/>
    <col min="2319" max="2319" width="8.125" style="273" customWidth="1"/>
    <col min="2320" max="2320" width="14.875" style="273" customWidth="1"/>
    <col min="2321" max="2321" width="2.625" style="273" customWidth="1"/>
    <col min="2322" max="2322" width="11.25" style="273" customWidth="1"/>
    <col min="2323" max="2323" width="8.125" style="273" customWidth="1"/>
    <col min="2324" max="2324" width="14.875" style="273" customWidth="1"/>
    <col min="2325" max="2325" width="2.625" style="273" customWidth="1"/>
    <col min="2326" max="2326" width="11.25" style="273" customWidth="1"/>
    <col min="2327" max="2327" width="8.125" style="273" customWidth="1"/>
    <col min="2328" max="2328" width="2.75" style="273" customWidth="1"/>
    <col min="2329" max="2329" width="9.375" style="273" customWidth="1"/>
    <col min="2330" max="2548" width="8" style="273" customWidth="1"/>
    <col min="2549" max="2549" width="9.375" style="273" customWidth="1"/>
    <col min="2550" max="2550" width="1.25" style="273" customWidth="1"/>
    <col min="2551" max="2551" width="14.625" style="273" customWidth="1"/>
    <col min="2552" max="2552" width="8.375" style="273" customWidth="1"/>
    <col min="2553" max="2553" width="0" style="273" hidden="1"/>
    <col min="2554" max="2554" width="63.5" style="273" customWidth="1"/>
    <col min="2555" max="2555" width="0.375" style="273" customWidth="1"/>
    <col min="2556" max="2560" width="0" style="273" hidden="1"/>
    <col min="2561" max="2561" width="9.375" style="273" customWidth="1"/>
    <col min="2562" max="2562" width="3.875" style="273" customWidth="1"/>
    <col min="2563" max="2563" width="11.25" style="273" customWidth="1"/>
    <col min="2564" max="2564" width="5.625" style="273" customWidth="1"/>
    <col min="2565" max="2565" width="24.375" style="273" customWidth="1"/>
    <col min="2566" max="2566" width="0" style="273" hidden="1"/>
    <col min="2567" max="2567" width="1.375" style="273" customWidth="1"/>
    <col min="2568" max="2568" width="14.875" style="273" customWidth="1"/>
    <col min="2569" max="2569" width="2.625" style="273" customWidth="1"/>
    <col min="2570" max="2570" width="11.25" style="273" customWidth="1"/>
    <col min="2571" max="2571" width="8.125" style="273" customWidth="1"/>
    <col min="2572" max="2572" width="14.875" style="273" customWidth="1"/>
    <col min="2573" max="2573" width="2.625" style="273" customWidth="1"/>
    <col min="2574" max="2574" width="11.25" style="273" customWidth="1"/>
    <col min="2575" max="2575" width="8.125" style="273" customWidth="1"/>
    <col min="2576" max="2576" width="14.875" style="273" customWidth="1"/>
    <col min="2577" max="2577" width="2.625" style="273" customWidth="1"/>
    <col min="2578" max="2578" width="11.25" style="273" customWidth="1"/>
    <col min="2579" max="2579" width="8.125" style="273" customWidth="1"/>
    <col min="2580" max="2580" width="14.875" style="273" customWidth="1"/>
    <col min="2581" max="2581" width="2.625" style="273" customWidth="1"/>
    <col min="2582" max="2582" width="11.25" style="273" customWidth="1"/>
    <col min="2583" max="2583" width="8.125" style="273" customWidth="1"/>
    <col min="2584" max="2584" width="2.75" style="273" customWidth="1"/>
    <col min="2585" max="2585" width="9.375" style="273" customWidth="1"/>
    <col min="2586" max="2804" width="8" style="273" customWidth="1"/>
    <col min="2805" max="2805" width="9.375" style="273" customWidth="1"/>
    <col min="2806" max="2806" width="1.25" style="273" customWidth="1"/>
    <col min="2807" max="2807" width="14.625" style="273" customWidth="1"/>
    <col min="2808" max="2808" width="8.375" style="273" customWidth="1"/>
    <col min="2809" max="2809" width="0" style="273" hidden="1"/>
    <col min="2810" max="2810" width="63.5" style="273" customWidth="1"/>
    <col min="2811" max="2811" width="0.375" style="273" customWidth="1"/>
    <col min="2812" max="2816" width="0" style="273" hidden="1"/>
    <col min="2817" max="2817" width="9.375" style="273" customWidth="1"/>
    <col min="2818" max="2818" width="3.875" style="273" customWidth="1"/>
    <col min="2819" max="2819" width="11.25" style="273" customWidth="1"/>
    <col min="2820" max="2820" width="5.625" style="273" customWidth="1"/>
    <col min="2821" max="2821" width="24.375" style="273" customWidth="1"/>
    <col min="2822" max="2822" width="0" style="273" hidden="1"/>
    <col min="2823" max="2823" width="1.375" style="273" customWidth="1"/>
    <col min="2824" max="2824" width="14.875" style="273" customWidth="1"/>
    <col min="2825" max="2825" width="2.625" style="273" customWidth="1"/>
    <col min="2826" max="2826" width="11.25" style="273" customWidth="1"/>
    <col min="2827" max="2827" width="8.125" style="273" customWidth="1"/>
    <col min="2828" max="2828" width="14.875" style="273" customWidth="1"/>
    <col min="2829" max="2829" width="2.625" style="273" customWidth="1"/>
    <col min="2830" max="2830" width="11.25" style="273" customWidth="1"/>
    <col min="2831" max="2831" width="8.125" style="273" customWidth="1"/>
    <col min="2832" max="2832" width="14.875" style="273" customWidth="1"/>
    <col min="2833" max="2833" width="2.625" style="273" customWidth="1"/>
    <col min="2834" max="2834" width="11.25" style="273" customWidth="1"/>
    <col min="2835" max="2835" width="8.125" style="273" customWidth="1"/>
    <col min="2836" max="2836" width="14.875" style="273" customWidth="1"/>
    <col min="2837" max="2837" width="2.625" style="273" customWidth="1"/>
    <col min="2838" max="2838" width="11.25" style="273" customWidth="1"/>
    <col min="2839" max="2839" width="8.125" style="273" customWidth="1"/>
    <col min="2840" max="2840" width="2.75" style="273" customWidth="1"/>
    <col min="2841" max="2841" width="9.375" style="273" customWidth="1"/>
    <col min="2842" max="3060" width="8" style="273" customWidth="1"/>
    <col min="3061" max="3061" width="9.375" style="273" customWidth="1"/>
    <col min="3062" max="3062" width="1.25" style="273" customWidth="1"/>
    <col min="3063" max="3063" width="14.625" style="273" customWidth="1"/>
    <col min="3064" max="3064" width="8.375" style="273" customWidth="1"/>
    <col min="3065" max="3065" width="0" style="273" hidden="1"/>
    <col min="3066" max="3066" width="63.5" style="273" customWidth="1"/>
    <col min="3067" max="3067" width="0.375" style="273" customWidth="1"/>
    <col min="3068" max="3072" width="0" style="273" hidden="1"/>
    <col min="3073" max="3073" width="9.375" style="273" customWidth="1"/>
    <col min="3074" max="3074" width="3.875" style="273" customWidth="1"/>
    <col min="3075" max="3075" width="11.25" style="273" customWidth="1"/>
    <col min="3076" max="3076" width="5.625" style="273" customWidth="1"/>
    <col min="3077" max="3077" width="24.375" style="273" customWidth="1"/>
    <col min="3078" max="3078" width="0" style="273" hidden="1"/>
    <col min="3079" max="3079" width="1.375" style="273" customWidth="1"/>
    <col min="3080" max="3080" width="14.875" style="273" customWidth="1"/>
    <col min="3081" max="3081" width="2.625" style="273" customWidth="1"/>
    <col min="3082" max="3082" width="11.25" style="273" customWidth="1"/>
    <col min="3083" max="3083" width="8.125" style="273" customWidth="1"/>
    <col min="3084" max="3084" width="14.875" style="273" customWidth="1"/>
    <col min="3085" max="3085" width="2.625" style="273" customWidth="1"/>
    <col min="3086" max="3086" width="11.25" style="273" customWidth="1"/>
    <col min="3087" max="3087" width="8.125" style="273" customWidth="1"/>
    <col min="3088" max="3088" width="14.875" style="273" customWidth="1"/>
    <col min="3089" max="3089" width="2.625" style="273" customWidth="1"/>
    <col min="3090" max="3090" width="11.25" style="273" customWidth="1"/>
    <col min="3091" max="3091" width="8.125" style="273" customWidth="1"/>
    <col min="3092" max="3092" width="14.875" style="273" customWidth="1"/>
    <col min="3093" max="3093" width="2.625" style="273" customWidth="1"/>
    <col min="3094" max="3094" width="11.25" style="273" customWidth="1"/>
    <col min="3095" max="3095" width="8.125" style="273" customWidth="1"/>
    <col min="3096" max="3096" width="2.75" style="273" customWidth="1"/>
    <col min="3097" max="3097" width="9.375" style="273" customWidth="1"/>
    <col min="3098" max="3316" width="8" style="273" customWidth="1"/>
    <col min="3317" max="3317" width="9.375" style="273" customWidth="1"/>
    <col min="3318" max="3318" width="1.25" style="273" customWidth="1"/>
    <col min="3319" max="3319" width="14.625" style="273" customWidth="1"/>
    <col min="3320" max="3320" width="8.375" style="273" customWidth="1"/>
    <col min="3321" max="3321" width="0" style="273" hidden="1"/>
    <col min="3322" max="3322" width="63.5" style="273" customWidth="1"/>
    <col min="3323" max="3323" width="0.375" style="273" customWidth="1"/>
    <col min="3324" max="3328" width="0" style="273" hidden="1"/>
    <col min="3329" max="3329" width="9.375" style="273" customWidth="1"/>
    <col min="3330" max="3330" width="3.875" style="273" customWidth="1"/>
    <col min="3331" max="3331" width="11.25" style="273" customWidth="1"/>
    <col min="3332" max="3332" width="5.625" style="273" customWidth="1"/>
    <col min="3333" max="3333" width="24.375" style="273" customWidth="1"/>
    <col min="3334" max="3334" width="0" style="273" hidden="1"/>
    <col min="3335" max="3335" width="1.375" style="273" customWidth="1"/>
    <col min="3336" max="3336" width="14.875" style="273" customWidth="1"/>
    <col min="3337" max="3337" width="2.625" style="273" customWidth="1"/>
    <col min="3338" max="3338" width="11.25" style="273" customWidth="1"/>
    <col min="3339" max="3339" width="8.125" style="273" customWidth="1"/>
    <col min="3340" max="3340" width="14.875" style="273" customWidth="1"/>
    <col min="3341" max="3341" width="2.625" style="273" customWidth="1"/>
    <col min="3342" max="3342" width="11.25" style="273" customWidth="1"/>
    <col min="3343" max="3343" width="8.125" style="273" customWidth="1"/>
    <col min="3344" max="3344" width="14.875" style="273" customWidth="1"/>
    <col min="3345" max="3345" width="2.625" style="273" customWidth="1"/>
    <col min="3346" max="3346" width="11.25" style="273" customWidth="1"/>
    <col min="3347" max="3347" width="8.125" style="273" customWidth="1"/>
    <col min="3348" max="3348" width="14.875" style="273" customWidth="1"/>
    <col min="3349" max="3349" width="2.625" style="273" customWidth="1"/>
    <col min="3350" max="3350" width="11.25" style="273" customWidth="1"/>
    <col min="3351" max="3351" width="8.125" style="273" customWidth="1"/>
    <col min="3352" max="3352" width="2.75" style="273" customWidth="1"/>
    <col min="3353" max="3353" width="9.375" style="273" customWidth="1"/>
    <col min="3354" max="3572" width="8" style="273" customWidth="1"/>
    <col min="3573" max="3573" width="9.375" style="273" customWidth="1"/>
    <col min="3574" max="3574" width="1.25" style="273" customWidth="1"/>
    <col min="3575" max="3575" width="14.625" style="273" customWidth="1"/>
    <col min="3576" max="3576" width="8.375" style="273" customWidth="1"/>
    <col min="3577" max="3577" width="0" style="273" hidden="1"/>
    <col min="3578" max="3578" width="63.5" style="273" customWidth="1"/>
    <col min="3579" max="3579" width="0.375" style="273" customWidth="1"/>
    <col min="3580" max="3584" width="0" style="273" hidden="1"/>
    <col min="3585" max="3585" width="9.375" style="273" customWidth="1"/>
    <col min="3586" max="3586" width="3.875" style="273" customWidth="1"/>
    <col min="3587" max="3587" width="11.25" style="273" customWidth="1"/>
    <col min="3588" max="3588" width="5.625" style="273" customWidth="1"/>
    <col min="3589" max="3589" width="24.375" style="273" customWidth="1"/>
    <col min="3590" max="3590" width="0" style="273" hidden="1"/>
    <col min="3591" max="3591" width="1.375" style="273" customWidth="1"/>
    <col min="3592" max="3592" width="14.875" style="273" customWidth="1"/>
    <col min="3593" max="3593" width="2.625" style="273" customWidth="1"/>
    <col min="3594" max="3594" width="11.25" style="273" customWidth="1"/>
    <col min="3595" max="3595" width="8.125" style="273" customWidth="1"/>
    <col min="3596" max="3596" width="14.875" style="273" customWidth="1"/>
    <col min="3597" max="3597" width="2.625" style="273" customWidth="1"/>
    <col min="3598" max="3598" width="11.25" style="273" customWidth="1"/>
    <col min="3599" max="3599" width="8.125" style="273" customWidth="1"/>
    <col min="3600" max="3600" width="14.875" style="273" customWidth="1"/>
    <col min="3601" max="3601" width="2.625" style="273" customWidth="1"/>
    <col min="3602" max="3602" width="11.25" style="273" customWidth="1"/>
    <col min="3603" max="3603" width="8.125" style="273" customWidth="1"/>
    <col min="3604" max="3604" width="14.875" style="273" customWidth="1"/>
    <col min="3605" max="3605" width="2.625" style="273" customWidth="1"/>
    <col min="3606" max="3606" width="11.25" style="273" customWidth="1"/>
    <col min="3607" max="3607" width="8.125" style="273" customWidth="1"/>
    <col min="3608" max="3608" width="2.75" style="273" customWidth="1"/>
    <col min="3609" max="3609" width="9.375" style="273" customWidth="1"/>
    <col min="3610" max="3828" width="8" style="273" customWidth="1"/>
    <col min="3829" max="3829" width="9.375" style="273" customWidth="1"/>
    <col min="3830" max="3830" width="1.25" style="273" customWidth="1"/>
    <col min="3831" max="3831" width="14.625" style="273" customWidth="1"/>
    <col min="3832" max="3832" width="8.375" style="273" customWidth="1"/>
    <col min="3833" max="3833" width="0" style="273" hidden="1"/>
    <col min="3834" max="3834" width="63.5" style="273" customWidth="1"/>
    <col min="3835" max="3835" width="0.375" style="273" customWidth="1"/>
    <col min="3836" max="3840" width="0" style="273" hidden="1"/>
    <col min="3841" max="3841" width="9.375" style="273" customWidth="1"/>
    <col min="3842" max="3842" width="3.875" style="273" customWidth="1"/>
    <col min="3843" max="3843" width="11.25" style="273" customWidth="1"/>
    <col min="3844" max="3844" width="5.625" style="273" customWidth="1"/>
    <col min="3845" max="3845" width="24.375" style="273" customWidth="1"/>
    <col min="3846" max="3846" width="0" style="273" hidden="1"/>
    <col min="3847" max="3847" width="1.375" style="273" customWidth="1"/>
    <col min="3848" max="3848" width="14.875" style="273" customWidth="1"/>
    <col min="3849" max="3849" width="2.625" style="273" customWidth="1"/>
    <col min="3850" max="3850" width="11.25" style="273" customWidth="1"/>
    <col min="3851" max="3851" width="8.125" style="273" customWidth="1"/>
    <col min="3852" max="3852" width="14.875" style="273" customWidth="1"/>
    <col min="3853" max="3853" width="2.625" style="273" customWidth="1"/>
    <col min="3854" max="3854" width="11.25" style="273" customWidth="1"/>
    <col min="3855" max="3855" width="8.125" style="273" customWidth="1"/>
    <col min="3856" max="3856" width="14.875" style="273" customWidth="1"/>
    <col min="3857" max="3857" width="2.625" style="273" customWidth="1"/>
    <col min="3858" max="3858" width="11.25" style="273" customWidth="1"/>
    <col min="3859" max="3859" width="8.125" style="273" customWidth="1"/>
    <col min="3860" max="3860" width="14.875" style="273" customWidth="1"/>
    <col min="3861" max="3861" width="2.625" style="273" customWidth="1"/>
    <col min="3862" max="3862" width="11.25" style="273" customWidth="1"/>
    <col min="3863" max="3863" width="8.125" style="273" customWidth="1"/>
    <col min="3864" max="3864" width="2.75" style="273" customWidth="1"/>
    <col min="3865" max="3865" width="9.375" style="273" customWidth="1"/>
    <col min="3866" max="4084" width="8" style="273" customWidth="1"/>
    <col min="4085" max="4085" width="9.375" style="273" customWidth="1"/>
    <col min="4086" max="4086" width="1.25" style="273" customWidth="1"/>
    <col min="4087" max="4087" width="14.625" style="273" customWidth="1"/>
    <col min="4088" max="4088" width="8.375" style="273" customWidth="1"/>
    <col min="4089" max="4089" width="0" style="273" hidden="1"/>
    <col min="4090" max="4090" width="63.5" style="273" customWidth="1"/>
    <col min="4091" max="4091" width="0.375" style="273" customWidth="1"/>
    <col min="4092" max="4096" width="0" style="273" hidden="1"/>
    <col min="4097" max="4097" width="9.375" style="273" customWidth="1"/>
    <col min="4098" max="4098" width="3.875" style="273" customWidth="1"/>
    <col min="4099" max="4099" width="11.25" style="273" customWidth="1"/>
    <col min="4100" max="4100" width="5.625" style="273" customWidth="1"/>
    <col min="4101" max="4101" width="24.375" style="273" customWidth="1"/>
    <col min="4102" max="4102" width="0" style="273" hidden="1"/>
    <col min="4103" max="4103" width="1.375" style="273" customWidth="1"/>
    <col min="4104" max="4104" width="14.875" style="273" customWidth="1"/>
    <col min="4105" max="4105" width="2.625" style="273" customWidth="1"/>
    <col min="4106" max="4106" width="11.25" style="273" customWidth="1"/>
    <col min="4107" max="4107" width="8.125" style="273" customWidth="1"/>
    <col min="4108" max="4108" width="14.875" style="273" customWidth="1"/>
    <col min="4109" max="4109" width="2.625" style="273" customWidth="1"/>
    <col min="4110" max="4110" width="11.25" style="273" customWidth="1"/>
    <col min="4111" max="4111" width="8.125" style="273" customWidth="1"/>
    <col min="4112" max="4112" width="14.875" style="273" customWidth="1"/>
    <col min="4113" max="4113" width="2.625" style="273" customWidth="1"/>
    <col min="4114" max="4114" width="11.25" style="273" customWidth="1"/>
    <col min="4115" max="4115" width="8.125" style="273" customWidth="1"/>
    <col min="4116" max="4116" width="14.875" style="273" customWidth="1"/>
    <col min="4117" max="4117" width="2.625" style="273" customWidth="1"/>
    <col min="4118" max="4118" width="11.25" style="273" customWidth="1"/>
    <col min="4119" max="4119" width="8.125" style="273" customWidth="1"/>
    <col min="4120" max="4120" width="2.75" style="273" customWidth="1"/>
    <col min="4121" max="4121" width="9.375" style="273" customWidth="1"/>
    <col min="4122" max="4340" width="8" style="273" customWidth="1"/>
    <col min="4341" max="4341" width="9.375" style="273" customWidth="1"/>
    <col min="4342" max="4342" width="1.25" style="273" customWidth="1"/>
    <col min="4343" max="4343" width="14.625" style="273" customWidth="1"/>
    <col min="4344" max="4344" width="8.375" style="273" customWidth="1"/>
    <col min="4345" max="4345" width="0" style="273" hidden="1"/>
    <col min="4346" max="4346" width="63.5" style="273" customWidth="1"/>
    <col min="4347" max="4347" width="0.375" style="273" customWidth="1"/>
    <col min="4348" max="4352" width="0" style="273" hidden="1"/>
    <col min="4353" max="4353" width="9.375" style="273" customWidth="1"/>
    <col min="4354" max="4354" width="3.875" style="273" customWidth="1"/>
    <col min="4355" max="4355" width="11.25" style="273" customWidth="1"/>
    <col min="4356" max="4356" width="5.625" style="273" customWidth="1"/>
    <col min="4357" max="4357" width="24.375" style="273" customWidth="1"/>
    <col min="4358" max="4358" width="0" style="273" hidden="1"/>
    <col min="4359" max="4359" width="1.375" style="273" customWidth="1"/>
    <col min="4360" max="4360" width="14.875" style="273" customWidth="1"/>
    <col min="4361" max="4361" width="2.625" style="273" customWidth="1"/>
    <col min="4362" max="4362" width="11.25" style="273" customWidth="1"/>
    <col min="4363" max="4363" width="8.125" style="273" customWidth="1"/>
    <col min="4364" max="4364" width="14.875" style="273" customWidth="1"/>
    <col min="4365" max="4365" width="2.625" style="273" customWidth="1"/>
    <col min="4366" max="4366" width="11.25" style="273" customWidth="1"/>
    <col min="4367" max="4367" width="8.125" style="273" customWidth="1"/>
    <col min="4368" max="4368" width="14.875" style="273" customWidth="1"/>
    <col min="4369" max="4369" width="2.625" style="273" customWidth="1"/>
    <col min="4370" max="4370" width="11.25" style="273" customWidth="1"/>
    <col min="4371" max="4371" width="8.125" style="273" customWidth="1"/>
    <col min="4372" max="4372" width="14.875" style="273" customWidth="1"/>
    <col min="4373" max="4373" width="2.625" style="273" customWidth="1"/>
    <col min="4374" max="4374" width="11.25" style="273" customWidth="1"/>
    <col min="4375" max="4375" width="8.125" style="273" customWidth="1"/>
    <col min="4376" max="4376" width="2.75" style="273" customWidth="1"/>
    <col min="4377" max="4377" width="9.375" style="273" customWidth="1"/>
    <col min="4378" max="4596" width="8" style="273" customWidth="1"/>
    <col min="4597" max="4597" width="9.375" style="273" customWidth="1"/>
    <col min="4598" max="4598" width="1.25" style="273" customWidth="1"/>
    <col min="4599" max="4599" width="14.625" style="273" customWidth="1"/>
    <col min="4600" max="4600" width="8.375" style="273" customWidth="1"/>
    <col min="4601" max="4601" width="0" style="273" hidden="1"/>
    <col min="4602" max="4602" width="63.5" style="273" customWidth="1"/>
    <col min="4603" max="4603" width="0.375" style="273" customWidth="1"/>
    <col min="4604" max="4608" width="0" style="273" hidden="1"/>
    <col min="4609" max="4609" width="9.375" style="273" customWidth="1"/>
    <col min="4610" max="4610" width="3.875" style="273" customWidth="1"/>
    <col min="4611" max="4611" width="11.25" style="273" customWidth="1"/>
    <col min="4612" max="4612" width="5.625" style="273" customWidth="1"/>
    <col min="4613" max="4613" width="24.375" style="273" customWidth="1"/>
    <col min="4614" max="4614" width="0" style="273" hidden="1"/>
    <col min="4615" max="4615" width="1.375" style="273" customWidth="1"/>
    <col min="4616" max="4616" width="14.875" style="273" customWidth="1"/>
    <col min="4617" max="4617" width="2.625" style="273" customWidth="1"/>
    <col min="4618" max="4618" width="11.25" style="273" customWidth="1"/>
    <col min="4619" max="4619" width="8.125" style="273" customWidth="1"/>
    <col min="4620" max="4620" width="14.875" style="273" customWidth="1"/>
    <col min="4621" max="4621" width="2.625" style="273" customWidth="1"/>
    <col min="4622" max="4622" width="11.25" style="273" customWidth="1"/>
    <col min="4623" max="4623" width="8.125" style="273" customWidth="1"/>
    <col min="4624" max="4624" width="14.875" style="273" customWidth="1"/>
    <col min="4625" max="4625" width="2.625" style="273" customWidth="1"/>
    <col min="4626" max="4626" width="11.25" style="273" customWidth="1"/>
    <col min="4627" max="4627" width="8.125" style="273" customWidth="1"/>
    <col min="4628" max="4628" width="14.875" style="273" customWidth="1"/>
    <col min="4629" max="4629" width="2.625" style="273" customWidth="1"/>
    <col min="4630" max="4630" width="11.25" style="273" customWidth="1"/>
    <col min="4631" max="4631" width="8.125" style="273" customWidth="1"/>
    <col min="4632" max="4632" width="2.75" style="273" customWidth="1"/>
    <col min="4633" max="4633" width="9.375" style="273" customWidth="1"/>
    <col min="4634" max="4852" width="8" style="273" customWidth="1"/>
    <col min="4853" max="4853" width="9.375" style="273" customWidth="1"/>
    <col min="4854" max="4854" width="1.25" style="273" customWidth="1"/>
    <col min="4855" max="4855" width="14.625" style="273" customWidth="1"/>
    <col min="4856" max="4856" width="8.375" style="273" customWidth="1"/>
    <col min="4857" max="4857" width="0" style="273" hidden="1"/>
    <col min="4858" max="4858" width="63.5" style="273" customWidth="1"/>
    <col min="4859" max="4859" width="0.375" style="273" customWidth="1"/>
    <col min="4860" max="4864" width="0" style="273" hidden="1"/>
    <col min="4865" max="4865" width="9.375" style="273" customWidth="1"/>
    <col min="4866" max="4866" width="3.875" style="273" customWidth="1"/>
    <col min="4867" max="4867" width="11.25" style="273" customWidth="1"/>
    <col min="4868" max="4868" width="5.625" style="273" customWidth="1"/>
    <col min="4869" max="4869" width="24.375" style="273" customWidth="1"/>
    <col min="4870" max="4870" width="0" style="273" hidden="1"/>
    <col min="4871" max="4871" width="1.375" style="273" customWidth="1"/>
    <col min="4872" max="4872" width="14.875" style="273" customWidth="1"/>
    <col min="4873" max="4873" width="2.625" style="273" customWidth="1"/>
    <col min="4874" max="4874" width="11.25" style="273" customWidth="1"/>
    <col min="4875" max="4875" width="8.125" style="273" customWidth="1"/>
    <col min="4876" max="4876" width="14.875" style="273" customWidth="1"/>
    <col min="4877" max="4877" width="2.625" style="273" customWidth="1"/>
    <col min="4878" max="4878" width="11.25" style="273" customWidth="1"/>
    <col min="4879" max="4879" width="8.125" style="273" customWidth="1"/>
    <col min="4880" max="4880" width="14.875" style="273" customWidth="1"/>
    <col min="4881" max="4881" width="2.625" style="273" customWidth="1"/>
    <col min="4882" max="4882" width="11.25" style="273" customWidth="1"/>
    <col min="4883" max="4883" width="8.125" style="273" customWidth="1"/>
    <col min="4884" max="4884" width="14.875" style="273" customWidth="1"/>
    <col min="4885" max="4885" width="2.625" style="273" customWidth="1"/>
    <col min="4886" max="4886" width="11.25" style="273" customWidth="1"/>
    <col min="4887" max="4887" width="8.125" style="273" customWidth="1"/>
    <col min="4888" max="4888" width="2.75" style="273" customWidth="1"/>
    <col min="4889" max="4889" width="9.375" style="273" customWidth="1"/>
    <col min="4890" max="5108" width="8" style="273" customWidth="1"/>
    <col min="5109" max="5109" width="9.375" style="273" customWidth="1"/>
    <col min="5110" max="5110" width="1.25" style="273" customWidth="1"/>
    <col min="5111" max="5111" width="14.625" style="273" customWidth="1"/>
    <col min="5112" max="5112" width="8.375" style="273" customWidth="1"/>
    <col min="5113" max="5113" width="0" style="273" hidden="1"/>
    <col min="5114" max="5114" width="63.5" style="273" customWidth="1"/>
    <col min="5115" max="5115" width="0.375" style="273" customWidth="1"/>
    <col min="5116" max="5120" width="0" style="273" hidden="1"/>
    <col min="5121" max="5121" width="9.375" style="273" customWidth="1"/>
    <col min="5122" max="5122" width="3.875" style="273" customWidth="1"/>
    <col min="5123" max="5123" width="11.25" style="273" customWidth="1"/>
    <col min="5124" max="5124" width="5.625" style="273" customWidth="1"/>
    <col min="5125" max="5125" width="24.375" style="273" customWidth="1"/>
    <col min="5126" max="5126" width="0" style="273" hidden="1"/>
    <col min="5127" max="5127" width="1.375" style="273" customWidth="1"/>
    <col min="5128" max="5128" width="14.875" style="273" customWidth="1"/>
    <col min="5129" max="5129" width="2.625" style="273" customWidth="1"/>
    <col min="5130" max="5130" width="11.25" style="273" customWidth="1"/>
    <col min="5131" max="5131" width="8.125" style="273" customWidth="1"/>
    <col min="5132" max="5132" width="14.875" style="273" customWidth="1"/>
    <col min="5133" max="5133" width="2.625" style="273" customWidth="1"/>
    <col min="5134" max="5134" width="11.25" style="273" customWidth="1"/>
    <col min="5135" max="5135" width="8.125" style="273" customWidth="1"/>
    <col min="5136" max="5136" width="14.875" style="273" customWidth="1"/>
    <col min="5137" max="5137" width="2.625" style="273" customWidth="1"/>
    <col min="5138" max="5138" width="11.25" style="273" customWidth="1"/>
    <col min="5139" max="5139" width="8.125" style="273" customWidth="1"/>
    <col min="5140" max="5140" width="14.875" style="273" customWidth="1"/>
    <col min="5141" max="5141" width="2.625" style="273" customWidth="1"/>
    <col min="5142" max="5142" width="11.25" style="273" customWidth="1"/>
    <col min="5143" max="5143" width="8.125" style="273" customWidth="1"/>
    <col min="5144" max="5144" width="2.75" style="273" customWidth="1"/>
    <col min="5145" max="5145" width="9.375" style="273" customWidth="1"/>
    <col min="5146" max="5364" width="8" style="273" customWidth="1"/>
    <col min="5365" max="5365" width="9.375" style="273" customWidth="1"/>
    <col min="5366" max="5366" width="1.25" style="273" customWidth="1"/>
    <col min="5367" max="5367" width="14.625" style="273" customWidth="1"/>
    <col min="5368" max="5368" width="8.375" style="273" customWidth="1"/>
    <col min="5369" max="5369" width="0" style="273" hidden="1"/>
    <col min="5370" max="5370" width="63.5" style="273" customWidth="1"/>
    <col min="5371" max="5371" width="0.375" style="273" customWidth="1"/>
    <col min="5372" max="5376" width="0" style="273" hidden="1"/>
    <col min="5377" max="5377" width="9.375" style="273" customWidth="1"/>
    <col min="5378" max="5378" width="3.875" style="273" customWidth="1"/>
    <col min="5379" max="5379" width="11.25" style="273" customWidth="1"/>
    <col min="5380" max="5380" width="5.625" style="273" customWidth="1"/>
    <col min="5381" max="5381" width="24.375" style="273" customWidth="1"/>
    <col min="5382" max="5382" width="0" style="273" hidden="1"/>
    <col min="5383" max="5383" width="1.375" style="273" customWidth="1"/>
    <col min="5384" max="5384" width="14.875" style="273" customWidth="1"/>
    <col min="5385" max="5385" width="2.625" style="273" customWidth="1"/>
    <col min="5386" max="5386" width="11.25" style="273" customWidth="1"/>
    <col min="5387" max="5387" width="8.125" style="273" customWidth="1"/>
    <col min="5388" max="5388" width="14.875" style="273" customWidth="1"/>
    <col min="5389" max="5389" width="2.625" style="273" customWidth="1"/>
    <col min="5390" max="5390" width="11.25" style="273" customWidth="1"/>
    <col min="5391" max="5391" width="8.125" style="273" customWidth="1"/>
    <col min="5392" max="5392" width="14.875" style="273" customWidth="1"/>
    <col min="5393" max="5393" width="2.625" style="273" customWidth="1"/>
    <col min="5394" max="5394" width="11.25" style="273" customWidth="1"/>
    <col min="5395" max="5395" width="8.125" style="273" customWidth="1"/>
    <col min="5396" max="5396" width="14.875" style="273" customWidth="1"/>
    <col min="5397" max="5397" width="2.625" style="273" customWidth="1"/>
    <col min="5398" max="5398" width="11.25" style="273" customWidth="1"/>
    <col min="5399" max="5399" width="8.125" style="273" customWidth="1"/>
    <col min="5400" max="5400" width="2.75" style="273" customWidth="1"/>
    <col min="5401" max="5401" width="9.375" style="273" customWidth="1"/>
    <col min="5402" max="5620" width="8" style="273" customWidth="1"/>
    <col min="5621" max="5621" width="9.375" style="273" customWidth="1"/>
    <col min="5622" max="5622" width="1.25" style="273" customWidth="1"/>
    <col min="5623" max="5623" width="14.625" style="273" customWidth="1"/>
    <col min="5624" max="5624" width="8.375" style="273" customWidth="1"/>
    <col min="5625" max="5625" width="0" style="273" hidden="1"/>
    <col min="5626" max="5626" width="63.5" style="273" customWidth="1"/>
    <col min="5627" max="5627" width="0.375" style="273" customWidth="1"/>
    <col min="5628" max="5632" width="0" style="273" hidden="1"/>
    <col min="5633" max="5633" width="9.375" style="273" customWidth="1"/>
    <col min="5634" max="5634" width="3.875" style="273" customWidth="1"/>
    <col min="5635" max="5635" width="11.25" style="273" customWidth="1"/>
    <col min="5636" max="5636" width="5.625" style="273" customWidth="1"/>
    <col min="5637" max="5637" width="24.375" style="273" customWidth="1"/>
    <col min="5638" max="5638" width="0" style="273" hidden="1"/>
    <col min="5639" max="5639" width="1.375" style="273" customWidth="1"/>
    <col min="5640" max="5640" width="14.875" style="273" customWidth="1"/>
    <col min="5641" max="5641" width="2.625" style="273" customWidth="1"/>
    <col min="5642" max="5642" width="11.25" style="273" customWidth="1"/>
    <col min="5643" max="5643" width="8.125" style="273" customWidth="1"/>
    <col min="5644" max="5644" width="14.875" style="273" customWidth="1"/>
    <col min="5645" max="5645" width="2.625" style="273" customWidth="1"/>
    <col min="5646" max="5646" width="11.25" style="273" customWidth="1"/>
    <col min="5647" max="5647" width="8.125" style="273" customWidth="1"/>
    <col min="5648" max="5648" width="14.875" style="273" customWidth="1"/>
    <col min="5649" max="5649" width="2.625" style="273" customWidth="1"/>
    <col min="5650" max="5650" width="11.25" style="273" customWidth="1"/>
    <col min="5651" max="5651" width="8.125" style="273" customWidth="1"/>
    <col min="5652" max="5652" width="14.875" style="273" customWidth="1"/>
    <col min="5653" max="5653" width="2.625" style="273" customWidth="1"/>
    <col min="5654" max="5654" width="11.25" style="273" customWidth="1"/>
    <col min="5655" max="5655" width="8.125" style="273" customWidth="1"/>
    <col min="5656" max="5656" width="2.75" style="273" customWidth="1"/>
    <col min="5657" max="5657" width="9.375" style="273" customWidth="1"/>
    <col min="5658" max="5876" width="8" style="273" customWidth="1"/>
    <col min="5877" max="5877" width="9.375" style="273" customWidth="1"/>
    <col min="5878" max="5878" width="1.25" style="273" customWidth="1"/>
    <col min="5879" max="5879" width="14.625" style="273" customWidth="1"/>
    <col min="5880" max="5880" width="8.375" style="273" customWidth="1"/>
    <col min="5881" max="5881" width="0" style="273" hidden="1"/>
    <col min="5882" max="5882" width="63.5" style="273" customWidth="1"/>
    <col min="5883" max="5883" width="0.375" style="273" customWidth="1"/>
    <col min="5884" max="5888" width="0" style="273" hidden="1"/>
    <col min="5889" max="5889" width="9.375" style="273" customWidth="1"/>
    <col min="5890" max="5890" width="3.875" style="273" customWidth="1"/>
    <col min="5891" max="5891" width="11.25" style="273" customWidth="1"/>
    <col min="5892" max="5892" width="5.625" style="273" customWidth="1"/>
    <col min="5893" max="5893" width="24.375" style="273" customWidth="1"/>
    <col min="5894" max="5894" width="0" style="273" hidden="1"/>
    <col min="5895" max="5895" width="1.375" style="273" customWidth="1"/>
    <col min="5896" max="5896" width="14.875" style="273" customWidth="1"/>
    <col min="5897" max="5897" width="2.625" style="273" customWidth="1"/>
    <col min="5898" max="5898" width="11.25" style="273" customWidth="1"/>
    <col min="5899" max="5899" width="8.125" style="273" customWidth="1"/>
    <col min="5900" max="5900" width="14.875" style="273" customWidth="1"/>
    <col min="5901" max="5901" width="2.625" style="273" customWidth="1"/>
    <col min="5902" max="5902" width="11.25" style="273" customWidth="1"/>
    <col min="5903" max="5903" width="8.125" style="273" customWidth="1"/>
    <col min="5904" max="5904" width="14.875" style="273" customWidth="1"/>
    <col min="5905" max="5905" width="2.625" style="273" customWidth="1"/>
    <col min="5906" max="5906" width="11.25" style="273" customWidth="1"/>
    <col min="5907" max="5907" width="8.125" style="273" customWidth="1"/>
    <col min="5908" max="5908" width="14.875" style="273" customWidth="1"/>
    <col min="5909" max="5909" width="2.625" style="273" customWidth="1"/>
    <col min="5910" max="5910" width="11.25" style="273" customWidth="1"/>
    <col min="5911" max="5911" width="8.125" style="273" customWidth="1"/>
    <col min="5912" max="5912" width="2.75" style="273" customWidth="1"/>
    <col min="5913" max="5913" width="9.375" style="273" customWidth="1"/>
    <col min="5914" max="6132" width="8" style="273" customWidth="1"/>
    <col min="6133" max="6133" width="9.375" style="273" customWidth="1"/>
    <col min="6134" max="6134" width="1.25" style="273" customWidth="1"/>
    <col min="6135" max="6135" width="14.625" style="273" customWidth="1"/>
    <col min="6136" max="6136" width="8.375" style="273" customWidth="1"/>
    <col min="6137" max="6137" width="0" style="273" hidden="1"/>
    <col min="6138" max="6138" width="63.5" style="273" customWidth="1"/>
    <col min="6139" max="6139" width="0.375" style="273" customWidth="1"/>
    <col min="6140" max="6144" width="0" style="273" hidden="1"/>
    <col min="6145" max="6145" width="9.375" style="273" customWidth="1"/>
    <col min="6146" max="6146" width="3.875" style="273" customWidth="1"/>
    <col min="6147" max="6147" width="11.25" style="273" customWidth="1"/>
    <col min="6148" max="6148" width="5.625" style="273" customWidth="1"/>
    <col min="6149" max="6149" width="24.375" style="273" customWidth="1"/>
    <col min="6150" max="6150" width="0" style="273" hidden="1"/>
    <col min="6151" max="6151" width="1.375" style="273" customWidth="1"/>
    <col min="6152" max="6152" width="14.875" style="273" customWidth="1"/>
    <col min="6153" max="6153" width="2.625" style="273" customWidth="1"/>
    <col min="6154" max="6154" width="11.25" style="273" customWidth="1"/>
    <col min="6155" max="6155" width="8.125" style="273" customWidth="1"/>
    <col min="6156" max="6156" width="14.875" style="273" customWidth="1"/>
    <col min="6157" max="6157" width="2.625" style="273" customWidth="1"/>
    <col min="6158" max="6158" width="11.25" style="273" customWidth="1"/>
    <col min="6159" max="6159" width="8.125" style="273" customWidth="1"/>
    <col min="6160" max="6160" width="14.875" style="273" customWidth="1"/>
    <col min="6161" max="6161" width="2.625" style="273" customWidth="1"/>
    <col min="6162" max="6162" width="11.25" style="273" customWidth="1"/>
    <col min="6163" max="6163" width="8.125" style="273" customWidth="1"/>
    <col min="6164" max="6164" width="14.875" style="273" customWidth="1"/>
    <col min="6165" max="6165" width="2.625" style="273" customWidth="1"/>
    <col min="6166" max="6166" width="11.25" style="273" customWidth="1"/>
    <col min="6167" max="6167" width="8.125" style="273" customWidth="1"/>
    <col min="6168" max="6168" width="2.75" style="273" customWidth="1"/>
    <col min="6169" max="6169" width="9.375" style="273" customWidth="1"/>
    <col min="6170" max="6388" width="8" style="273" customWidth="1"/>
    <col min="6389" max="6389" width="9.375" style="273" customWidth="1"/>
    <col min="6390" max="6390" width="1.25" style="273" customWidth="1"/>
    <col min="6391" max="6391" width="14.625" style="273" customWidth="1"/>
    <col min="6392" max="6392" width="8.375" style="273" customWidth="1"/>
    <col min="6393" max="6393" width="0" style="273" hidden="1"/>
    <col min="6394" max="6394" width="63.5" style="273" customWidth="1"/>
    <col min="6395" max="6395" width="0.375" style="273" customWidth="1"/>
    <col min="6396" max="6400" width="0" style="273" hidden="1"/>
    <col min="6401" max="6401" width="9.375" style="273" customWidth="1"/>
    <col min="6402" max="6402" width="3.875" style="273" customWidth="1"/>
    <col min="6403" max="6403" width="11.25" style="273" customWidth="1"/>
    <col min="6404" max="6404" width="5.625" style="273" customWidth="1"/>
    <col min="6405" max="6405" width="24.375" style="273" customWidth="1"/>
    <col min="6406" max="6406" width="0" style="273" hidden="1"/>
    <col min="6407" max="6407" width="1.375" style="273" customWidth="1"/>
    <col min="6408" max="6408" width="14.875" style="273" customWidth="1"/>
    <col min="6409" max="6409" width="2.625" style="273" customWidth="1"/>
    <col min="6410" max="6410" width="11.25" style="273" customWidth="1"/>
    <col min="6411" max="6411" width="8.125" style="273" customWidth="1"/>
    <col min="6412" max="6412" width="14.875" style="273" customWidth="1"/>
    <col min="6413" max="6413" width="2.625" style="273" customWidth="1"/>
    <col min="6414" max="6414" width="11.25" style="273" customWidth="1"/>
    <col min="6415" max="6415" width="8.125" style="273" customWidth="1"/>
    <col min="6416" max="6416" width="14.875" style="273" customWidth="1"/>
    <col min="6417" max="6417" width="2.625" style="273" customWidth="1"/>
    <col min="6418" max="6418" width="11.25" style="273" customWidth="1"/>
    <col min="6419" max="6419" width="8.125" style="273" customWidth="1"/>
    <col min="6420" max="6420" width="14.875" style="273" customWidth="1"/>
    <col min="6421" max="6421" width="2.625" style="273" customWidth="1"/>
    <col min="6422" max="6422" width="11.25" style="273" customWidth="1"/>
    <col min="6423" max="6423" width="8.125" style="273" customWidth="1"/>
    <col min="6424" max="6424" width="2.75" style="273" customWidth="1"/>
    <col min="6425" max="6425" width="9.375" style="273" customWidth="1"/>
    <col min="6426" max="6644" width="8" style="273" customWidth="1"/>
    <col min="6645" max="6645" width="9.375" style="273" customWidth="1"/>
    <col min="6646" max="6646" width="1.25" style="273" customWidth="1"/>
    <col min="6647" max="6647" width="14.625" style="273" customWidth="1"/>
    <col min="6648" max="6648" width="8.375" style="273" customWidth="1"/>
    <col min="6649" max="6649" width="0" style="273" hidden="1"/>
    <col min="6650" max="6650" width="63.5" style="273" customWidth="1"/>
    <col min="6651" max="6651" width="0.375" style="273" customWidth="1"/>
    <col min="6652" max="6656" width="0" style="273" hidden="1"/>
    <col min="6657" max="6657" width="9.375" style="273" customWidth="1"/>
    <col min="6658" max="6658" width="3.875" style="273" customWidth="1"/>
    <col min="6659" max="6659" width="11.25" style="273" customWidth="1"/>
    <col min="6660" max="6660" width="5.625" style="273" customWidth="1"/>
    <col min="6661" max="6661" width="24.375" style="273" customWidth="1"/>
    <col min="6662" max="6662" width="0" style="273" hidden="1"/>
    <col min="6663" max="6663" width="1.375" style="273" customWidth="1"/>
    <col min="6664" max="6664" width="14.875" style="273" customWidth="1"/>
    <col min="6665" max="6665" width="2.625" style="273" customWidth="1"/>
    <col min="6666" max="6666" width="11.25" style="273" customWidth="1"/>
    <col min="6667" max="6667" width="8.125" style="273" customWidth="1"/>
    <col min="6668" max="6668" width="14.875" style="273" customWidth="1"/>
    <col min="6669" max="6669" width="2.625" style="273" customWidth="1"/>
    <col min="6670" max="6670" width="11.25" style="273" customWidth="1"/>
    <col min="6671" max="6671" width="8.125" style="273" customWidth="1"/>
    <col min="6672" max="6672" width="14.875" style="273" customWidth="1"/>
    <col min="6673" max="6673" width="2.625" style="273" customWidth="1"/>
    <col min="6674" max="6674" width="11.25" style="273" customWidth="1"/>
    <col min="6675" max="6675" width="8.125" style="273" customWidth="1"/>
    <col min="6676" max="6676" width="14.875" style="273" customWidth="1"/>
    <col min="6677" max="6677" width="2.625" style="273" customWidth="1"/>
    <col min="6678" max="6678" width="11.25" style="273" customWidth="1"/>
    <col min="6679" max="6679" width="8.125" style="273" customWidth="1"/>
    <col min="6680" max="6680" width="2.75" style="273" customWidth="1"/>
    <col min="6681" max="6681" width="9.375" style="273" customWidth="1"/>
    <col min="6682" max="6900" width="8" style="273" customWidth="1"/>
    <col min="6901" max="6901" width="9.375" style="273" customWidth="1"/>
    <col min="6902" max="6902" width="1.25" style="273" customWidth="1"/>
    <col min="6903" max="6903" width="14.625" style="273" customWidth="1"/>
    <col min="6904" max="6904" width="8.375" style="273" customWidth="1"/>
    <col min="6905" max="6905" width="0" style="273" hidden="1"/>
    <col min="6906" max="6906" width="63.5" style="273" customWidth="1"/>
    <col min="6907" max="6907" width="0.375" style="273" customWidth="1"/>
    <col min="6908" max="6912" width="0" style="273" hidden="1"/>
    <col min="6913" max="6913" width="9.375" style="273" customWidth="1"/>
    <col min="6914" max="6914" width="3.875" style="273" customWidth="1"/>
    <col min="6915" max="6915" width="11.25" style="273" customWidth="1"/>
    <col min="6916" max="6916" width="5.625" style="273" customWidth="1"/>
    <col min="6917" max="6917" width="24.375" style="273" customWidth="1"/>
    <col min="6918" max="6918" width="0" style="273" hidden="1"/>
    <col min="6919" max="6919" width="1.375" style="273" customWidth="1"/>
    <col min="6920" max="6920" width="14.875" style="273" customWidth="1"/>
    <col min="6921" max="6921" width="2.625" style="273" customWidth="1"/>
    <col min="6922" max="6922" width="11.25" style="273" customWidth="1"/>
    <col min="6923" max="6923" width="8.125" style="273" customWidth="1"/>
    <col min="6924" max="6924" width="14.875" style="273" customWidth="1"/>
    <col min="6925" max="6925" width="2.625" style="273" customWidth="1"/>
    <col min="6926" max="6926" width="11.25" style="273" customWidth="1"/>
    <col min="6927" max="6927" width="8.125" style="273" customWidth="1"/>
    <col min="6928" max="6928" width="14.875" style="273" customWidth="1"/>
    <col min="6929" max="6929" width="2.625" style="273" customWidth="1"/>
    <col min="6930" max="6930" width="11.25" style="273" customWidth="1"/>
    <col min="6931" max="6931" width="8.125" style="273" customWidth="1"/>
    <col min="6932" max="6932" width="14.875" style="273" customWidth="1"/>
    <col min="6933" max="6933" width="2.625" style="273" customWidth="1"/>
    <col min="6934" max="6934" width="11.25" style="273" customWidth="1"/>
    <col min="6935" max="6935" width="8.125" style="273" customWidth="1"/>
    <col min="6936" max="6936" width="2.75" style="273" customWidth="1"/>
    <col min="6937" max="6937" width="9.375" style="273" customWidth="1"/>
    <col min="6938" max="7156" width="8" style="273" customWidth="1"/>
    <col min="7157" max="7157" width="9.375" style="273" customWidth="1"/>
    <col min="7158" max="7158" width="1.25" style="273" customWidth="1"/>
    <col min="7159" max="7159" width="14.625" style="273" customWidth="1"/>
    <col min="7160" max="7160" width="8.375" style="273" customWidth="1"/>
    <col min="7161" max="7161" width="0" style="273" hidden="1"/>
    <col min="7162" max="7162" width="63.5" style="273" customWidth="1"/>
    <col min="7163" max="7163" width="0.375" style="273" customWidth="1"/>
    <col min="7164" max="7168" width="0" style="273" hidden="1"/>
    <col min="7169" max="7169" width="9.375" style="273" customWidth="1"/>
    <col min="7170" max="7170" width="3.875" style="273" customWidth="1"/>
    <col min="7171" max="7171" width="11.25" style="273" customWidth="1"/>
    <col min="7172" max="7172" width="5.625" style="273" customWidth="1"/>
    <col min="7173" max="7173" width="24.375" style="273" customWidth="1"/>
    <col min="7174" max="7174" width="0" style="273" hidden="1"/>
    <col min="7175" max="7175" width="1.375" style="273" customWidth="1"/>
    <col min="7176" max="7176" width="14.875" style="273" customWidth="1"/>
    <col min="7177" max="7177" width="2.625" style="273" customWidth="1"/>
    <col min="7178" max="7178" width="11.25" style="273" customWidth="1"/>
    <col min="7179" max="7179" width="8.125" style="273" customWidth="1"/>
    <col min="7180" max="7180" width="14.875" style="273" customWidth="1"/>
    <col min="7181" max="7181" width="2.625" style="273" customWidth="1"/>
    <col min="7182" max="7182" width="11.25" style="273" customWidth="1"/>
    <col min="7183" max="7183" width="8.125" style="273" customWidth="1"/>
    <col min="7184" max="7184" width="14.875" style="273" customWidth="1"/>
    <col min="7185" max="7185" width="2.625" style="273" customWidth="1"/>
    <col min="7186" max="7186" width="11.25" style="273" customWidth="1"/>
    <col min="7187" max="7187" width="8.125" style="273" customWidth="1"/>
    <col min="7188" max="7188" width="14.875" style="273" customWidth="1"/>
    <col min="7189" max="7189" width="2.625" style="273" customWidth="1"/>
    <col min="7190" max="7190" width="11.25" style="273" customWidth="1"/>
    <col min="7191" max="7191" width="8.125" style="273" customWidth="1"/>
    <col min="7192" max="7192" width="2.75" style="273" customWidth="1"/>
    <col min="7193" max="7193" width="9.375" style="273" customWidth="1"/>
    <col min="7194" max="7412" width="8" style="273" customWidth="1"/>
    <col min="7413" max="7413" width="9.375" style="273" customWidth="1"/>
    <col min="7414" max="7414" width="1.25" style="273" customWidth="1"/>
    <col min="7415" max="7415" width="14.625" style="273" customWidth="1"/>
    <col min="7416" max="7416" width="8.375" style="273" customWidth="1"/>
    <col min="7417" max="7417" width="0" style="273" hidden="1"/>
    <col min="7418" max="7418" width="63.5" style="273" customWidth="1"/>
    <col min="7419" max="7419" width="0.375" style="273" customWidth="1"/>
    <col min="7420" max="7424" width="0" style="273" hidden="1"/>
    <col min="7425" max="7425" width="9.375" style="273" customWidth="1"/>
    <col min="7426" max="7426" width="3.875" style="273" customWidth="1"/>
    <col min="7427" max="7427" width="11.25" style="273" customWidth="1"/>
    <col min="7428" max="7428" width="5.625" style="273" customWidth="1"/>
    <col min="7429" max="7429" width="24.375" style="273" customWidth="1"/>
    <col min="7430" max="7430" width="0" style="273" hidden="1"/>
    <col min="7431" max="7431" width="1.375" style="273" customWidth="1"/>
    <col min="7432" max="7432" width="14.875" style="273" customWidth="1"/>
    <col min="7433" max="7433" width="2.625" style="273" customWidth="1"/>
    <col min="7434" max="7434" width="11.25" style="273" customWidth="1"/>
    <col min="7435" max="7435" width="8.125" style="273" customWidth="1"/>
    <col min="7436" max="7436" width="14.875" style="273" customWidth="1"/>
    <col min="7437" max="7437" width="2.625" style="273" customWidth="1"/>
    <col min="7438" max="7438" width="11.25" style="273" customWidth="1"/>
    <col min="7439" max="7439" width="8.125" style="273" customWidth="1"/>
    <col min="7440" max="7440" width="14.875" style="273" customWidth="1"/>
    <col min="7441" max="7441" width="2.625" style="273" customWidth="1"/>
    <col min="7442" max="7442" width="11.25" style="273" customWidth="1"/>
    <col min="7443" max="7443" width="8.125" style="273" customWidth="1"/>
    <col min="7444" max="7444" width="14.875" style="273" customWidth="1"/>
    <col min="7445" max="7445" width="2.625" style="273" customWidth="1"/>
    <col min="7446" max="7446" width="11.25" style="273" customWidth="1"/>
    <col min="7447" max="7447" width="8.125" style="273" customWidth="1"/>
    <col min="7448" max="7448" width="2.75" style="273" customWidth="1"/>
    <col min="7449" max="7449" width="9.375" style="273" customWidth="1"/>
    <col min="7450" max="7668" width="8" style="273" customWidth="1"/>
    <col min="7669" max="7669" width="9.375" style="273" customWidth="1"/>
    <col min="7670" max="7670" width="1.25" style="273" customWidth="1"/>
    <col min="7671" max="7671" width="14.625" style="273" customWidth="1"/>
    <col min="7672" max="7672" width="8.375" style="273" customWidth="1"/>
    <col min="7673" max="7673" width="0" style="273" hidden="1"/>
    <col min="7674" max="7674" width="63.5" style="273" customWidth="1"/>
    <col min="7675" max="7675" width="0.375" style="273" customWidth="1"/>
    <col min="7676" max="7680" width="0" style="273" hidden="1"/>
    <col min="7681" max="7681" width="9.375" style="273" customWidth="1"/>
    <col min="7682" max="7682" width="3.875" style="273" customWidth="1"/>
    <col min="7683" max="7683" width="11.25" style="273" customWidth="1"/>
    <col min="7684" max="7684" width="5.625" style="273" customWidth="1"/>
    <col min="7685" max="7685" width="24.375" style="273" customWidth="1"/>
    <col min="7686" max="7686" width="0" style="273" hidden="1"/>
    <col min="7687" max="7687" width="1.375" style="273" customWidth="1"/>
    <col min="7688" max="7688" width="14.875" style="273" customWidth="1"/>
    <col min="7689" max="7689" width="2.625" style="273" customWidth="1"/>
    <col min="7690" max="7690" width="11.25" style="273" customWidth="1"/>
    <col min="7691" max="7691" width="8.125" style="273" customWidth="1"/>
    <col min="7692" max="7692" width="14.875" style="273" customWidth="1"/>
    <col min="7693" max="7693" width="2.625" style="273" customWidth="1"/>
    <col min="7694" max="7694" width="11.25" style="273" customWidth="1"/>
    <col min="7695" max="7695" width="8.125" style="273" customWidth="1"/>
    <col min="7696" max="7696" width="14.875" style="273" customWidth="1"/>
    <col min="7697" max="7697" width="2.625" style="273" customWidth="1"/>
    <col min="7698" max="7698" width="11.25" style="273" customWidth="1"/>
    <col min="7699" max="7699" width="8.125" style="273" customWidth="1"/>
    <col min="7700" max="7700" width="14.875" style="273" customWidth="1"/>
    <col min="7701" max="7701" width="2.625" style="273" customWidth="1"/>
    <col min="7702" max="7702" width="11.25" style="273" customWidth="1"/>
    <col min="7703" max="7703" width="8.125" style="273" customWidth="1"/>
    <col min="7704" max="7704" width="2.75" style="273" customWidth="1"/>
    <col min="7705" max="7705" width="9.375" style="273" customWidth="1"/>
    <col min="7706" max="7924" width="8" style="273" customWidth="1"/>
    <col min="7925" max="7925" width="9.375" style="273" customWidth="1"/>
    <col min="7926" max="7926" width="1.25" style="273" customWidth="1"/>
    <col min="7927" max="7927" width="14.625" style="273" customWidth="1"/>
    <col min="7928" max="7928" width="8.375" style="273" customWidth="1"/>
    <col min="7929" max="7929" width="0" style="273" hidden="1"/>
    <col min="7930" max="7930" width="63.5" style="273" customWidth="1"/>
    <col min="7931" max="7931" width="0.375" style="273" customWidth="1"/>
    <col min="7932" max="7936" width="0" style="273" hidden="1"/>
    <col min="7937" max="7937" width="9.375" style="273" customWidth="1"/>
    <col min="7938" max="7938" width="3.875" style="273" customWidth="1"/>
    <col min="7939" max="7939" width="11.25" style="273" customWidth="1"/>
    <col min="7940" max="7940" width="5.625" style="273" customWidth="1"/>
    <col min="7941" max="7941" width="24.375" style="273" customWidth="1"/>
    <col min="7942" max="7942" width="0" style="273" hidden="1"/>
    <col min="7943" max="7943" width="1.375" style="273" customWidth="1"/>
    <col min="7944" max="7944" width="14.875" style="273" customWidth="1"/>
    <col min="7945" max="7945" width="2.625" style="273" customWidth="1"/>
    <col min="7946" max="7946" width="11.25" style="273" customWidth="1"/>
    <col min="7947" max="7947" width="8.125" style="273" customWidth="1"/>
    <col min="7948" max="7948" width="14.875" style="273" customWidth="1"/>
    <col min="7949" max="7949" width="2.625" style="273" customWidth="1"/>
    <col min="7950" max="7950" width="11.25" style="273" customWidth="1"/>
    <col min="7951" max="7951" width="8.125" style="273" customWidth="1"/>
    <col min="7952" max="7952" width="14.875" style="273" customWidth="1"/>
    <col min="7953" max="7953" width="2.625" style="273" customWidth="1"/>
    <col min="7954" max="7954" width="11.25" style="273" customWidth="1"/>
    <col min="7955" max="7955" width="8.125" style="273" customWidth="1"/>
    <col min="7956" max="7956" width="14.875" style="273" customWidth="1"/>
    <col min="7957" max="7957" width="2.625" style="273" customWidth="1"/>
    <col min="7958" max="7958" width="11.25" style="273" customWidth="1"/>
    <col min="7959" max="7959" width="8.125" style="273" customWidth="1"/>
    <col min="7960" max="7960" width="2.75" style="273" customWidth="1"/>
    <col min="7961" max="7961" width="9.375" style="273" customWidth="1"/>
    <col min="7962" max="8180" width="8" style="273" customWidth="1"/>
    <col min="8181" max="8181" width="9.375" style="273" customWidth="1"/>
    <col min="8182" max="8182" width="1.25" style="273" customWidth="1"/>
    <col min="8183" max="8183" width="14.625" style="273" customWidth="1"/>
    <col min="8184" max="8184" width="8.375" style="273" customWidth="1"/>
    <col min="8185" max="8185" width="0" style="273" hidden="1"/>
    <col min="8186" max="8186" width="63.5" style="273" customWidth="1"/>
    <col min="8187" max="8187" width="0.375" style="273" customWidth="1"/>
    <col min="8188" max="8192" width="0" style="273" hidden="1"/>
    <col min="8193" max="8193" width="9.375" style="273" customWidth="1"/>
    <col min="8194" max="8194" width="3.875" style="273" customWidth="1"/>
    <col min="8195" max="8195" width="11.25" style="273" customWidth="1"/>
    <col min="8196" max="8196" width="5.625" style="273" customWidth="1"/>
    <col min="8197" max="8197" width="24.375" style="273" customWidth="1"/>
    <col min="8198" max="8198" width="0" style="273" hidden="1"/>
    <col min="8199" max="8199" width="1.375" style="273" customWidth="1"/>
    <col min="8200" max="8200" width="14.875" style="273" customWidth="1"/>
    <col min="8201" max="8201" width="2.625" style="273" customWidth="1"/>
    <col min="8202" max="8202" width="11.25" style="273" customWidth="1"/>
    <col min="8203" max="8203" width="8.125" style="273" customWidth="1"/>
    <col min="8204" max="8204" width="14.875" style="273" customWidth="1"/>
    <col min="8205" max="8205" width="2.625" style="273" customWidth="1"/>
    <col min="8206" max="8206" width="11.25" style="273" customWidth="1"/>
    <col min="8207" max="8207" width="8.125" style="273" customWidth="1"/>
    <col min="8208" max="8208" width="14.875" style="273" customWidth="1"/>
    <col min="8209" max="8209" width="2.625" style="273" customWidth="1"/>
    <col min="8210" max="8210" width="11.25" style="273" customWidth="1"/>
    <col min="8211" max="8211" width="8.125" style="273" customWidth="1"/>
    <col min="8212" max="8212" width="14.875" style="273" customWidth="1"/>
    <col min="8213" max="8213" width="2.625" style="273" customWidth="1"/>
    <col min="8214" max="8214" width="11.25" style="273" customWidth="1"/>
    <col min="8215" max="8215" width="8.125" style="273" customWidth="1"/>
    <col min="8216" max="8216" width="2.75" style="273" customWidth="1"/>
    <col min="8217" max="8217" width="9.375" style="273" customWidth="1"/>
    <col min="8218" max="8436" width="8" style="273" customWidth="1"/>
    <col min="8437" max="8437" width="9.375" style="273" customWidth="1"/>
    <col min="8438" max="8438" width="1.25" style="273" customWidth="1"/>
    <col min="8439" max="8439" width="14.625" style="273" customWidth="1"/>
    <col min="8440" max="8440" width="8.375" style="273" customWidth="1"/>
    <col min="8441" max="8441" width="0" style="273" hidden="1"/>
    <col min="8442" max="8442" width="63.5" style="273" customWidth="1"/>
    <col min="8443" max="8443" width="0.375" style="273" customWidth="1"/>
    <col min="8444" max="8448" width="0" style="273" hidden="1"/>
    <col min="8449" max="8449" width="9.375" style="273" customWidth="1"/>
    <col min="8450" max="8450" width="3.875" style="273" customWidth="1"/>
    <col min="8451" max="8451" width="11.25" style="273" customWidth="1"/>
    <col min="8452" max="8452" width="5.625" style="273" customWidth="1"/>
    <col min="8453" max="8453" width="24.375" style="273" customWidth="1"/>
    <col min="8454" max="8454" width="0" style="273" hidden="1"/>
    <col min="8455" max="8455" width="1.375" style="273" customWidth="1"/>
    <col min="8456" max="8456" width="14.875" style="273" customWidth="1"/>
    <col min="8457" max="8457" width="2.625" style="273" customWidth="1"/>
    <col min="8458" max="8458" width="11.25" style="273" customWidth="1"/>
    <col min="8459" max="8459" width="8.125" style="273" customWidth="1"/>
    <col min="8460" max="8460" width="14.875" style="273" customWidth="1"/>
    <col min="8461" max="8461" width="2.625" style="273" customWidth="1"/>
    <col min="8462" max="8462" width="11.25" style="273" customWidth="1"/>
    <col min="8463" max="8463" width="8.125" style="273" customWidth="1"/>
    <col min="8464" max="8464" width="14.875" style="273" customWidth="1"/>
    <col min="8465" max="8465" width="2.625" style="273" customWidth="1"/>
    <col min="8466" max="8466" width="11.25" style="273" customWidth="1"/>
    <col min="8467" max="8467" width="8.125" style="273" customWidth="1"/>
    <col min="8468" max="8468" width="14.875" style="273" customWidth="1"/>
    <col min="8469" max="8469" width="2.625" style="273" customWidth="1"/>
    <col min="8470" max="8470" width="11.25" style="273" customWidth="1"/>
    <col min="8471" max="8471" width="8.125" style="273" customWidth="1"/>
    <col min="8472" max="8472" width="2.75" style="273" customWidth="1"/>
    <col min="8473" max="8473" width="9.375" style="273" customWidth="1"/>
    <col min="8474" max="8692" width="8" style="273" customWidth="1"/>
    <col min="8693" max="8693" width="9.375" style="273" customWidth="1"/>
    <col min="8694" max="8694" width="1.25" style="273" customWidth="1"/>
    <col min="8695" max="8695" width="14.625" style="273" customWidth="1"/>
    <col min="8696" max="8696" width="8.375" style="273" customWidth="1"/>
    <col min="8697" max="8697" width="0" style="273" hidden="1"/>
    <col min="8698" max="8698" width="63.5" style="273" customWidth="1"/>
    <col min="8699" max="8699" width="0.375" style="273" customWidth="1"/>
    <col min="8700" max="8704" width="0" style="273" hidden="1"/>
    <col min="8705" max="8705" width="9.375" style="273" customWidth="1"/>
    <col min="8706" max="8706" width="3.875" style="273" customWidth="1"/>
    <col min="8707" max="8707" width="11.25" style="273" customWidth="1"/>
    <col min="8708" max="8708" width="5.625" style="273" customWidth="1"/>
    <col min="8709" max="8709" width="24.375" style="273" customWidth="1"/>
    <col min="8710" max="8710" width="0" style="273" hidden="1"/>
    <col min="8711" max="8711" width="1.375" style="273" customWidth="1"/>
    <col min="8712" max="8712" width="14.875" style="273" customWidth="1"/>
    <col min="8713" max="8713" width="2.625" style="273" customWidth="1"/>
    <col min="8714" max="8714" width="11.25" style="273" customWidth="1"/>
    <col min="8715" max="8715" width="8.125" style="273" customWidth="1"/>
    <col min="8716" max="8716" width="14.875" style="273" customWidth="1"/>
    <col min="8717" max="8717" width="2.625" style="273" customWidth="1"/>
    <col min="8718" max="8718" width="11.25" style="273" customWidth="1"/>
    <col min="8719" max="8719" width="8.125" style="273" customWidth="1"/>
    <col min="8720" max="8720" width="14.875" style="273" customWidth="1"/>
    <col min="8721" max="8721" width="2.625" style="273" customWidth="1"/>
    <col min="8722" max="8722" width="11.25" style="273" customWidth="1"/>
    <col min="8723" max="8723" width="8.125" style="273" customWidth="1"/>
    <col min="8724" max="8724" width="14.875" style="273" customWidth="1"/>
    <col min="8725" max="8725" width="2.625" style="273" customWidth="1"/>
    <col min="8726" max="8726" width="11.25" style="273" customWidth="1"/>
    <col min="8727" max="8727" width="8.125" style="273" customWidth="1"/>
    <col min="8728" max="8728" width="2.75" style="273" customWidth="1"/>
    <col min="8729" max="8729" width="9.375" style="273" customWidth="1"/>
    <col min="8730" max="8948" width="8" style="273" customWidth="1"/>
    <col min="8949" max="8949" width="9.375" style="273" customWidth="1"/>
    <col min="8950" max="8950" width="1.25" style="273" customWidth="1"/>
    <col min="8951" max="8951" width="14.625" style="273" customWidth="1"/>
    <col min="8952" max="8952" width="8.375" style="273" customWidth="1"/>
    <col min="8953" max="8953" width="0" style="273" hidden="1"/>
    <col min="8954" max="8954" width="63.5" style="273" customWidth="1"/>
    <col min="8955" max="8955" width="0.375" style="273" customWidth="1"/>
    <col min="8956" max="8960" width="0" style="273" hidden="1"/>
    <col min="8961" max="8961" width="9.375" style="273" customWidth="1"/>
    <col min="8962" max="8962" width="3.875" style="273" customWidth="1"/>
    <col min="8963" max="8963" width="11.25" style="273" customWidth="1"/>
    <col min="8964" max="8964" width="5.625" style="273" customWidth="1"/>
    <col min="8965" max="8965" width="24.375" style="273" customWidth="1"/>
    <col min="8966" max="8966" width="0" style="273" hidden="1"/>
    <col min="8967" max="8967" width="1.375" style="273" customWidth="1"/>
    <col min="8968" max="8968" width="14.875" style="273" customWidth="1"/>
    <col min="8969" max="8969" width="2.625" style="273" customWidth="1"/>
    <col min="8970" max="8970" width="11.25" style="273" customWidth="1"/>
    <col min="8971" max="8971" width="8.125" style="273" customWidth="1"/>
    <col min="8972" max="8972" width="14.875" style="273" customWidth="1"/>
    <col min="8973" max="8973" width="2.625" style="273" customWidth="1"/>
    <col min="8974" max="8974" width="11.25" style="273" customWidth="1"/>
    <col min="8975" max="8975" width="8.125" style="273" customWidth="1"/>
    <col min="8976" max="8976" width="14.875" style="273" customWidth="1"/>
    <col min="8977" max="8977" width="2.625" style="273" customWidth="1"/>
    <col min="8978" max="8978" width="11.25" style="273" customWidth="1"/>
    <col min="8979" max="8979" width="8.125" style="273" customWidth="1"/>
    <col min="8980" max="8980" width="14.875" style="273" customWidth="1"/>
    <col min="8981" max="8981" width="2.625" style="273" customWidth="1"/>
    <col min="8982" max="8982" width="11.25" style="273" customWidth="1"/>
    <col min="8983" max="8983" width="8.125" style="273" customWidth="1"/>
    <col min="8984" max="8984" width="2.75" style="273" customWidth="1"/>
    <col min="8985" max="8985" width="9.375" style="273" customWidth="1"/>
    <col min="8986" max="9204" width="8" style="273" customWidth="1"/>
    <col min="9205" max="9205" width="9.375" style="273" customWidth="1"/>
    <col min="9206" max="9206" width="1.25" style="273" customWidth="1"/>
    <col min="9207" max="9207" width="14.625" style="273" customWidth="1"/>
    <col min="9208" max="9208" width="8.375" style="273" customWidth="1"/>
    <col min="9209" max="9209" width="0" style="273" hidden="1"/>
    <col min="9210" max="9210" width="63.5" style="273" customWidth="1"/>
    <col min="9211" max="9211" width="0.375" style="273" customWidth="1"/>
    <col min="9212" max="9216" width="0" style="273" hidden="1"/>
    <col min="9217" max="9217" width="9.375" style="273" customWidth="1"/>
    <col min="9218" max="9218" width="3.875" style="273" customWidth="1"/>
    <col min="9219" max="9219" width="11.25" style="273" customWidth="1"/>
    <col min="9220" max="9220" width="5.625" style="273" customWidth="1"/>
    <col min="9221" max="9221" width="24.375" style="273" customWidth="1"/>
    <col min="9222" max="9222" width="0" style="273" hidden="1"/>
    <col min="9223" max="9223" width="1.375" style="273" customWidth="1"/>
    <col min="9224" max="9224" width="14.875" style="273" customWidth="1"/>
    <col min="9225" max="9225" width="2.625" style="273" customWidth="1"/>
    <col min="9226" max="9226" width="11.25" style="273" customWidth="1"/>
    <col min="9227" max="9227" width="8.125" style="273" customWidth="1"/>
    <col min="9228" max="9228" width="14.875" style="273" customWidth="1"/>
    <col min="9229" max="9229" width="2.625" style="273" customWidth="1"/>
    <col min="9230" max="9230" width="11.25" style="273" customWidth="1"/>
    <col min="9231" max="9231" width="8.125" style="273" customWidth="1"/>
    <col min="9232" max="9232" width="14.875" style="273" customWidth="1"/>
    <col min="9233" max="9233" width="2.625" style="273" customWidth="1"/>
    <col min="9234" max="9234" width="11.25" style="273" customWidth="1"/>
    <col min="9235" max="9235" width="8.125" style="273" customWidth="1"/>
    <col min="9236" max="9236" width="14.875" style="273" customWidth="1"/>
    <col min="9237" max="9237" width="2.625" style="273" customWidth="1"/>
    <col min="9238" max="9238" width="11.25" style="273" customWidth="1"/>
    <col min="9239" max="9239" width="8.125" style="273" customWidth="1"/>
    <col min="9240" max="9240" width="2.75" style="273" customWidth="1"/>
    <col min="9241" max="9241" width="9.375" style="273" customWidth="1"/>
    <col min="9242" max="9460" width="8" style="273" customWidth="1"/>
    <col min="9461" max="9461" width="9.375" style="273" customWidth="1"/>
    <col min="9462" max="9462" width="1.25" style="273" customWidth="1"/>
    <col min="9463" max="9463" width="14.625" style="273" customWidth="1"/>
    <col min="9464" max="9464" width="8.375" style="273" customWidth="1"/>
    <col min="9465" max="9465" width="0" style="273" hidden="1"/>
    <col min="9466" max="9466" width="63.5" style="273" customWidth="1"/>
    <col min="9467" max="9467" width="0.375" style="273" customWidth="1"/>
    <col min="9468" max="9472" width="0" style="273" hidden="1"/>
    <col min="9473" max="9473" width="9.375" style="273" customWidth="1"/>
    <col min="9474" max="9474" width="3.875" style="273" customWidth="1"/>
    <col min="9475" max="9475" width="11.25" style="273" customWidth="1"/>
    <col min="9476" max="9476" width="5.625" style="273" customWidth="1"/>
    <col min="9477" max="9477" width="24.375" style="273" customWidth="1"/>
    <col min="9478" max="9478" width="0" style="273" hidden="1"/>
    <col min="9479" max="9479" width="1.375" style="273" customWidth="1"/>
    <col min="9480" max="9480" width="14.875" style="273" customWidth="1"/>
    <col min="9481" max="9481" width="2.625" style="273" customWidth="1"/>
    <col min="9482" max="9482" width="11.25" style="273" customWidth="1"/>
    <col min="9483" max="9483" width="8.125" style="273" customWidth="1"/>
    <col min="9484" max="9484" width="14.875" style="273" customWidth="1"/>
    <col min="9485" max="9485" width="2.625" style="273" customWidth="1"/>
    <col min="9486" max="9486" width="11.25" style="273" customWidth="1"/>
    <col min="9487" max="9487" width="8.125" style="273" customWidth="1"/>
    <col min="9488" max="9488" width="14.875" style="273" customWidth="1"/>
    <col min="9489" max="9489" width="2.625" style="273" customWidth="1"/>
    <col min="9490" max="9490" width="11.25" style="273" customWidth="1"/>
    <col min="9491" max="9491" width="8.125" style="273" customWidth="1"/>
    <col min="9492" max="9492" width="14.875" style="273" customWidth="1"/>
    <col min="9493" max="9493" width="2.625" style="273" customWidth="1"/>
    <col min="9494" max="9494" width="11.25" style="273" customWidth="1"/>
    <col min="9495" max="9495" width="8.125" style="273" customWidth="1"/>
    <col min="9496" max="9496" width="2.75" style="273" customWidth="1"/>
    <col min="9497" max="9497" width="9.375" style="273" customWidth="1"/>
    <col min="9498" max="9716" width="8" style="273" customWidth="1"/>
    <col min="9717" max="9717" width="9.375" style="273" customWidth="1"/>
    <col min="9718" max="9718" width="1.25" style="273" customWidth="1"/>
    <col min="9719" max="9719" width="14.625" style="273" customWidth="1"/>
    <col min="9720" max="9720" width="8.375" style="273" customWidth="1"/>
    <col min="9721" max="9721" width="0" style="273" hidden="1"/>
    <col min="9722" max="9722" width="63.5" style="273" customWidth="1"/>
    <col min="9723" max="9723" width="0.375" style="273" customWidth="1"/>
    <col min="9724" max="9728" width="0" style="273" hidden="1"/>
    <col min="9729" max="9729" width="9.375" style="273" customWidth="1"/>
    <col min="9730" max="9730" width="3.875" style="273" customWidth="1"/>
    <col min="9731" max="9731" width="11.25" style="273" customWidth="1"/>
    <col min="9732" max="9732" width="5.625" style="273" customWidth="1"/>
    <col min="9733" max="9733" width="24.375" style="273" customWidth="1"/>
    <col min="9734" max="9734" width="0" style="273" hidden="1"/>
    <col min="9735" max="9735" width="1.375" style="273" customWidth="1"/>
    <col min="9736" max="9736" width="14.875" style="273" customWidth="1"/>
    <col min="9737" max="9737" width="2.625" style="273" customWidth="1"/>
    <col min="9738" max="9738" width="11.25" style="273" customWidth="1"/>
    <col min="9739" max="9739" width="8.125" style="273" customWidth="1"/>
    <col min="9740" max="9740" width="14.875" style="273" customWidth="1"/>
    <col min="9741" max="9741" width="2.625" style="273" customWidth="1"/>
    <col min="9742" max="9742" width="11.25" style="273" customWidth="1"/>
    <col min="9743" max="9743" width="8.125" style="273" customWidth="1"/>
    <col min="9744" max="9744" width="14.875" style="273" customWidth="1"/>
    <col min="9745" max="9745" width="2.625" style="273" customWidth="1"/>
    <col min="9746" max="9746" width="11.25" style="273" customWidth="1"/>
    <col min="9747" max="9747" width="8.125" style="273" customWidth="1"/>
    <col min="9748" max="9748" width="14.875" style="273" customWidth="1"/>
    <col min="9749" max="9749" width="2.625" style="273" customWidth="1"/>
    <col min="9750" max="9750" width="11.25" style="273" customWidth="1"/>
    <col min="9751" max="9751" width="8.125" style="273" customWidth="1"/>
    <col min="9752" max="9752" width="2.75" style="273" customWidth="1"/>
    <col min="9753" max="9753" width="9.375" style="273" customWidth="1"/>
    <col min="9754" max="9972" width="8" style="273" customWidth="1"/>
    <col min="9973" max="9973" width="9.375" style="273" customWidth="1"/>
    <col min="9974" max="9974" width="1.25" style="273" customWidth="1"/>
    <col min="9975" max="9975" width="14.625" style="273" customWidth="1"/>
    <col min="9976" max="9976" width="8.375" style="273" customWidth="1"/>
    <col min="9977" max="9977" width="0" style="273" hidden="1"/>
    <col min="9978" max="9978" width="63.5" style="273" customWidth="1"/>
    <col min="9979" max="9979" width="0.375" style="273" customWidth="1"/>
    <col min="9980" max="9984" width="0" style="273" hidden="1"/>
    <col min="9985" max="9985" width="9.375" style="273" customWidth="1"/>
    <col min="9986" max="9986" width="3.875" style="273" customWidth="1"/>
    <col min="9987" max="9987" width="11.25" style="273" customWidth="1"/>
    <col min="9988" max="9988" width="5.625" style="273" customWidth="1"/>
    <col min="9989" max="9989" width="24.375" style="273" customWidth="1"/>
    <col min="9990" max="9990" width="0" style="273" hidden="1"/>
    <col min="9991" max="9991" width="1.375" style="273" customWidth="1"/>
    <col min="9992" max="9992" width="14.875" style="273" customWidth="1"/>
    <col min="9993" max="9993" width="2.625" style="273" customWidth="1"/>
    <col min="9994" max="9994" width="11.25" style="273" customWidth="1"/>
    <col min="9995" max="9995" width="8.125" style="273" customWidth="1"/>
    <col min="9996" max="9996" width="14.875" style="273" customWidth="1"/>
    <col min="9997" max="9997" width="2.625" style="273" customWidth="1"/>
    <col min="9998" max="9998" width="11.25" style="273" customWidth="1"/>
    <col min="9999" max="9999" width="8.125" style="273" customWidth="1"/>
    <col min="10000" max="10000" width="14.875" style="273" customWidth="1"/>
    <col min="10001" max="10001" width="2.625" style="273" customWidth="1"/>
    <col min="10002" max="10002" width="11.25" style="273" customWidth="1"/>
    <col min="10003" max="10003" width="8.125" style="273" customWidth="1"/>
    <col min="10004" max="10004" width="14.875" style="273" customWidth="1"/>
    <col min="10005" max="10005" width="2.625" style="273" customWidth="1"/>
    <col min="10006" max="10006" width="11.25" style="273" customWidth="1"/>
    <col min="10007" max="10007" width="8.125" style="273" customWidth="1"/>
    <col min="10008" max="10008" width="2.75" style="273" customWidth="1"/>
    <col min="10009" max="10009" width="9.375" style="273" customWidth="1"/>
    <col min="10010" max="10228" width="8" style="273" customWidth="1"/>
    <col min="10229" max="10229" width="9.375" style="273" customWidth="1"/>
    <col min="10230" max="10230" width="1.25" style="273" customWidth="1"/>
    <col min="10231" max="10231" width="14.625" style="273" customWidth="1"/>
    <col min="10232" max="10232" width="8.375" style="273" customWidth="1"/>
    <col min="10233" max="10233" width="0" style="273" hidden="1"/>
    <col min="10234" max="10234" width="63.5" style="273" customWidth="1"/>
    <col min="10235" max="10235" width="0.375" style="273" customWidth="1"/>
    <col min="10236" max="10240" width="0" style="273" hidden="1"/>
    <col min="10241" max="10241" width="9.375" style="273" customWidth="1"/>
    <col min="10242" max="10242" width="3.875" style="273" customWidth="1"/>
    <col min="10243" max="10243" width="11.25" style="273" customWidth="1"/>
    <col min="10244" max="10244" width="5.625" style="273" customWidth="1"/>
    <col min="10245" max="10245" width="24.375" style="273" customWidth="1"/>
    <col min="10246" max="10246" width="0" style="273" hidden="1"/>
    <col min="10247" max="10247" width="1.375" style="273" customWidth="1"/>
    <col min="10248" max="10248" width="14.875" style="273" customWidth="1"/>
    <col min="10249" max="10249" width="2.625" style="273" customWidth="1"/>
    <col min="10250" max="10250" width="11.25" style="273" customWidth="1"/>
    <col min="10251" max="10251" width="8.125" style="273" customWidth="1"/>
    <col min="10252" max="10252" width="14.875" style="273" customWidth="1"/>
    <col min="10253" max="10253" width="2.625" style="273" customWidth="1"/>
    <col min="10254" max="10254" width="11.25" style="273" customWidth="1"/>
    <col min="10255" max="10255" width="8.125" style="273" customWidth="1"/>
    <col min="10256" max="10256" width="14.875" style="273" customWidth="1"/>
    <col min="10257" max="10257" width="2.625" style="273" customWidth="1"/>
    <col min="10258" max="10258" width="11.25" style="273" customWidth="1"/>
    <col min="10259" max="10259" width="8.125" style="273" customWidth="1"/>
    <col min="10260" max="10260" width="14.875" style="273" customWidth="1"/>
    <col min="10261" max="10261" width="2.625" style="273" customWidth="1"/>
    <col min="10262" max="10262" width="11.25" style="273" customWidth="1"/>
    <col min="10263" max="10263" width="8.125" style="273" customWidth="1"/>
    <col min="10264" max="10264" width="2.75" style="273" customWidth="1"/>
    <col min="10265" max="10265" width="9.375" style="273" customWidth="1"/>
    <col min="10266" max="10484" width="8" style="273" customWidth="1"/>
    <col min="10485" max="10485" width="9.375" style="273" customWidth="1"/>
    <col min="10486" max="10486" width="1.25" style="273" customWidth="1"/>
    <col min="10487" max="10487" width="14.625" style="273" customWidth="1"/>
    <col min="10488" max="10488" width="8.375" style="273" customWidth="1"/>
    <col min="10489" max="10489" width="0" style="273" hidden="1"/>
    <col min="10490" max="10490" width="63.5" style="273" customWidth="1"/>
    <col min="10491" max="10491" width="0.375" style="273" customWidth="1"/>
    <col min="10492" max="10496" width="0" style="273" hidden="1"/>
    <col min="10497" max="10497" width="9.375" style="273" customWidth="1"/>
    <col min="10498" max="10498" width="3.875" style="273" customWidth="1"/>
    <col min="10499" max="10499" width="11.25" style="273" customWidth="1"/>
    <col min="10500" max="10500" width="5.625" style="273" customWidth="1"/>
    <col min="10501" max="10501" width="24.375" style="273" customWidth="1"/>
    <col min="10502" max="10502" width="0" style="273" hidden="1"/>
    <col min="10503" max="10503" width="1.375" style="273" customWidth="1"/>
    <col min="10504" max="10504" width="14.875" style="273" customWidth="1"/>
    <col min="10505" max="10505" width="2.625" style="273" customWidth="1"/>
    <col min="10506" max="10506" width="11.25" style="273" customWidth="1"/>
    <col min="10507" max="10507" width="8.125" style="273" customWidth="1"/>
    <col min="10508" max="10508" width="14.875" style="273" customWidth="1"/>
    <col min="10509" max="10509" width="2.625" style="273" customWidth="1"/>
    <col min="10510" max="10510" width="11.25" style="273" customWidth="1"/>
    <col min="10511" max="10511" width="8.125" style="273" customWidth="1"/>
    <col min="10512" max="10512" width="14.875" style="273" customWidth="1"/>
    <col min="10513" max="10513" width="2.625" style="273" customWidth="1"/>
    <col min="10514" max="10514" width="11.25" style="273" customWidth="1"/>
    <col min="10515" max="10515" width="8.125" style="273" customWidth="1"/>
    <col min="10516" max="10516" width="14.875" style="273" customWidth="1"/>
    <col min="10517" max="10517" width="2.625" style="273" customWidth="1"/>
    <col min="10518" max="10518" width="11.25" style="273" customWidth="1"/>
    <col min="10519" max="10519" width="8.125" style="273" customWidth="1"/>
    <col min="10520" max="10520" width="2.75" style="273" customWidth="1"/>
    <col min="10521" max="10521" width="9.375" style="273" customWidth="1"/>
    <col min="10522" max="10740" width="8" style="273" customWidth="1"/>
    <col min="10741" max="10741" width="9.375" style="273" customWidth="1"/>
    <col min="10742" max="10742" width="1.25" style="273" customWidth="1"/>
    <col min="10743" max="10743" width="14.625" style="273" customWidth="1"/>
    <col min="10744" max="10744" width="8.375" style="273" customWidth="1"/>
    <col min="10745" max="10745" width="0" style="273" hidden="1"/>
    <col min="10746" max="10746" width="63.5" style="273" customWidth="1"/>
    <col min="10747" max="10747" width="0.375" style="273" customWidth="1"/>
    <col min="10748" max="10752" width="0" style="273" hidden="1"/>
    <col min="10753" max="10753" width="9.375" style="273" customWidth="1"/>
    <col min="10754" max="10754" width="3.875" style="273" customWidth="1"/>
    <col min="10755" max="10755" width="11.25" style="273" customWidth="1"/>
    <col min="10756" max="10756" width="5.625" style="273" customWidth="1"/>
    <col min="10757" max="10757" width="24.375" style="273" customWidth="1"/>
    <col min="10758" max="10758" width="0" style="273" hidden="1"/>
    <col min="10759" max="10759" width="1.375" style="273" customWidth="1"/>
    <col min="10760" max="10760" width="14.875" style="273" customWidth="1"/>
    <col min="10761" max="10761" width="2.625" style="273" customWidth="1"/>
    <col min="10762" max="10762" width="11.25" style="273" customWidth="1"/>
    <col min="10763" max="10763" width="8.125" style="273" customWidth="1"/>
    <col min="10764" max="10764" width="14.875" style="273" customWidth="1"/>
    <col min="10765" max="10765" width="2.625" style="273" customWidth="1"/>
    <col min="10766" max="10766" width="11.25" style="273" customWidth="1"/>
    <col min="10767" max="10767" width="8.125" style="273" customWidth="1"/>
    <col min="10768" max="10768" width="14.875" style="273" customWidth="1"/>
    <col min="10769" max="10769" width="2.625" style="273" customWidth="1"/>
    <col min="10770" max="10770" width="11.25" style="273" customWidth="1"/>
    <col min="10771" max="10771" width="8.125" style="273" customWidth="1"/>
    <col min="10772" max="10772" width="14.875" style="273" customWidth="1"/>
    <col min="10773" max="10773" width="2.625" style="273" customWidth="1"/>
    <col min="10774" max="10774" width="11.25" style="273" customWidth="1"/>
    <col min="10775" max="10775" width="8.125" style="273" customWidth="1"/>
    <col min="10776" max="10776" width="2.75" style="273" customWidth="1"/>
    <col min="10777" max="10777" width="9.375" style="273" customWidth="1"/>
    <col min="10778" max="10996" width="8" style="273" customWidth="1"/>
    <col min="10997" max="10997" width="9.375" style="273" customWidth="1"/>
    <col min="10998" max="10998" width="1.25" style="273" customWidth="1"/>
    <col min="10999" max="10999" width="14.625" style="273" customWidth="1"/>
    <col min="11000" max="11000" width="8.375" style="273" customWidth="1"/>
    <col min="11001" max="11001" width="0" style="273" hidden="1"/>
    <col min="11002" max="11002" width="63.5" style="273" customWidth="1"/>
    <col min="11003" max="11003" width="0.375" style="273" customWidth="1"/>
    <col min="11004" max="11008" width="0" style="273" hidden="1"/>
    <col min="11009" max="11009" width="9.375" style="273" customWidth="1"/>
    <col min="11010" max="11010" width="3.875" style="273" customWidth="1"/>
    <col min="11011" max="11011" width="11.25" style="273" customWidth="1"/>
    <col min="11012" max="11012" width="5.625" style="273" customWidth="1"/>
    <col min="11013" max="11013" width="24.375" style="273" customWidth="1"/>
    <col min="11014" max="11014" width="0" style="273" hidden="1"/>
    <col min="11015" max="11015" width="1.375" style="273" customWidth="1"/>
    <col min="11016" max="11016" width="14.875" style="273" customWidth="1"/>
    <col min="11017" max="11017" width="2.625" style="273" customWidth="1"/>
    <col min="11018" max="11018" width="11.25" style="273" customWidth="1"/>
    <col min="11019" max="11019" width="8.125" style="273" customWidth="1"/>
    <col min="11020" max="11020" width="14.875" style="273" customWidth="1"/>
    <col min="11021" max="11021" width="2.625" style="273" customWidth="1"/>
    <col min="11022" max="11022" width="11.25" style="273" customWidth="1"/>
    <col min="11023" max="11023" width="8.125" style="273" customWidth="1"/>
    <col min="11024" max="11024" width="14.875" style="273" customWidth="1"/>
    <col min="11025" max="11025" width="2.625" style="273" customWidth="1"/>
    <col min="11026" max="11026" width="11.25" style="273" customWidth="1"/>
    <col min="11027" max="11027" width="8.125" style="273" customWidth="1"/>
    <col min="11028" max="11028" width="14.875" style="273" customWidth="1"/>
    <col min="11029" max="11029" width="2.625" style="273" customWidth="1"/>
    <col min="11030" max="11030" width="11.25" style="273" customWidth="1"/>
    <col min="11031" max="11031" width="8.125" style="273" customWidth="1"/>
    <col min="11032" max="11032" width="2.75" style="273" customWidth="1"/>
    <col min="11033" max="11033" width="9.375" style="273" customWidth="1"/>
    <col min="11034" max="11252" width="8" style="273" customWidth="1"/>
    <col min="11253" max="11253" width="9.375" style="273" customWidth="1"/>
    <col min="11254" max="11254" width="1.25" style="273" customWidth="1"/>
    <col min="11255" max="11255" width="14.625" style="273" customWidth="1"/>
    <col min="11256" max="11256" width="8.375" style="273" customWidth="1"/>
    <col min="11257" max="11257" width="0" style="273" hidden="1"/>
    <col min="11258" max="11258" width="63.5" style="273" customWidth="1"/>
    <col min="11259" max="11259" width="0.375" style="273" customWidth="1"/>
    <col min="11260" max="11264" width="0" style="273" hidden="1"/>
    <col min="11265" max="11265" width="9.375" style="273" customWidth="1"/>
    <col min="11266" max="11266" width="3.875" style="273" customWidth="1"/>
    <col min="11267" max="11267" width="11.25" style="273" customWidth="1"/>
    <col min="11268" max="11268" width="5.625" style="273" customWidth="1"/>
    <col min="11269" max="11269" width="24.375" style="273" customWidth="1"/>
    <col min="11270" max="11270" width="0" style="273" hidden="1"/>
    <col min="11271" max="11271" width="1.375" style="273" customWidth="1"/>
    <col min="11272" max="11272" width="14.875" style="273" customWidth="1"/>
    <col min="11273" max="11273" width="2.625" style="273" customWidth="1"/>
    <col min="11274" max="11274" width="11.25" style="273" customWidth="1"/>
    <col min="11275" max="11275" width="8.125" style="273" customWidth="1"/>
    <col min="11276" max="11276" width="14.875" style="273" customWidth="1"/>
    <col min="11277" max="11277" width="2.625" style="273" customWidth="1"/>
    <col min="11278" max="11278" width="11.25" style="273" customWidth="1"/>
    <col min="11279" max="11279" width="8.125" style="273" customWidth="1"/>
    <col min="11280" max="11280" width="14.875" style="273" customWidth="1"/>
    <col min="11281" max="11281" width="2.625" style="273" customWidth="1"/>
    <col min="11282" max="11282" width="11.25" style="273" customWidth="1"/>
    <col min="11283" max="11283" width="8.125" style="273" customWidth="1"/>
    <col min="11284" max="11284" width="14.875" style="273" customWidth="1"/>
    <col min="11285" max="11285" width="2.625" style="273" customWidth="1"/>
    <col min="11286" max="11286" width="11.25" style="273" customWidth="1"/>
    <col min="11287" max="11287" width="8.125" style="273" customWidth="1"/>
    <col min="11288" max="11288" width="2.75" style="273" customWidth="1"/>
    <col min="11289" max="11289" width="9.375" style="273" customWidth="1"/>
    <col min="11290" max="11508" width="8" style="273" customWidth="1"/>
    <col min="11509" max="11509" width="9.375" style="273" customWidth="1"/>
    <col min="11510" max="11510" width="1.25" style="273" customWidth="1"/>
    <col min="11511" max="11511" width="14.625" style="273" customWidth="1"/>
    <col min="11512" max="11512" width="8.375" style="273" customWidth="1"/>
    <col min="11513" max="11513" width="0" style="273" hidden="1"/>
    <col min="11514" max="11514" width="63.5" style="273" customWidth="1"/>
    <col min="11515" max="11515" width="0.375" style="273" customWidth="1"/>
    <col min="11516" max="11520" width="0" style="273" hidden="1"/>
    <col min="11521" max="11521" width="9.375" style="273" customWidth="1"/>
    <col min="11522" max="11522" width="3.875" style="273" customWidth="1"/>
    <col min="11523" max="11523" width="11.25" style="273" customWidth="1"/>
    <col min="11524" max="11524" width="5.625" style="273" customWidth="1"/>
    <col min="11525" max="11525" width="24.375" style="273" customWidth="1"/>
    <col min="11526" max="11526" width="0" style="273" hidden="1"/>
    <col min="11527" max="11527" width="1.375" style="273" customWidth="1"/>
    <col min="11528" max="11528" width="14.875" style="273" customWidth="1"/>
    <col min="11529" max="11529" width="2.625" style="273" customWidth="1"/>
    <col min="11530" max="11530" width="11.25" style="273" customWidth="1"/>
    <col min="11531" max="11531" width="8.125" style="273" customWidth="1"/>
    <col min="11532" max="11532" width="14.875" style="273" customWidth="1"/>
    <col min="11533" max="11533" width="2.625" style="273" customWidth="1"/>
    <col min="11534" max="11534" width="11.25" style="273" customWidth="1"/>
    <col min="11535" max="11535" width="8.125" style="273" customWidth="1"/>
    <col min="11536" max="11536" width="14.875" style="273" customWidth="1"/>
    <col min="11537" max="11537" width="2.625" style="273" customWidth="1"/>
    <col min="11538" max="11538" width="11.25" style="273" customWidth="1"/>
    <col min="11539" max="11539" width="8.125" style="273" customWidth="1"/>
    <col min="11540" max="11540" width="14.875" style="273" customWidth="1"/>
    <col min="11541" max="11541" width="2.625" style="273" customWidth="1"/>
    <col min="11542" max="11542" width="11.25" style="273" customWidth="1"/>
    <col min="11543" max="11543" width="8.125" style="273" customWidth="1"/>
    <col min="11544" max="11544" width="2.75" style="273" customWidth="1"/>
    <col min="11545" max="11545" width="9.375" style="273" customWidth="1"/>
    <col min="11546" max="11764" width="8" style="273" customWidth="1"/>
    <col min="11765" max="11765" width="9.375" style="273" customWidth="1"/>
    <col min="11766" max="11766" width="1.25" style="273" customWidth="1"/>
    <col min="11767" max="11767" width="14.625" style="273" customWidth="1"/>
    <col min="11768" max="11768" width="8.375" style="273" customWidth="1"/>
    <col min="11769" max="11769" width="0" style="273" hidden="1"/>
    <col min="11770" max="11770" width="63.5" style="273" customWidth="1"/>
    <col min="11771" max="11771" width="0.375" style="273" customWidth="1"/>
    <col min="11772" max="11776" width="0" style="273" hidden="1"/>
    <col min="11777" max="11777" width="9.375" style="273" customWidth="1"/>
    <col min="11778" max="11778" width="3.875" style="273" customWidth="1"/>
    <col min="11779" max="11779" width="11.25" style="273" customWidth="1"/>
    <col min="11780" max="11780" width="5.625" style="273" customWidth="1"/>
    <col min="11781" max="11781" width="24.375" style="273" customWidth="1"/>
    <col min="11782" max="11782" width="0" style="273" hidden="1"/>
    <col min="11783" max="11783" width="1.375" style="273" customWidth="1"/>
    <col min="11784" max="11784" width="14.875" style="273" customWidth="1"/>
    <col min="11785" max="11785" width="2.625" style="273" customWidth="1"/>
    <col min="11786" max="11786" width="11.25" style="273" customWidth="1"/>
    <col min="11787" max="11787" width="8.125" style="273" customWidth="1"/>
    <col min="11788" max="11788" width="14.875" style="273" customWidth="1"/>
    <col min="11789" max="11789" width="2.625" style="273" customWidth="1"/>
    <col min="11790" max="11790" width="11.25" style="273" customWidth="1"/>
    <col min="11791" max="11791" width="8.125" style="273" customWidth="1"/>
    <col min="11792" max="11792" width="14.875" style="273" customWidth="1"/>
    <col min="11793" max="11793" width="2.625" style="273" customWidth="1"/>
    <col min="11794" max="11794" width="11.25" style="273" customWidth="1"/>
    <col min="11795" max="11795" width="8.125" style="273" customWidth="1"/>
    <col min="11796" max="11796" width="14.875" style="273" customWidth="1"/>
    <col min="11797" max="11797" width="2.625" style="273" customWidth="1"/>
    <col min="11798" max="11798" width="11.25" style="273" customWidth="1"/>
    <col min="11799" max="11799" width="8.125" style="273" customWidth="1"/>
    <col min="11800" max="11800" width="2.75" style="273" customWidth="1"/>
    <col min="11801" max="11801" width="9.375" style="273" customWidth="1"/>
    <col min="11802" max="12020" width="8" style="273" customWidth="1"/>
    <col min="12021" max="12021" width="9.375" style="273" customWidth="1"/>
    <col min="12022" max="12022" width="1.25" style="273" customWidth="1"/>
    <col min="12023" max="12023" width="14.625" style="273" customWidth="1"/>
    <col min="12024" max="12024" width="8.375" style="273" customWidth="1"/>
    <col min="12025" max="12025" width="0" style="273" hidden="1"/>
    <col min="12026" max="12026" width="63.5" style="273" customWidth="1"/>
    <col min="12027" max="12027" width="0.375" style="273" customWidth="1"/>
    <col min="12028" max="12032" width="0" style="273" hidden="1"/>
    <col min="12033" max="12033" width="9.375" style="273" customWidth="1"/>
    <col min="12034" max="12034" width="3.875" style="273" customWidth="1"/>
    <col min="12035" max="12035" width="11.25" style="273" customWidth="1"/>
    <col min="12036" max="12036" width="5.625" style="273" customWidth="1"/>
    <col min="12037" max="12037" width="24.375" style="273" customWidth="1"/>
    <col min="12038" max="12038" width="0" style="273" hidden="1"/>
    <col min="12039" max="12039" width="1.375" style="273" customWidth="1"/>
    <col min="12040" max="12040" width="14.875" style="273" customWidth="1"/>
    <col min="12041" max="12041" width="2.625" style="273" customWidth="1"/>
    <col min="12042" max="12042" width="11.25" style="273" customWidth="1"/>
    <col min="12043" max="12043" width="8.125" style="273" customWidth="1"/>
    <col min="12044" max="12044" width="14.875" style="273" customWidth="1"/>
    <col min="12045" max="12045" width="2.625" style="273" customWidth="1"/>
    <col min="12046" max="12046" width="11.25" style="273" customWidth="1"/>
    <col min="12047" max="12047" width="8.125" style="273" customWidth="1"/>
    <col min="12048" max="12048" width="14.875" style="273" customWidth="1"/>
    <col min="12049" max="12049" width="2.625" style="273" customWidth="1"/>
    <col min="12050" max="12050" width="11.25" style="273" customWidth="1"/>
    <col min="12051" max="12051" width="8.125" style="273" customWidth="1"/>
    <col min="12052" max="12052" width="14.875" style="273" customWidth="1"/>
    <col min="12053" max="12053" width="2.625" style="273" customWidth="1"/>
    <col min="12054" max="12054" width="11.25" style="273" customWidth="1"/>
    <col min="12055" max="12055" width="8.125" style="273" customWidth="1"/>
    <col min="12056" max="12056" width="2.75" style="273" customWidth="1"/>
    <col min="12057" max="12057" width="9.375" style="273" customWidth="1"/>
    <col min="12058" max="12276" width="8" style="273" customWidth="1"/>
    <col min="12277" max="12277" width="9.375" style="273" customWidth="1"/>
    <col min="12278" max="12278" width="1.25" style="273" customWidth="1"/>
    <col min="12279" max="12279" width="14.625" style="273" customWidth="1"/>
    <col min="12280" max="12280" width="8.375" style="273" customWidth="1"/>
    <col min="12281" max="12281" width="0" style="273" hidden="1"/>
    <col min="12282" max="12282" width="63.5" style="273" customWidth="1"/>
    <col min="12283" max="12283" width="0.375" style="273" customWidth="1"/>
    <col min="12284" max="12288" width="0" style="273" hidden="1"/>
    <col min="12289" max="12289" width="9.375" style="273" customWidth="1"/>
    <col min="12290" max="12290" width="3.875" style="273" customWidth="1"/>
    <col min="12291" max="12291" width="11.25" style="273" customWidth="1"/>
    <col min="12292" max="12292" width="5.625" style="273" customWidth="1"/>
    <col min="12293" max="12293" width="24.375" style="273" customWidth="1"/>
    <col min="12294" max="12294" width="0" style="273" hidden="1"/>
    <col min="12295" max="12295" width="1.375" style="273" customWidth="1"/>
    <col min="12296" max="12296" width="14.875" style="273" customWidth="1"/>
    <col min="12297" max="12297" width="2.625" style="273" customWidth="1"/>
    <col min="12298" max="12298" width="11.25" style="273" customWidth="1"/>
    <col min="12299" max="12299" width="8.125" style="273" customWidth="1"/>
    <col min="12300" max="12300" width="14.875" style="273" customWidth="1"/>
    <col min="12301" max="12301" width="2.625" style="273" customWidth="1"/>
    <col min="12302" max="12302" width="11.25" style="273" customWidth="1"/>
    <col min="12303" max="12303" width="8.125" style="273" customWidth="1"/>
    <col min="12304" max="12304" width="14.875" style="273" customWidth="1"/>
    <col min="12305" max="12305" width="2.625" style="273" customWidth="1"/>
    <col min="12306" max="12306" width="11.25" style="273" customWidth="1"/>
    <col min="12307" max="12307" width="8.125" style="273" customWidth="1"/>
    <col min="12308" max="12308" width="14.875" style="273" customWidth="1"/>
    <col min="12309" max="12309" width="2.625" style="273" customWidth="1"/>
    <col min="12310" max="12310" width="11.25" style="273" customWidth="1"/>
    <col min="12311" max="12311" width="8.125" style="273" customWidth="1"/>
    <col min="12312" max="12312" width="2.75" style="273" customWidth="1"/>
    <col min="12313" max="12313" width="9.375" style="273" customWidth="1"/>
    <col min="12314" max="12532" width="8" style="273" customWidth="1"/>
    <col min="12533" max="12533" width="9.375" style="273" customWidth="1"/>
    <col min="12534" max="12534" width="1.25" style="273" customWidth="1"/>
    <col min="12535" max="12535" width="14.625" style="273" customWidth="1"/>
    <col min="12536" max="12536" width="8.375" style="273" customWidth="1"/>
    <col min="12537" max="12537" width="0" style="273" hidden="1"/>
    <col min="12538" max="12538" width="63.5" style="273" customWidth="1"/>
    <col min="12539" max="12539" width="0.375" style="273" customWidth="1"/>
    <col min="12540" max="12544" width="0" style="273" hidden="1"/>
    <col min="12545" max="12545" width="9.375" style="273" customWidth="1"/>
    <col min="12546" max="12546" width="3.875" style="273" customWidth="1"/>
    <col min="12547" max="12547" width="11.25" style="273" customWidth="1"/>
    <col min="12548" max="12548" width="5.625" style="273" customWidth="1"/>
    <col min="12549" max="12549" width="24.375" style="273" customWidth="1"/>
    <col min="12550" max="12550" width="0" style="273" hidden="1"/>
    <col min="12551" max="12551" width="1.375" style="273" customWidth="1"/>
    <col min="12552" max="12552" width="14.875" style="273" customWidth="1"/>
    <col min="12553" max="12553" width="2.625" style="273" customWidth="1"/>
    <col min="12554" max="12554" width="11.25" style="273" customWidth="1"/>
    <col min="12555" max="12555" width="8.125" style="273" customWidth="1"/>
    <col min="12556" max="12556" width="14.875" style="273" customWidth="1"/>
    <col min="12557" max="12557" width="2.625" style="273" customWidth="1"/>
    <col min="12558" max="12558" width="11.25" style="273" customWidth="1"/>
    <col min="12559" max="12559" width="8.125" style="273" customWidth="1"/>
    <col min="12560" max="12560" width="14.875" style="273" customWidth="1"/>
    <col min="12561" max="12561" width="2.625" style="273" customWidth="1"/>
    <col min="12562" max="12562" width="11.25" style="273" customWidth="1"/>
    <col min="12563" max="12563" width="8.125" style="273" customWidth="1"/>
    <col min="12564" max="12564" width="14.875" style="273" customWidth="1"/>
    <col min="12565" max="12565" width="2.625" style="273" customWidth="1"/>
    <col min="12566" max="12566" width="11.25" style="273" customWidth="1"/>
    <col min="12567" max="12567" width="8.125" style="273" customWidth="1"/>
    <col min="12568" max="12568" width="2.75" style="273" customWidth="1"/>
    <col min="12569" max="12569" width="9.375" style="273" customWidth="1"/>
    <col min="12570" max="12788" width="8" style="273" customWidth="1"/>
    <col min="12789" max="12789" width="9.375" style="273" customWidth="1"/>
    <col min="12790" max="12790" width="1.25" style="273" customWidth="1"/>
    <col min="12791" max="12791" width="14.625" style="273" customWidth="1"/>
    <col min="12792" max="12792" width="8.375" style="273" customWidth="1"/>
    <col min="12793" max="12793" width="0" style="273" hidden="1"/>
    <col min="12794" max="12794" width="63.5" style="273" customWidth="1"/>
    <col min="12795" max="12795" width="0.375" style="273" customWidth="1"/>
    <col min="12796" max="12800" width="0" style="273" hidden="1"/>
    <col min="12801" max="12801" width="9.375" style="273" customWidth="1"/>
    <col min="12802" max="12802" width="3.875" style="273" customWidth="1"/>
    <col min="12803" max="12803" width="11.25" style="273" customWidth="1"/>
    <col min="12804" max="12804" width="5.625" style="273" customWidth="1"/>
    <col min="12805" max="12805" width="24.375" style="273" customWidth="1"/>
    <col min="12806" max="12806" width="0" style="273" hidden="1"/>
    <col min="12807" max="12807" width="1.375" style="273" customWidth="1"/>
    <col min="12808" max="12808" width="14.875" style="273" customWidth="1"/>
    <col min="12809" max="12809" width="2.625" style="273" customWidth="1"/>
    <col min="12810" max="12810" width="11.25" style="273" customWidth="1"/>
    <col min="12811" max="12811" width="8.125" style="273" customWidth="1"/>
    <col min="12812" max="12812" width="14.875" style="273" customWidth="1"/>
    <col min="12813" max="12813" width="2.625" style="273" customWidth="1"/>
    <col min="12814" max="12814" width="11.25" style="273" customWidth="1"/>
    <col min="12815" max="12815" width="8.125" style="273" customWidth="1"/>
    <col min="12816" max="12816" width="14.875" style="273" customWidth="1"/>
    <col min="12817" max="12817" width="2.625" style="273" customWidth="1"/>
    <col min="12818" max="12818" width="11.25" style="273" customWidth="1"/>
    <col min="12819" max="12819" width="8.125" style="273" customWidth="1"/>
    <col min="12820" max="12820" width="14.875" style="273" customWidth="1"/>
    <col min="12821" max="12821" width="2.625" style="273" customWidth="1"/>
    <col min="12822" max="12822" width="11.25" style="273" customWidth="1"/>
    <col min="12823" max="12823" width="8.125" style="273" customWidth="1"/>
    <col min="12824" max="12824" width="2.75" style="273" customWidth="1"/>
    <col min="12825" max="12825" width="9.375" style="273" customWidth="1"/>
    <col min="12826" max="13044" width="8" style="273" customWidth="1"/>
    <col min="13045" max="13045" width="9.375" style="273" customWidth="1"/>
    <col min="13046" max="13046" width="1.25" style="273" customWidth="1"/>
    <col min="13047" max="13047" width="14.625" style="273" customWidth="1"/>
    <col min="13048" max="13048" width="8.375" style="273" customWidth="1"/>
    <col min="13049" max="13049" width="0" style="273" hidden="1"/>
    <col min="13050" max="13050" width="63.5" style="273" customWidth="1"/>
    <col min="13051" max="13051" width="0.375" style="273" customWidth="1"/>
    <col min="13052" max="13056" width="0" style="273" hidden="1"/>
    <col min="13057" max="13057" width="9.375" style="273" customWidth="1"/>
    <col min="13058" max="13058" width="3.875" style="273" customWidth="1"/>
    <col min="13059" max="13059" width="11.25" style="273" customWidth="1"/>
    <col min="13060" max="13060" width="5.625" style="273" customWidth="1"/>
    <col min="13061" max="13061" width="24.375" style="273" customWidth="1"/>
    <col min="13062" max="13062" width="0" style="273" hidden="1"/>
    <col min="13063" max="13063" width="1.375" style="273" customWidth="1"/>
    <col min="13064" max="13064" width="14.875" style="273" customWidth="1"/>
    <col min="13065" max="13065" width="2.625" style="273" customWidth="1"/>
    <col min="13066" max="13066" width="11.25" style="273" customWidth="1"/>
    <col min="13067" max="13067" width="8.125" style="273" customWidth="1"/>
    <col min="13068" max="13068" width="14.875" style="273" customWidth="1"/>
    <col min="13069" max="13069" width="2.625" style="273" customWidth="1"/>
    <col min="13070" max="13070" width="11.25" style="273" customWidth="1"/>
    <col min="13071" max="13071" width="8.125" style="273" customWidth="1"/>
    <col min="13072" max="13072" width="14.875" style="273" customWidth="1"/>
    <col min="13073" max="13073" width="2.625" style="273" customWidth="1"/>
    <col min="13074" max="13074" width="11.25" style="273" customWidth="1"/>
    <col min="13075" max="13075" width="8.125" style="273" customWidth="1"/>
    <col min="13076" max="13076" width="14.875" style="273" customWidth="1"/>
    <col min="13077" max="13077" width="2.625" style="273" customWidth="1"/>
    <col min="13078" max="13078" width="11.25" style="273" customWidth="1"/>
    <col min="13079" max="13079" width="8.125" style="273" customWidth="1"/>
    <col min="13080" max="13080" width="2.75" style="273" customWidth="1"/>
    <col min="13081" max="13081" width="9.375" style="273" customWidth="1"/>
    <col min="13082" max="13300" width="8" style="273" customWidth="1"/>
    <col min="13301" max="13301" width="9.375" style="273" customWidth="1"/>
    <col min="13302" max="13302" width="1.25" style="273" customWidth="1"/>
    <col min="13303" max="13303" width="14.625" style="273" customWidth="1"/>
    <col min="13304" max="13304" width="8.375" style="273" customWidth="1"/>
    <col min="13305" max="13305" width="0" style="273" hidden="1"/>
    <col min="13306" max="13306" width="63.5" style="273" customWidth="1"/>
    <col min="13307" max="13307" width="0.375" style="273" customWidth="1"/>
    <col min="13308" max="13312" width="0" style="273" hidden="1"/>
    <col min="13313" max="13313" width="9.375" style="273" customWidth="1"/>
    <col min="13314" max="13314" width="3.875" style="273" customWidth="1"/>
    <col min="13315" max="13315" width="11.25" style="273" customWidth="1"/>
    <col min="13316" max="13316" width="5.625" style="273" customWidth="1"/>
    <col min="13317" max="13317" width="24.375" style="273" customWidth="1"/>
    <col min="13318" max="13318" width="0" style="273" hidden="1"/>
    <col min="13319" max="13319" width="1.375" style="273" customWidth="1"/>
    <col min="13320" max="13320" width="14.875" style="273" customWidth="1"/>
    <col min="13321" max="13321" width="2.625" style="273" customWidth="1"/>
    <col min="13322" max="13322" width="11.25" style="273" customWidth="1"/>
    <col min="13323" max="13323" width="8.125" style="273" customWidth="1"/>
    <col min="13324" max="13324" width="14.875" style="273" customWidth="1"/>
    <col min="13325" max="13325" width="2.625" style="273" customWidth="1"/>
    <col min="13326" max="13326" width="11.25" style="273" customWidth="1"/>
    <col min="13327" max="13327" width="8.125" style="273" customWidth="1"/>
    <col min="13328" max="13328" width="14.875" style="273" customWidth="1"/>
    <col min="13329" max="13329" width="2.625" style="273" customWidth="1"/>
    <col min="13330" max="13330" width="11.25" style="273" customWidth="1"/>
    <col min="13331" max="13331" width="8.125" style="273" customWidth="1"/>
    <col min="13332" max="13332" width="14.875" style="273" customWidth="1"/>
    <col min="13333" max="13333" width="2.625" style="273" customWidth="1"/>
    <col min="13334" max="13334" width="11.25" style="273" customWidth="1"/>
    <col min="13335" max="13335" width="8.125" style="273" customWidth="1"/>
    <col min="13336" max="13336" width="2.75" style="273" customWidth="1"/>
    <col min="13337" max="13337" width="9.375" style="273" customWidth="1"/>
    <col min="13338" max="13556" width="8" style="273" customWidth="1"/>
    <col min="13557" max="13557" width="9.375" style="273" customWidth="1"/>
    <col min="13558" max="13558" width="1.25" style="273" customWidth="1"/>
    <col min="13559" max="13559" width="14.625" style="273" customWidth="1"/>
    <col min="13560" max="13560" width="8.375" style="273" customWidth="1"/>
    <col min="13561" max="13561" width="0" style="273" hidden="1"/>
    <col min="13562" max="13562" width="63.5" style="273" customWidth="1"/>
    <col min="13563" max="13563" width="0.375" style="273" customWidth="1"/>
    <col min="13564" max="13568" width="0" style="273" hidden="1"/>
    <col min="13569" max="13569" width="9.375" style="273" customWidth="1"/>
    <col min="13570" max="13570" width="3.875" style="273" customWidth="1"/>
    <col min="13571" max="13571" width="11.25" style="273" customWidth="1"/>
    <col min="13572" max="13572" width="5.625" style="273" customWidth="1"/>
    <col min="13573" max="13573" width="24.375" style="273" customWidth="1"/>
    <col min="13574" max="13574" width="0" style="273" hidden="1"/>
    <col min="13575" max="13575" width="1.375" style="273" customWidth="1"/>
    <col min="13576" max="13576" width="14.875" style="273" customWidth="1"/>
    <col min="13577" max="13577" width="2.625" style="273" customWidth="1"/>
    <col min="13578" max="13578" width="11.25" style="273" customWidth="1"/>
    <col min="13579" max="13579" width="8.125" style="273" customWidth="1"/>
    <col min="13580" max="13580" width="14.875" style="273" customWidth="1"/>
    <col min="13581" max="13581" width="2.625" style="273" customWidth="1"/>
    <col min="13582" max="13582" width="11.25" style="273" customWidth="1"/>
    <col min="13583" max="13583" width="8.125" style="273" customWidth="1"/>
    <col min="13584" max="13584" width="14.875" style="273" customWidth="1"/>
    <col min="13585" max="13585" width="2.625" style="273" customWidth="1"/>
    <col min="13586" max="13586" width="11.25" style="273" customWidth="1"/>
    <col min="13587" max="13587" width="8.125" style="273" customWidth="1"/>
    <col min="13588" max="13588" width="14.875" style="273" customWidth="1"/>
    <col min="13589" max="13589" width="2.625" style="273" customWidth="1"/>
    <col min="13590" max="13590" width="11.25" style="273" customWidth="1"/>
    <col min="13591" max="13591" width="8.125" style="273" customWidth="1"/>
    <col min="13592" max="13592" width="2.75" style="273" customWidth="1"/>
    <col min="13593" max="13593" width="9.375" style="273" customWidth="1"/>
    <col min="13594" max="13812" width="8" style="273" customWidth="1"/>
    <col min="13813" max="13813" width="9.375" style="273" customWidth="1"/>
    <col min="13814" max="13814" width="1.25" style="273" customWidth="1"/>
    <col min="13815" max="13815" width="14.625" style="273" customWidth="1"/>
    <col min="13816" max="13816" width="8.375" style="273" customWidth="1"/>
    <col min="13817" max="13817" width="0" style="273" hidden="1"/>
    <col min="13818" max="13818" width="63.5" style="273" customWidth="1"/>
    <col min="13819" max="13819" width="0.375" style="273" customWidth="1"/>
    <col min="13820" max="13824" width="0" style="273" hidden="1"/>
    <col min="13825" max="13825" width="9.375" style="273" customWidth="1"/>
    <col min="13826" max="13826" width="3.875" style="273" customWidth="1"/>
    <col min="13827" max="13827" width="11.25" style="273" customWidth="1"/>
    <col min="13828" max="13828" width="5.625" style="273" customWidth="1"/>
    <col min="13829" max="13829" width="24.375" style="273" customWidth="1"/>
    <col min="13830" max="13830" width="0" style="273" hidden="1"/>
    <col min="13831" max="13831" width="1.375" style="273" customWidth="1"/>
    <col min="13832" max="13832" width="14.875" style="273" customWidth="1"/>
    <col min="13833" max="13833" width="2.625" style="273" customWidth="1"/>
    <col min="13834" max="13834" width="11.25" style="273" customWidth="1"/>
    <col min="13835" max="13835" width="8.125" style="273" customWidth="1"/>
    <col min="13836" max="13836" width="14.875" style="273" customWidth="1"/>
    <col min="13837" max="13837" width="2.625" style="273" customWidth="1"/>
    <col min="13838" max="13838" width="11.25" style="273" customWidth="1"/>
    <col min="13839" max="13839" width="8.125" style="273" customWidth="1"/>
    <col min="13840" max="13840" width="14.875" style="273" customWidth="1"/>
    <col min="13841" max="13841" width="2.625" style="273" customWidth="1"/>
    <col min="13842" max="13842" width="11.25" style="273" customWidth="1"/>
    <col min="13843" max="13843" width="8.125" style="273" customWidth="1"/>
    <col min="13844" max="13844" width="14.875" style="273" customWidth="1"/>
    <col min="13845" max="13845" width="2.625" style="273" customWidth="1"/>
    <col min="13846" max="13846" width="11.25" style="273" customWidth="1"/>
    <col min="13847" max="13847" width="8.125" style="273" customWidth="1"/>
    <col min="13848" max="13848" width="2.75" style="273" customWidth="1"/>
    <col min="13849" max="13849" width="9.375" style="273" customWidth="1"/>
    <col min="13850" max="14068" width="8" style="273" customWidth="1"/>
    <col min="14069" max="14069" width="9.375" style="273" customWidth="1"/>
    <col min="14070" max="14070" width="1.25" style="273" customWidth="1"/>
    <col min="14071" max="14071" width="14.625" style="273" customWidth="1"/>
    <col min="14072" max="14072" width="8.375" style="273" customWidth="1"/>
    <col min="14073" max="14073" width="0" style="273" hidden="1"/>
    <col min="14074" max="14074" width="63.5" style="273" customWidth="1"/>
    <col min="14075" max="14075" width="0.375" style="273" customWidth="1"/>
    <col min="14076" max="14080" width="0" style="273" hidden="1"/>
    <col min="14081" max="14081" width="9.375" style="273" customWidth="1"/>
    <col min="14082" max="14082" width="3.875" style="273" customWidth="1"/>
    <col min="14083" max="14083" width="11.25" style="273" customWidth="1"/>
    <col min="14084" max="14084" width="5.625" style="273" customWidth="1"/>
    <col min="14085" max="14085" width="24.375" style="273" customWidth="1"/>
    <col min="14086" max="14086" width="0" style="273" hidden="1"/>
    <col min="14087" max="14087" width="1.375" style="273" customWidth="1"/>
    <col min="14088" max="14088" width="14.875" style="273" customWidth="1"/>
    <col min="14089" max="14089" width="2.625" style="273" customWidth="1"/>
    <col min="14090" max="14090" width="11.25" style="273" customWidth="1"/>
    <col min="14091" max="14091" width="8.125" style="273" customWidth="1"/>
    <col min="14092" max="14092" width="14.875" style="273" customWidth="1"/>
    <col min="14093" max="14093" width="2.625" style="273" customWidth="1"/>
    <col min="14094" max="14094" width="11.25" style="273" customWidth="1"/>
    <col min="14095" max="14095" width="8.125" style="273" customWidth="1"/>
    <col min="14096" max="14096" width="14.875" style="273" customWidth="1"/>
    <col min="14097" max="14097" width="2.625" style="273" customWidth="1"/>
    <col min="14098" max="14098" width="11.25" style="273" customWidth="1"/>
    <col min="14099" max="14099" width="8.125" style="273" customWidth="1"/>
    <col min="14100" max="14100" width="14.875" style="273" customWidth="1"/>
    <col min="14101" max="14101" width="2.625" style="273" customWidth="1"/>
    <col min="14102" max="14102" width="11.25" style="273" customWidth="1"/>
    <col min="14103" max="14103" width="8.125" style="273" customWidth="1"/>
    <col min="14104" max="14104" width="2.75" style="273" customWidth="1"/>
    <col min="14105" max="14105" width="9.375" style="273" customWidth="1"/>
    <col min="14106" max="14324" width="8" style="273" customWidth="1"/>
    <col min="14325" max="14325" width="9.375" style="273" customWidth="1"/>
    <col min="14326" max="14326" width="1.25" style="273" customWidth="1"/>
    <col min="14327" max="14327" width="14.625" style="273" customWidth="1"/>
    <col min="14328" max="14328" width="8.375" style="273" customWidth="1"/>
    <col min="14329" max="14329" width="0" style="273" hidden="1"/>
    <col min="14330" max="14330" width="63.5" style="273" customWidth="1"/>
    <col min="14331" max="14331" width="0.375" style="273" customWidth="1"/>
    <col min="14332" max="14336" width="0" style="273" hidden="1"/>
    <col min="14337" max="14337" width="9.375" style="273" customWidth="1"/>
    <col min="14338" max="14338" width="3.875" style="273" customWidth="1"/>
    <col min="14339" max="14339" width="11.25" style="273" customWidth="1"/>
    <col min="14340" max="14340" width="5.625" style="273" customWidth="1"/>
    <col min="14341" max="14341" width="24.375" style="273" customWidth="1"/>
    <col min="14342" max="14342" width="0" style="273" hidden="1"/>
    <col min="14343" max="14343" width="1.375" style="273" customWidth="1"/>
    <col min="14344" max="14344" width="14.875" style="273" customWidth="1"/>
    <col min="14345" max="14345" width="2.625" style="273" customWidth="1"/>
    <col min="14346" max="14346" width="11.25" style="273" customWidth="1"/>
    <col min="14347" max="14347" width="8.125" style="273" customWidth="1"/>
    <col min="14348" max="14348" width="14.875" style="273" customWidth="1"/>
    <col min="14349" max="14349" width="2.625" style="273" customWidth="1"/>
    <col min="14350" max="14350" width="11.25" style="273" customWidth="1"/>
    <col min="14351" max="14351" width="8.125" style="273" customWidth="1"/>
    <col min="14352" max="14352" width="14.875" style="273" customWidth="1"/>
    <col min="14353" max="14353" width="2.625" style="273" customWidth="1"/>
    <col min="14354" max="14354" width="11.25" style="273" customWidth="1"/>
    <col min="14355" max="14355" width="8.125" style="273" customWidth="1"/>
    <col min="14356" max="14356" width="14.875" style="273" customWidth="1"/>
    <col min="14357" max="14357" width="2.625" style="273" customWidth="1"/>
    <col min="14358" max="14358" width="11.25" style="273" customWidth="1"/>
    <col min="14359" max="14359" width="8.125" style="273" customWidth="1"/>
    <col min="14360" max="14360" width="2.75" style="273" customWidth="1"/>
    <col min="14361" max="14361" width="9.375" style="273" customWidth="1"/>
    <col min="14362" max="14580" width="8" style="273" customWidth="1"/>
    <col min="14581" max="14581" width="9.375" style="273" customWidth="1"/>
    <col min="14582" max="14582" width="1.25" style="273" customWidth="1"/>
    <col min="14583" max="14583" width="14.625" style="273" customWidth="1"/>
    <col min="14584" max="14584" width="8.375" style="273" customWidth="1"/>
    <col min="14585" max="14585" width="0" style="273" hidden="1"/>
    <col min="14586" max="14586" width="63.5" style="273" customWidth="1"/>
    <col min="14587" max="14587" width="0.375" style="273" customWidth="1"/>
    <col min="14588" max="14592" width="0" style="273" hidden="1"/>
    <col min="14593" max="14593" width="9.375" style="273" customWidth="1"/>
    <col min="14594" max="14594" width="3.875" style="273" customWidth="1"/>
    <col min="14595" max="14595" width="11.25" style="273" customWidth="1"/>
    <col min="14596" max="14596" width="5.625" style="273" customWidth="1"/>
    <col min="14597" max="14597" width="24.375" style="273" customWidth="1"/>
    <col min="14598" max="14598" width="0" style="273" hidden="1"/>
    <col min="14599" max="14599" width="1.375" style="273" customWidth="1"/>
    <col min="14600" max="14600" width="14.875" style="273" customWidth="1"/>
    <col min="14601" max="14601" width="2.625" style="273" customWidth="1"/>
    <col min="14602" max="14602" width="11.25" style="273" customWidth="1"/>
    <col min="14603" max="14603" width="8.125" style="273" customWidth="1"/>
    <col min="14604" max="14604" width="14.875" style="273" customWidth="1"/>
    <col min="14605" max="14605" width="2.625" style="273" customWidth="1"/>
    <col min="14606" max="14606" width="11.25" style="273" customWidth="1"/>
    <col min="14607" max="14607" width="8.125" style="273" customWidth="1"/>
    <col min="14608" max="14608" width="14.875" style="273" customWidth="1"/>
    <col min="14609" max="14609" width="2.625" style="273" customWidth="1"/>
    <col min="14610" max="14610" width="11.25" style="273" customWidth="1"/>
    <col min="14611" max="14611" width="8.125" style="273" customWidth="1"/>
    <col min="14612" max="14612" width="14.875" style="273" customWidth="1"/>
    <col min="14613" max="14613" width="2.625" style="273" customWidth="1"/>
    <col min="14614" max="14614" width="11.25" style="273" customWidth="1"/>
    <col min="14615" max="14615" width="8.125" style="273" customWidth="1"/>
    <col min="14616" max="14616" width="2.75" style="273" customWidth="1"/>
    <col min="14617" max="14617" width="9.375" style="273" customWidth="1"/>
    <col min="14618" max="14836" width="8" style="273" customWidth="1"/>
    <col min="14837" max="14837" width="9.375" style="273" customWidth="1"/>
    <col min="14838" max="14838" width="1.25" style="273" customWidth="1"/>
    <col min="14839" max="14839" width="14.625" style="273" customWidth="1"/>
    <col min="14840" max="14840" width="8.375" style="273" customWidth="1"/>
    <col min="14841" max="14841" width="0" style="273" hidden="1"/>
    <col min="14842" max="14842" width="63.5" style="273" customWidth="1"/>
    <col min="14843" max="14843" width="0.375" style="273" customWidth="1"/>
    <col min="14844" max="14848" width="0" style="273" hidden="1"/>
    <col min="14849" max="14849" width="9.375" style="273" customWidth="1"/>
    <col min="14850" max="14850" width="3.875" style="273" customWidth="1"/>
    <col min="14851" max="14851" width="11.25" style="273" customWidth="1"/>
    <col min="14852" max="14852" width="5.625" style="273" customWidth="1"/>
    <col min="14853" max="14853" width="24.375" style="273" customWidth="1"/>
    <col min="14854" max="14854" width="0" style="273" hidden="1"/>
    <col min="14855" max="14855" width="1.375" style="273" customWidth="1"/>
    <col min="14856" max="14856" width="14.875" style="273" customWidth="1"/>
    <col min="14857" max="14857" width="2.625" style="273" customWidth="1"/>
    <col min="14858" max="14858" width="11.25" style="273" customWidth="1"/>
    <col min="14859" max="14859" width="8.125" style="273" customWidth="1"/>
    <col min="14860" max="14860" width="14.875" style="273" customWidth="1"/>
    <col min="14861" max="14861" width="2.625" style="273" customWidth="1"/>
    <col min="14862" max="14862" width="11.25" style="273" customWidth="1"/>
    <col min="14863" max="14863" width="8.125" style="273" customWidth="1"/>
    <col min="14864" max="14864" width="14.875" style="273" customWidth="1"/>
    <col min="14865" max="14865" width="2.625" style="273" customWidth="1"/>
    <col min="14866" max="14866" width="11.25" style="273" customWidth="1"/>
    <col min="14867" max="14867" width="8.125" style="273" customWidth="1"/>
    <col min="14868" max="14868" width="14.875" style="273" customWidth="1"/>
    <col min="14869" max="14869" width="2.625" style="273" customWidth="1"/>
    <col min="14870" max="14870" width="11.25" style="273" customWidth="1"/>
    <col min="14871" max="14871" width="8.125" style="273" customWidth="1"/>
    <col min="14872" max="14872" width="2.75" style="273" customWidth="1"/>
    <col min="14873" max="14873" width="9.375" style="273" customWidth="1"/>
    <col min="14874" max="15092" width="8" style="273" customWidth="1"/>
    <col min="15093" max="15093" width="9.375" style="273" customWidth="1"/>
    <col min="15094" max="15094" width="1.25" style="273" customWidth="1"/>
    <col min="15095" max="15095" width="14.625" style="273" customWidth="1"/>
    <col min="15096" max="15096" width="8.375" style="273" customWidth="1"/>
    <col min="15097" max="15097" width="0" style="273" hidden="1"/>
    <col min="15098" max="15098" width="63.5" style="273" customWidth="1"/>
    <col min="15099" max="15099" width="0.375" style="273" customWidth="1"/>
    <col min="15100" max="15104" width="0" style="273" hidden="1"/>
    <col min="15105" max="15105" width="9.375" style="273" customWidth="1"/>
    <col min="15106" max="15106" width="3.875" style="273" customWidth="1"/>
    <col min="15107" max="15107" width="11.25" style="273" customWidth="1"/>
    <col min="15108" max="15108" width="5.625" style="273" customWidth="1"/>
    <col min="15109" max="15109" width="24.375" style="273" customWidth="1"/>
    <col min="15110" max="15110" width="0" style="273" hidden="1"/>
    <col min="15111" max="15111" width="1.375" style="273" customWidth="1"/>
    <col min="15112" max="15112" width="14.875" style="273" customWidth="1"/>
    <col min="15113" max="15113" width="2.625" style="273" customWidth="1"/>
    <col min="15114" max="15114" width="11.25" style="273" customWidth="1"/>
    <col min="15115" max="15115" width="8.125" style="273" customWidth="1"/>
    <col min="15116" max="15116" width="14.875" style="273" customWidth="1"/>
    <col min="15117" max="15117" width="2.625" style="273" customWidth="1"/>
    <col min="15118" max="15118" width="11.25" style="273" customWidth="1"/>
    <col min="15119" max="15119" width="8.125" style="273" customWidth="1"/>
    <col min="15120" max="15120" width="14.875" style="273" customWidth="1"/>
    <col min="15121" max="15121" width="2.625" style="273" customWidth="1"/>
    <col min="15122" max="15122" width="11.25" style="273" customWidth="1"/>
    <col min="15123" max="15123" width="8.125" style="273" customWidth="1"/>
    <col min="15124" max="15124" width="14.875" style="273" customWidth="1"/>
    <col min="15125" max="15125" width="2.625" style="273" customWidth="1"/>
    <col min="15126" max="15126" width="11.25" style="273" customWidth="1"/>
    <col min="15127" max="15127" width="8.125" style="273" customWidth="1"/>
    <col min="15128" max="15128" width="2.75" style="273" customWidth="1"/>
    <col min="15129" max="15129" width="9.375" style="273" customWidth="1"/>
    <col min="15130" max="15348" width="8" style="273" customWidth="1"/>
    <col min="15349" max="15349" width="9.375" style="273" customWidth="1"/>
    <col min="15350" max="15350" width="1.25" style="273" customWidth="1"/>
    <col min="15351" max="15351" width="14.625" style="273" customWidth="1"/>
    <col min="15352" max="15352" width="8.375" style="273" customWidth="1"/>
    <col min="15353" max="15353" width="0" style="273" hidden="1"/>
    <col min="15354" max="15354" width="63.5" style="273" customWidth="1"/>
    <col min="15355" max="15355" width="0.375" style="273" customWidth="1"/>
    <col min="15356" max="15360" width="0" style="273" hidden="1"/>
    <col min="15361" max="15361" width="9.375" style="273" customWidth="1"/>
    <col min="15362" max="15362" width="3.875" style="273" customWidth="1"/>
    <col min="15363" max="15363" width="11.25" style="273" customWidth="1"/>
    <col min="15364" max="15364" width="5.625" style="273" customWidth="1"/>
    <col min="15365" max="15365" width="24.375" style="273" customWidth="1"/>
    <col min="15366" max="15366" width="0" style="273" hidden="1"/>
    <col min="15367" max="15367" width="1.375" style="273" customWidth="1"/>
    <col min="15368" max="15368" width="14.875" style="273" customWidth="1"/>
    <col min="15369" max="15369" width="2.625" style="273" customWidth="1"/>
    <col min="15370" max="15370" width="11.25" style="273" customWidth="1"/>
    <col min="15371" max="15371" width="8.125" style="273" customWidth="1"/>
    <col min="15372" max="15372" width="14.875" style="273" customWidth="1"/>
    <col min="15373" max="15373" width="2.625" style="273" customWidth="1"/>
    <col min="15374" max="15374" width="11.25" style="273" customWidth="1"/>
    <col min="15375" max="15375" width="8.125" style="273" customWidth="1"/>
    <col min="15376" max="15376" width="14.875" style="273" customWidth="1"/>
    <col min="15377" max="15377" width="2.625" style="273" customWidth="1"/>
    <col min="15378" max="15378" width="11.25" style="273" customWidth="1"/>
    <col min="15379" max="15379" width="8.125" style="273" customWidth="1"/>
    <col min="15380" max="15380" width="14.875" style="273" customWidth="1"/>
    <col min="15381" max="15381" width="2.625" style="273" customWidth="1"/>
    <col min="15382" max="15382" width="11.25" style="273" customWidth="1"/>
    <col min="15383" max="15383" width="8.125" style="273" customWidth="1"/>
    <col min="15384" max="15384" width="2.75" style="273" customWidth="1"/>
    <col min="15385" max="15385" width="9.375" style="273" customWidth="1"/>
    <col min="15386" max="15604" width="8" style="273" customWidth="1"/>
    <col min="15605" max="15605" width="9.375" style="273" customWidth="1"/>
    <col min="15606" max="15606" width="1.25" style="273" customWidth="1"/>
    <col min="15607" max="15607" width="14.625" style="273" customWidth="1"/>
    <col min="15608" max="15608" width="8.375" style="273" customWidth="1"/>
    <col min="15609" max="15609" width="0" style="273" hidden="1"/>
    <col min="15610" max="15610" width="63.5" style="273" customWidth="1"/>
    <col min="15611" max="15611" width="0.375" style="273" customWidth="1"/>
    <col min="15612" max="15616" width="0" style="273" hidden="1"/>
    <col min="15617" max="15617" width="9.375" style="273" customWidth="1"/>
    <col min="15618" max="15618" width="3.875" style="273" customWidth="1"/>
    <col min="15619" max="15619" width="11.25" style="273" customWidth="1"/>
    <col min="15620" max="15620" width="5.625" style="273" customWidth="1"/>
    <col min="15621" max="15621" width="24.375" style="273" customWidth="1"/>
    <col min="15622" max="15622" width="0" style="273" hidden="1"/>
    <col min="15623" max="15623" width="1.375" style="273" customWidth="1"/>
    <col min="15624" max="15624" width="14.875" style="273" customWidth="1"/>
    <col min="15625" max="15625" width="2.625" style="273" customWidth="1"/>
    <col min="15626" max="15626" width="11.25" style="273" customWidth="1"/>
    <col min="15627" max="15627" width="8.125" style="273" customWidth="1"/>
    <col min="15628" max="15628" width="14.875" style="273" customWidth="1"/>
    <col min="15629" max="15629" width="2.625" style="273" customWidth="1"/>
    <col min="15630" max="15630" width="11.25" style="273" customWidth="1"/>
    <col min="15631" max="15631" width="8.125" style="273" customWidth="1"/>
    <col min="15632" max="15632" width="14.875" style="273" customWidth="1"/>
    <col min="15633" max="15633" width="2.625" style="273" customWidth="1"/>
    <col min="15634" max="15634" width="11.25" style="273" customWidth="1"/>
    <col min="15635" max="15635" width="8.125" style="273" customWidth="1"/>
    <col min="15636" max="15636" width="14.875" style="273" customWidth="1"/>
    <col min="15637" max="15637" width="2.625" style="273" customWidth="1"/>
    <col min="15638" max="15638" width="11.25" style="273" customWidth="1"/>
    <col min="15639" max="15639" width="8.125" style="273" customWidth="1"/>
    <col min="15640" max="15640" width="2.75" style="273" customWidth="1"/>
    <col min="15641" max="15641" width="9.375" style="273" customWidth="1"/>
    <col min="15642" max="15860" width="8" style="273" customWidth="1"/>
    <col min="15861" max="15861" width="9.375" style="273" customWidth="1"/>
    <col min="15862" max="15862" width="1.25" style="273" customWidth="1"/>
    <col min="15863" max="15863" width="14.625" style="273" customWidth="1"/>
    <col min="15864" max="15864" width="8.375" style="273" customWidth="1"/>
    <col min="15865" max="15865" width="0" style="273" hidden="1"/>
    <col min="15866" max="15866" width="63.5" style="273" customWidth="1"/>
    <col min="15867" max="15867" width="0.375" style="273" customWidth="1"/>
    <col min="15868" max="15872" width="0" style="273" hidden="1"/>
    <col min="15873" max="15873" width="9.375" style="273" customWidth="1"/>
    <col min="15874" max="15874" width="3.875" style="273" customWidth="1"/>
    <col min="15875" max="15875" width="11.25" style="273" customWidth="1"/>
    <col min="15876" max="15876" width="5.625" style="273" customWidth="1"/>
    <col min="15877" max="15877" width="24.375" style="273" customWidth="1"/>
    <col min="15878" max="15878" width="0" style="273" hidden="1"/>
    <col min="15879" max="15879" width="1.375" style="273" customWidth="1"/>
    <col min="15880" max="15880" width="14.875" style="273" customWidth="1"/>
    <col min="15881" max="15881" width="2.625" style="273" customWidth="1"/>
    <col min="15882" max="15882" width="11.25" style="273" customWidth="1"/>
    <col min="15883" max="15883" width="8.125" style="273" customWidth="1"/>
    <col min="15884" max="15884" width="14.875" style="273" customWidth="1"/>
    <col min="15885" max="15885" width="2.625" style="273" customWidth="1"/>
    <col min="15886" max="15886" width="11.25" style="273" customWidth="1"/>
    <col min="15887" max="15887" width="8.125" style="273" customWidth="1"/>
    <col min="15888" max="15888" width="14.875" style="273" customWidth="1"/>
    <col min="15889" max="15889" width="2.625" style="273" customWidth="1"/>
    <col min="15890" max="15890" width="11.25" style="273" customWidth="1"/>
    <col min="15891" max="15891" width="8.125" style="273" customWidth="1"/>
    <col min="15892" max="15892" width="14.875" style="273" customWidth="1"/>
    <col min="15893" max="15893" width="2.625" style="273" customWidth="1"/>
    <col min="15894" max="15894" width="11.25" style="273" customWidth="1"/>
    <col min="15895" max="15895" width="8.125" style="273" customWidth="1"/>
    <col min="15896" max="15896" width="2.75" style="273" customWidth="1"/>
    <col min="15897" max="15897" width="9.375" style="273" customWidth="1"/>
    <col min="15898" max="16116" width="8" style="273" customWidth="1"/>
    <col min="16117" max="16117" width="9.375" style="273" customWidth="1"/>
    <col min="16118" max="16118" width="1.25" style="273" customWidth="1"/>
    <col min="16119" max="16119" width="14.625" style="273" customWidth="1"/>
    <col min="16120" max="16120" width="8.375" style="273" customWidth="1"/>
    <col min="16121" max="16121" width="0" style="273" hidden="1"/>
    <col min="16122" max="16122" width="63.5" style="273" customWidth="1"/>
    <col min="16123" max="16123" width="0.375" style="273" customWidth="1"/>
    <col min="16124" max="16128" width="0" style="273" hidden="1"/>
    <col min="16129" max="16129" width="9.375" style="273" customWidth="1"/>
    <col min="16130" max="16130" width="3.875" style="273" customWidth="1"/>
    <col min="16131" max="16131" width="11.25" style="273" customWidth="1"/>
    <col min="16132" max="16132" width="5.625" style="273" customWidth="1"/>
    <col min="16133" max="16133" width="24.375" style="273" customWidth="1"/>
    <col min="16134" max="16134" width="0" style="273" hidden="1"/>
    <col min="16135" max="16135" width="1.375" style="273" customWidth="1"/>
    <col min="16136" max="16136" width="14.875" style="273" customWidth="1"/>
    <col min="16137" max="16137" width="2.625" style="273" customWidth="1"/>
    <col min="16138" max="16138" width="11.25" style="273" customWidth="1"/>
    <col min="16139" max="16139" width="8.125" style="273" customWidth="1"/>
    <col min="16140" max="16140" width="14.875" style="273" customWidth="1"/>
    <col min="16141" max="16141" width="2.625" style="273" customWidth="1"/>
    <col min="16142" max="16142" width="11.25" style="273" customWidth="1"/>
    <col min="16143" max="16143" width="8.125" style="273" customWidth="1"/>
    <col min="16144" max="16144" width="14.875" style="273" customWidth="1"/>
    <col min="16145" max="16145" width="2.625" style="273" customWidth="1"/>
    <col min="16146" max="16146" width="11.25" style="273" customWidth="1"/>
    <col min="16147" max="16147" width="8.125" style="273" customWidth="1"/>
    <col min="16148" max="16148" width="14.875" style="273" customWidth="1"/>
    <col min="16149" max="16149" width="2.625" style="273" customWidth="1"/>
    <col min="16150" max="16150" width="11.25" style="273" customWidth="1"/>
    <col min="16151" max="16151" width="8.125" style="273" customWidth="1"/>
    <col min="16152" max="16152" width="2.75" style="273" customWidth="1"/>
    <col min="16153" max="16153" width="9.375" style="273" customWidth="1"/>
    <col min="16154" max="16372" width="8" style="273" customWidth="1"/>
    <col min="16373" max="16373" width="9.375" style="273" customWidth="1"/>
    <col min="16374" max="16374" width="1.25" style="273" customWidth="1"/>
    <col min="16375" max="16375" width="14.625" style="273" customWidth="1"/>
    <col min="16376" max="16376" width="8.375" style="273" customWidth="1"/>
    <col min="16377" max="16377" width="0" style="273" hidden="1"/>
    <col min="16378" max="16378" width="63.5" style="273" customWidth="1"/>
    <col min="16379" max="16379" width="0.375" style="273" customWidth="1"/>
    <col min="16380" max="16384" width="0" style="273" hidden="1"/>
  </cols>
  <sheetData>
    <row r="1" spans="1:145" s="272" customFormat="1" ht="39.950000000000003" customHeight="1" x14ac:dyDescent="0.2">
      <c r="C1" s="272">
        <v>1</v>
      </c>
      <c r="D1" s="272">
        <v>2</v>
      </c>
      <c r="E1" s="272">
        <v>3</v>
      </c>
      <c r="G1" s="272">
        <v>4</v>
      </c>
      <c r="H1" s="272">
        <v>6</v>
      </c>
      <c r="I1" s="272">
        <v>9</v>
      </c>
      <c r="J1" s="272">
        <v>7</v>
      </c>
      <c r="K1" s="272">
        <v>8</v>
      </c>
      <c r="L1" s="272">
        <v>6</v>
      </c>
      <c r="M1" s="272">
        <v>9</v>
      </c>
      <c r="N1" s="272">
        <v>7</v>
      </c>
      <c r="O1" s="272">
        <v>8</v>
      </c>
      <c r="P1" s="272">
        <v>6</v>
      </c>
      <c r="Q1" s="272">
        <v>9</v>
      </c>
      <c r="R1" s="272">
        <v>7</v>
      </c>
      <c r="S1" s="272">
        <v>8</v>
      </c>
      <c r="T1" s="272">
        <v>6</v>
      </c>
      <c r="U1" s="272">
        <v>9</v>
      </c>
      <c r="V1" s="272">
        <v>7</v>
      </c>
      <c r="W1" s="272">
        <v>8</v>
      </c>
      <c r="Z1" s="325"/>
      <c r="AA1" s="325"/>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row>
    <row r="2" spans="1:145" ht="18.75" customHeight="1" x14ac:dyDescent="0.2">
      <c r="A2" s="272">
        <v>1</v>
      </c>
    </row>
    <row r="3" spans="1:145" ht="56.25" customHeight="1" x14ac:dyDescent="0.55000000000000004">
      <c r="A3" s="272">
        <v>2</v>
      </c>
      <c r="B3" s="274"/>
      <c r="C3" s="275" t="s">
        <v>349</v>
      </c>
      <c r="D3" s="275"/>
      <c r="E3" s="275"/>
      <c r="F3" s="276"/>
      <c r="H3" s="277" t="s">
        <v>350</v>
      </c>
      <c r="I3" s="277"/>
      <c r="J3" s="277"/>
      <c r="K3" s="277"/>
      <c r="L3" s="277"/>
      <c r="M3" s="277"/>
      <c r="N3" s="277"/>
      <c r="O3" s="277"/>
      <c r="P3" s="277"/>
      <c r="Q3" s="277"/>
      <c r="R3" s="277"/>
      <c r="S3" s="277"/>
      <c r="T3" s="278" t="s">
        <v>351</v>
      </c>
      <c r="U3" s="278"/>
      <c r="V3" s="278"/>
      <c r="W3" s="278"/>
    </row>
    <row r="4" spans="1:145" ht="7.9" customHeight="1" x14ac:dyDescent="0.5">
      <c r="A4" s="272">
        <v>3</v>
      </c>
      <c r="B4" s="274"/>
      <c r="C4" s="275"/>
      <c r="D4" s="275"/>
      <c r="E4" s="275"/>
      <c r="F4" s="279"/>
      <c r="G4" s="280"/>
      <c r="H4" s="280"/>
      <c r="I4" s="280"/>
      <c r="J4" s="280"/>
      <c r="K4" s="280"/>
      <c r="L4" s="280"/>
      <c r="M4" s="280"/>
      <c r="N4" s="280"/>
      <c r="O4" s="280"/>
      <c r="P4" s="280"/>
      <c r="Q4" s="280"/>
      <c r="R4" s="280"/>
      <c r="S4" s="280"/>
      <c r="T4" s="280"/>
      <c r="U4" s="280"/>
      <c r="V4" s="280"/>
      <c r="W4" s="280"/>
    </row>
    <row r="5" spans="1:145" ht="51.2" customHeight="1" x14ac:dyDescent="0.2">
      <c r="A5" s="272">
        <v>4</v>
      </c>
      <c r="B5" s="274"/>
      <c r="C5" s="275"/>
      <c r="D5" s="275"/>
      <c r="E5" s="275"/>
      <c r="F5" s="279"/>
      <c r="G5" s="217"/>
      <c r="H5" s="281" t="s">
        <v>221</v>
      </c>
      <c r="I5" s="281"/>
      <c r="J5" s="281"/>
      <c r="K5" s="281"/>
      <c r="L5" s="281" t="s">
        <v>221</v>
      </c>
      <c r="M5" s="281"/>
      <c r="N5" s="281"/>
      <c r="O5" s="281"/>
      <c r="P5" s="281" t="s">
        <v>221</v>
      </c>
      <c r="Q5" s="281"/>
      <c r="R5" s="281"/>
      <c r="S5" s="281"/>
      <c r="T5" s="281" t="s">
        <v>221</v>
      </c>
      <c r="U5" s="281"/>
      <c r="V5" s="281"/>
      <c r="W5" s="281"/>
    </row>
    <row r="6" spans="1:145" s="290" customFormat="1" ht="9" customHeight="1" x14ac:dyDescent="0.4">
      <c r="A6" s="282">
        <v>5</v>
      </c>
      <c r="B6" s="283"/>
      <c r="C6" s="284"/>
      <c r="D6" s="284"/>
      <c r="E6" s="284"/>
      <c r="F6" s="285"/>
      <c r="G6" s="286"/>
      <c r="H6" s="287" t="s">
        <v>222</v>
      </c>
      <c r="I6" s="288"/>
      <c r="J6" s="289"/>
      <c r="K6" s="289"/>
      <c r="L6" s="288"/>
      <c r="M6" s="288"/>
      <c r="N6" s="289"/>
      <c r="O6" s="289"/>
      <c r="P6" s="288"/>
      <c r="Q6" s="288"/>
      <c r="R6" s="289"/>
      <c r="S6" s="289"/>
      <c r="T6" s="288"/>
      <c r="U6" s="288"/>
      <c r="V6" s="289"/>
      <c r="W6" s="289"/>
      <c r="Z6" s="327"/>
      <c r="AA6" s="327"/>
      <c r="AB6" s="327"/>
      <c r="AC6" s="327"/>
      <c r="AD6" s="327"/>
      <c r="AE6" s="327"/>
      <c r="AF6" s="327"/>
      <c r="AG6" s="327"/>
      <c r="AH6" s="327"/>
      <c r="AI6" s="327"/>
      <c r="AJ6" s="327"/>
      <c r="AK6" s="327"/>
      <c r="AL6" s="327"/>
      <c r="AM6" s="327"/>
      <c r="AN6" s="327"/>
      <c r="AO6" s="327"/>
      <c r="AP6" s="327"/>
      <c r="AQ6" s="327"/>
      <c r="AR6" s="327"/>
      <c r="AS6" s="327"/>
      <c r="AT6" s="327"/>
      <c r="AU6" s="327"/>
      <c r="AV6" s="327"/>
      <c r="AW6" s="327"/>
      <c r="AX6" s="327"/>
      <c r="AY6" s="327"/>
      <c r="AZ6" s="327"/>
      <c r="BA6" s="327"/>
      <c r="BB6" s="327"/>
      <c r="BC6" s="327"/>
      <c r="BD6" s="327"/>
      <c r="BE6" s="327"/>
      <c r="BF6" s="327"/>
      <c r="BG6" s="327"/>
      <c r="BH6" s="327"/>
      <c r="BI6" s="327"/>
      <c r="BJ6" s="327"/>
      <c r="BK6" s="327"/>
      <c r="BL6" s="327"/>
      <c r="BM6" s="327"/>
      <c r="BN6" s="327"/>
      <c r="BO6" s="327"/>
      <c r="BP6" s="327"/>
      <c r="BQ6" s="327"/>
      <c r="BR6" s="327"/>
      <c r="BS6" s="327"/>
      <c r="BT6" s="327"/>
      <c r="BU6" s="327"/>
      <c r="BV6" s="327"/>
      <c r="BW6" s="327"/>
      <c r="BX6" s="327"/>
      <c r="BY6" s="327"/>
      <c r="BZ6" s="327"/>
      <c r="CA6" s="327"/>
      <c r="CB6" s="327"/>
      <c r="CC6" s="327"/>
      <c r="CD6" s="327"/>
      <c r="CE6" s="327"/>
      <c r="CF6" s="327"/>
      <c r="CG6" s="327"/>
      <c r="CH6" s="327"/>
      <c r="CI6" s="327"/>
      <c r="CJ6" s="327"/>
      <c r="CK6" s="327"/>
      <c r="CL6" s="327"/>
      <c r="CM6" s="327"/>
      <c r="CN6" s="327"/>
      <c r="CO6" s="327"/>
      <c r="CP6" s="327"/>
      <c r="CQ6" s="327"/>
      <c r="CR6" s="327"/>
      <c r="CS6" s="327"/>
      <c r="CT6" s="327"/>
      <c r="CU6" s="327"/>
      <c r="CV6" s="327"/>
      <c r="CW6" s="327"/>
      <c r="CX6" s="327"/>
      <c r="CY6" s="327"/>
      <c r="CZ6" s="327"/>
      <c r="DA6" s="327"/>
      <c r="DB6" s="327"/>
      <c r="DC6" s="327"/>
      <c r="DD6" s="327"/>
      <c r="DE6" s="327"/>
      <c r="DF6" s="327"/>
      <c r="DG6" s="327"/>
      <c r="DH6" s="327"/>
      <c r="DI6" s="327"/>
      <c r="DJ6" s="327"/>
      <c r="DK6" s="327"/>
      <c r="DL6" s="327"/>
      <c r="DM6" s="327"/>
      <c r="DN6" s="327"/>
      <c r="DO6" s="327"/>
      <c r="DP6" s="327"/>
      <c r="DQ6" s="327"/>
      <c r="DR6" s="327"/>
      <c r="DS6" s="327"/>
      <c r="DT6" s="327"/>
      <c r="DU6" s="327"/>
      <c r="DV6" s="327"/>
      <c r="DW6" s="327"/>
      <c r="DX6" s="327"/>
      <c r="DY6" s="327"/>
      <c r="DZ6" s="327"/>
      <c r="EA6" s="327"/>
      <c r="EB6" s="327"/>
      <c r="EC6" s="327"/>
      <c r="ED6" s="327"/>
      <c r="EE6" s="327"/>
      <c r="EF6" s="327"/>
      <c r="EG6" s="327"/>
      <c r="EH6" s="327"/>
      <c r="EI6" s="327"/>
      <c r="EJ6" s="327"/>
      <c r="EK6" s="327"/>
      <c r="EL6" s="327"/>
      <c r="EM6" s="327"/>
      <c r="EN6" s="327"/>
      <c r="EO6" s="327"/>
    </row>
    <row r="7" spans="1:145" ht="50.45" customHeight="1" x14ac:dyDescent="0.3">
      <c r="A7" s="272">
        <v>11</v>
      </c>
      <c r="B7" s="274"/>
      <c r="C7" s="414" t="s">
        <v>352</v>
      </c>
      <c r="D7" s="431" t="s">
        <v>229</v>
      </c>
      <c r="E7" s="416"/>
      <c r="F7" s="294"/>
      <c r="G7" s="295"/>
      <c r="H7" s="296"/>
      <c r="I7" s="297" t="s">
        <v>225</v>
      </c>
      <c r="J7" s="298"/>
      <c r="K7" s="299"/>
      <c r="L7" s="296"/>
      <c r="M7" s="297" t="s">
        <v>225</v>
      </c>
      <c r="N7" s="298"/>
      <c r="O7" s="299"/>
      <c r="P7" s="296"/>
      <c r="Q7" s="297" t="s">
        <v>225</v>
      </c>
      <c r="R7" s="298"/>
      <c r="S7" s="299"/>
      <c r="T7" s="296"/>
      <c r="U7" s="297" t="s">
        <v>225</v>
      </c>
      <c r="V7" s="298"/>
      <c r="W7" s="299"/>
      <c r="X7" s="300"/>
    </row>
    <row r="8" spans="1:145" ht="50.45" customHeight="1" x14ac:dyDescent="0.3">
      <c r="A8" s="272">
        <v>11</v>
      </c>
      <c r="B8" s="274"/>
      <c r="C8" s="301" t="e">
        <f>C7+1</f>
        <v>#VALUE!</v>
      </c>
      <c r="D8" s="313" t="s">
        <v>230</v>
      </c>
      <c r="E8" s="303"/>
      <c r="F8" s="304"/>
      <c r="G8" s="283"/>
      <c r="H8" s="296"/>
      <c r="I8" s="297" t="s">
        <v>225</v>
      </c>
      <c r="J8" s="298"/>
      <c r="K8" s="299"/>
      <c r="L8" s="296"/>
      <c r="M8" s="297" t="s">
        <v>225</v>
      </c>
      <c r="N8" s="298"/>
      <c r="O8" s="299"/>
      <c r="P8" s="296"/>
      <c r="Q8" s="297" t="s">
        <v>225</v>
      </c>
      <c r="R8" s="298"/>
      <c r="S8" s="299"/>
      <c r="T8" s="296"/>
      <c r="U8" s="297" t="s">
        <v>225</v>
      </c>
      <c r="V8" s="298"/>
      <c r="W8" s="299"/>
      <c r="X8" s="300"/>
    </row>
    <row r="9" spans="1:145" ht="50.45" customHeight="1" x14ac:dyDescent="0.3">
      <c r="A9" s="272">
        <v>11</v>
      </c>
      <c r="B9" s="274"/>
      <c r="C9" s="301" t="e">
        <f t="shared" ref="C9:C37" si="0">C8+1</f>
        <v>#VALUE!</v>
      </c>
      <c r="D9" s="314" t="s">
        <v>223</v>
      </c>
      <c r="E9" s="303"/>
      <c r="F9" s="304"/>
      <c r="G9" s="283"/>
      <c r="H9" s="296"/>
      <c r="I9" s="297" t="s">
        <v>225</v>
      </c>
      <c r="J9" s="298"/>
      <c r="K9" s="299"/>
      <c r="L9" s="296"/>
      <c r="M9" s="297" t="s">
        <v>225</v>
      </c>
      <c r="N9" s="298"/>
      <c r="O9" s="299"/>
      <c r="P9" s="296"/>
      <c r="Q9" s="297" t="s">
        <v>225</v>
      </c>
      <c r="R9" s="298"/>
      <c r="S9" s="299"/>
      <c r="T9" s="296"/>
      <c r="U9" s="297" t="s">
        <v>225</v>
      </c>
      <c r="V9" s="298"/>
      <c r="W9" s="299"/>
      <c r="X9" s="300"/>
    </row>
    <row r="10" spans="1:145" ht="50.45" customHeight="1" x14ac:dyDescent="0.3">
      <c r="A10" s="272">
        <v>11</v>
      </c>
      <c r="B10" s="274"/>
      <c r="C10" s="301" t="e">
        <f t="shared" si="0"/>
        <v>#VALUE!</v>
      </c>
      <c r="D10" s="302" t="s">
        <v>226</v>
      </c>
      <c r="E10" s="303"/>
      <c r="F10" s="304"/>
      <c r="G10" s="283"/>
      <c r="H10" s="296"/>
      <c r="I10" s="297" t="s">
        <v>225</v>
      </c>
      <c r="J10" s="298"/>
      <c r="K10" s="299"/>
      <c r="L10" s="296"/>
      <c r="M10" s="297" t="s">
        <v>225</v>
      </c>
      <c r="N10" s="298"/>
      <c r="O10" s="299"/>
      <c r="P10" s="296"/>
      <c r="Q10" s="297" t="s">
        <v>225</v>
      </c>
      <c r="R10" s="298"/>
      <c r="S10" s="299"/>
      <c r="T10" s="296"/>
      <c r="U10" s="297" t="s">
        <v>225</v>
      </c>
      <c r="V10" s="298"/>
      <c r="W10" s="299"/>
      <c r="X10" s="300"/>
    </row>
    <row r="11" spans="1:145" ht="50.45" customHeight="1" x14ac:dyDescent="0.3">
      <c r="A11" s="272">
        <v>11</v>
      </c>
      <c r="B11" s="274"/>
      <c r="C11" s="305" t="e">
        <f t="shared" si="0"/>
        <v>#VALUE!</v>
      </c>
      <c r="D11" s="306" t="s">
        <v>227</v>
      </c>
      <c r="E11" s="307"/>
      <c r="F11" s="304"/>
      <c r="G11" s="283"/>
      <c r="H11" s="296"/>
      <c r="I11" s="297" t="s">
        <v>225</v>
      </c>
      <c r="J11" s="298"/>
      <c r="K11" s="299"/>
      <c r="L11" s="296"/>
      <c r="M11" s="297" t="s">
        <v>225</v>
      </c>
      <c r="N11" s="298"/>
      <c r="O11" s="299"/>
      <c r="P11" s="296"/>
      <c r="Q11" s="297" t="s">
        <v>225</v>
      </c>
      <c r="R11" s="298"/>
      <c r="S11" s="299"/>
      <c r="T11" s="296"/>
      <c r="U11" s="297" t="s">
        <v>225</v>
      </c>
      <c r="V11" s="298"/>
      <c r="W11" s="299"/>
      <c r="X11" s="300"/>
    </row>
    <row r="12" spans="1:145" ht="50.45" customHeight="1" x14ac:dyDescent="0.3">
      <c r="A12" s="272">
        <v>11</v>
      </c>
      <c r="B12" s="274"/>
      <c r="C12" s="308" t="e">
        <f t="shared" si="0"/>
        <v>#VALUE!</v>
      </c>
      <c r="D12" s="309" t="s">
        <v>228</v>
      </c>
      <c r="E12" s="310"/>
      <c r="F12" s="304"/>
      <c r="G12" s="283"/>
      <c r="H12" s="296"/>
      <c r="I12" s="297" t="s">
        <v>225</v>
      </c>
      <c r="J12" s="298"/>
      <c r="K12" s="299"/>
      <c r="L12" s="296"/>
      <c r="M12" s="297" t="s">
        <v>225</v>
      </c>
      <c r="N12" s="298"/>
      <c r="O12" s="299"/>
      <c r="P12" s="296"/>
      <c r="Q12" s="297" t="s">
        <v>225</v>
      </c>
      <c r="R12" s="298"/>
      <c r="S12" s="299"/>
      <c r="T12" s="296"/>
      <c r="U12" s="297" t="s">
        <v>225</v>
      </c>
      <c r="V12" s="298"/>
      <c r="W12" s="299"/>
      <c r="X12" s="300"/>
    </row>
    <row r="13" spans="1:145" ht="50.45" customHeight="1" x14ac:dyDescent="0.3">
      <c r="A13" s="272">
        <v>11</v>
      </c>
      <c r="B13" s="274"/>
      <c r="C13" s="301" t="e">
        <f t="shared" si="0"/>
        <v>#VALUE!</v>
      </c>
      <c r="D13" s="311" t="s">
        <v>174</v>
      </c>
      <c r="E13" s="303"/>
      <c r="F13" s="304"/>
      <c r="G13" s="283"/>
      <c r="H13" s="296"/>
      <c r="I13" s="297" t="s">
        <v>225</v>
      </c>
      <c r="J13" s="298"/>
      <c r="K13" s="299"/>
      <c r="L13" s="296"/>
      <c r="M13" s="297" t="s">
        <v>225</v>
      </c>
      <c r="N13" s="298"/>
      <c r="O13" s="299"/>
      <c r="P13" s="296"/>
      <c r="Q13" s="297" t="s">
        <v>225</v>
      </c>
      <c r="R13" s="298"/>
      <c r="S13" s="299"/>
      <c r="T13" s="296"/>
      <c r="U13" s="297" t="s">
        <v>225</v>
      </c>
      <c r="V13" s="298"/>
      <c r="W13" s="299"/>
      <c r="X13" s="300"/>
    </row>
    <row r="14" spans="1:145" ht="50.45" customHeight="1" x14ac:dyDescent="0.3">
      <c r="A14" s="272">
        <v>11</v>
      </c>
      <c r="B14" s="274"/>
      <c r="C14" s="301" t="e">
        <f t="shared" si="0"/>
        <v>#VALUE!</v>
      </c>
      <c r="D14" s="312" t="s">
        <v>229</v>
      </c>
      <c r="E14" s="303"/>
      <c r="F14" s="304"/>
      <c r="G14" s="283"/>
      <c r="H14" s="296"/>
      <c r="I14" s="297" t="s">
        <v>225</v>
      </c>
      <c r="J14" s="298"/>
      <c r="K14" s="299"/>
      <c r="L14" s="296"/>
      <c r="M14" s="297" t="s">
        <v>225</v>
      </c>
      <c r="N14" s="298"/>
      <c r="O14" s="299"/>
      <c r="P14" s="296"/>
      <c r="Q14" s="297" t="s">
        <v>225</v>
      </c>
      <c r="R14" s="298"/>
      <c r="S14" s="299"/>
      <c r="T14" s="296"/>
      <c r="U14" s="297" t="s">
        <v>225</v>
      </c>
      <c r="V14" s="298"/>
      <c r="W14" s="299"/>
      <c r="X14" s="300"/>
    </row>
    <row r="15" spans="1:145" ht="50.45" customHeight="1" x14ac:dyDescent="0.3">
      <c r="A15" s="272">
        <v>11</v>
      </c>
      <c r="B15" s="274"/>
      <c r="C15" s="301" t="e">
        <f t="shared" si="0"/>
        <v>#VALUE!</v>
      </c>
      <c r="D15" s="313" t="s">
        <v>230</v>
      </c>
      <c r="E15" s="303"/>
      <c r="F15" s="304"/>
      <c r="G15" s="283"/>
      <c r="H15" s="296"/>
      <c r="I15" s="297" t="s">
        <v>225</v>
      </c>
      <c r="J15" s="298"/>
      <c r="K15" s="299"/>
      <c r="L15" s="296"/>
      <c r="M15" s="297" t="s">
        <v>225</v>
      </c>
      <c r="N15" s="298"/>
      <c r="O15" s="299"/>
      <c r="P15" s="296"/>
      <c r="Q15" s="297" t="s">
        <v>225</v>
      </c>
      <c r="R15" s="298"/>
      <c r="S15" s="299"/>
      <c r="T15" s="296"/>
      <c r="U15" s="297" t="s">
        <v>225</v>
      </c>
      <c r="V15" s="298"/>
      <c r="W15" s="299"/>
      <c r="X15" s="300"/>
    </row>
    <row r="16" spans="1:145" ht="50.45" customHeight="1" x14ac:dyDescent="0.3">
      <c r="A16" s="272">
        <v>11</v>
      </c>
      <c r="B16" s="274"/>
      <c r="C16" s="301" t="e">
        <f t="shared" si="0"/>
        <v>#VALUE!</v>
      </c>
      <c r="D16" s="314" t="s">
        <v>223</v>
      </c>
      <c r="E16" s="303"/>
      <c r="F16" s="304"/>
      <c r="G16" s="283"/>
      <c r="H16" s="296"/>
      <c r="I16" s="297" t="s">
        <v>225</v>
      </c>
      <c r="J16" s="298"/>
      <c r="K16" s="299"/>
      <c r="L16" s="296"/>
      <c r="M16" s="297" t="s">
        <v>225</v>
      </c>
      <c r="N16" s="298"/>
      <c r="O16" s="299"/>
      <c r="P16" s="296"/>
      <c r="Q16" s="297" t="s">
        <v>225</v>
      </c>
      <c r="R16" s="298"/>
      <c r="S16" s="299"/>
      <c r="T16" s="296"/>
      <c r="U16" s="297" t="s">
        <v>225</v>
      </c>
      <c r="V16" s="298"/>
      <c r="W16" s="299"/>
      <c r="X16" s="300"/>
    </row>
    <row r="17" spans="1:24" ht="50.45" customHeight="1" x14ac:dyDescent="0.3">
      <c r="A17" s="272">
        <v>11</v>
      </c>
      <c r="B17" s="274"/>
      <c r="C17" s="301" t="e">
        <f t="shared" si="0"/>
        <v>#VALUE!</v>
      </c>
      <c r="D17" s="302" t="s">
        <v>226</v>
      </c>
      <c r="E17" s="303"/>
      <c r="F17" s="304"/>
      <c r="G17" s="283"/>
      <c r="H17" s="296"/>
      <c r="I17" s="297" t="s">
        <v>225</v>
      </c>
      <c r="J17" s="298"/>
      <c r="K17" s="299"/>
      <c r="L17" s="296"/>
      <c r="M17" s="297" t="s">
        <v>225</v>
      </c>
      <c r="N17" s="298"/>
      <c r="O17" s="299"/>
      <c r="P17" s="296"/>
      <c r="Q17" s="297" t="s">
        <v>225</v>
      </c>
      <c r="R17" s="298"/>
      <c r="S17" s="299"/>
      <c r="T17" s="296"/>
      <c r="U17" s="297" t="s">
        <v>225</v>
      </c>
      <c r="V17" s="298"/>
      <c r="W17" s="299"/>
      <c r="X17" s="300"/>
    </row>
    <row r="18" spans="1:24" ht="50.45" customHeight="1" x14ac:dyDescent="0.3">
      <c r="A18" s="272">
        <v>11</v>
      </c>
      <c r="B18" s="274"/>
      <c r="C18" s="305" t="e">
        <f t="shared" si="0"/>
        <v>#VALUE!</v>
      </c>
      <c r="D18" s="306" t="s">
        <v>227</v>
      </c>
      <c r="E18" s="307"/>
      <c r="F18" s="304"/>
      <c r="G18" s="283"/>
      <c r="H18" s="296"/>
      <c r="I18" s="297" t="s">
        <v>225</v>
      </c>
      <c r="J18" s="298"/>
      <c r="K18" s="299"/>
      <c r="L18" s="296"/>
      <c r="M18" s="297" t="s">
        <v>225</v>
      </c>
      <c r="N18" s="298"/>
      <c r="O18" s="299"/>
      <c r="P18" s="296"/>
      <c r="Q18" s="297" t="s">
        <v>225</v>
      </c>
      <c r="R18" s="298"/>
      <c r="S18" s="299"/>
      <c r="T18" s="296"/>
      <c r="U18" s="297" t="s">
        <v>225</v>
      </c>
      <c r="V18" s="298"/>
      <c r="W18" s="299"/>
      <c r="X18" s="300"/>
    </row>
    <row r="19" spans="1:24" ht="50.45" customHeight="1" x14ac:dyDescent="0.3">
      <c r="A19" s="272">
        <v>11</v>
      </c>
      <c r="B19" s="274"/>
      <c r="C19" s="308" t="e">
        <f t="shared" si="0"/>
        <v>#VALUE!</v>
      </c>
      <c r="D19" s="309" t="s">
        <v>228</v>
      </c>
      <c r="E19" s="310"/>
      <c r="F19" s="304"/>
      <c r="G19" s="283"/>
      <c r="H19" s="296"/>
      <c r="I19" s="297" t="s">
        <v>225</v>
      </c>
      <c r="J19" s="298"/>
      <c r="K19" s="299"/>
      <c r="L19" s="296"/>
      <c r="M19" s="297" t="s">
        <v>225</v>
      </c>
      <c r="N19" s="298"/>
      <c r="O19" s="299"/>
      <c r="P19" s="296"/>
      <c r="Q19" s="297" t="s">
        <v>225</v>
      </c>
      <c r="R19" s="298"/>
      <c r="S19" s="299"/>
      <c r="T19" s="296"/>
      <c r="U19" s="297" t="s">
        <v>225</v>
      </c>
      <c r="V19" s="298"/>
      <c r="W19" s="299"/>
      <c r="X19" s="300"/>
    </row>
    <row r="20" spans="1:24" ht="50.45" customHeight="1" x14ac:dyDescent="0.3">
      <c r="A20" s="272">
        <v>11</v>
      </c>
      <c r="B20" s="274"/>
      <c r="C20" s="301" t="e">
        <f t="shared" si="0"/>
        <v>#VALUE!</v>
      </c>
      <c r="D20" s="311" t="s">
        <v>174</v>
      </c>
      <c r="E20" s="303"/>
      <c r="F20" s="304"/>
      <c r="G20" s="283"/>
      <c r="H20" s="296"/>
      <c r="I20" s="297" t="s">
        <v>225</v>
      </c>
      <c r="J20" s="298"/>
      <c r="K20" s="299"/>
      <c r="L20" s="296"/>
      <c r="M20" s="297" t="s">
        <v>225</v>
      </c>
      <c r="N20" s="298"/>
      <c r="O20" s="299"/>
      <c r="P20" s="296"/>
      <c r="Q20" s="297" t="s">
        <v>225</v>
      </c>
      <c r="R20" s="298"/>
      <c r="S20" s="299"/>
      <c r="T20" s="296"/>
      <c r="U20" s="297" t="s">
        <v>225</v>
      </c>
      <c r="V20" s="298"/>
      <c r="W20" s="299"/>
      <c r="X20" s="300"/>
    </row>
    <row r="21" spans="1:24" ht="50.45" customHeight="1" x14ac:dyDescent="0.3">
      <c r="A21" s="272">
        <v>11</v>
      </c>
      <c r="B21" s="274"/>
      <c r="C21" s="301" t="e">
        <f t="shared" si="0"/>
        <v>#VALUE!</v>
      </c>
      <c r="D21" s="312" t="s">
        <v>229</v>
      </c>
      <c r="E21" s="303"/>
      <c r="F21" s="304"/>
      <c r="G21" s="283"/>
      <c r="H21" s="296"/>
      <c r="I21" s="297" t="s">
        <v>225</v>
      </c>
      <c r="J21" s="298"/>
      <c r="K21" s="299"/>
      <c r="L21" s="296"/>
      <c r="M21" s="297" t="s">
        <v>225</v>
      </c>
      <c r="N21" s="298"/>
      <c r="O21" s="299"/>
      <c r="P21" s="296"/>
      <c r="Q21" s="297" t="s">
        <v>225</v>
      </c>
      <c r="R21" s="298"/>
      <c r="S21" s="299"/>
      <c r="T21" s="296"/>
      <c r="U21" s="297" t="s">
        <v>225</v>
      </c>
      <c r="V21" s="298"/>
      <c r="W21" s="299"/>
      <c r="X21" s="300"/>
    </row>
    <row r="22" spans="1:24" ht="50.45" customHeight="1" x14ac:dyDescent="0.3">
      <c r="A22" s="272">
        <v>11</v>
      </c>
      <c r="B22" s="274"/>
      <c r="C22" s="301" t="e">
        <f t="shared" si="0"/>
        <v>#VALUE!</v>
      </c>
      <c r="D22" s="313" t="s">
        <v>230</v>
      </c>
      <c r="E22" s="303"/>
      <c r="F22" s="304"/>
      <c r="G22" s="283"/>
      <c r="H22" s="296"/>
      <c r="I22" s="297" t="s">
        <v>225</v>
      </c>
      <c r="J22" s="298"/>
      <c r="K22" s="299"/>
      <c r="L22" s="296"/>
      <c r="M22" s="297" t="s">
        <v>225</v>
      </c>
      <c r="N22" s="298"/>
      <c r="O22" s="299"/>
      <c r="P22" s="296"/>
      <c r="Q22" s="297" t="s">
        <v>225</v>
      </c>
      <c r="R22" s="298"/>
      <c r="S22" s="299"/>
      <c r="T22" s="296"/>
      <c r="U22" s="297" t="s">
        <v>225</v>
      </c>
      <c r="V22" s="298"/>
      <c r="W22" s="299"/>
      <c r="X22" s="300"/>
    </row>
    <row r="23" spans="1:24" ht="50.45" customHeight="1" x14ac:dyDescent="0.3">
      <c r="A23" s="272">
        <v>11</v>
      </c>
      <c r="B23" s="274"/>
      <c r="C23" s="301" t="e">
        <f t="shared" si="0"/>
        <v>#VALUE!</v>
      </c>
      <c r="D23" s="314" t="s">
        <v>223</v>
      </c>
      <c r="E23" s="303"/>
      <c r="F23" s="304"/>
      <c r="G23" s="283"/>
      <c r="H23" s="296"/>
      <c r="I23" s="297" t="s">
        <v>225</v>
      </c>
      <c r="J23" s="298"/>
      <c r="K23" s="299"/>
      <c r="L23" s="296"/>
      <c r="M23" s="297" t="s">
        <v>225</v>
      </c>
      <c r="N23" s="298"/>
      <c r="O23" s="299"/>
      <c r="P23" s="296"/>
      <c r="Q23" s="297" t="s">
        <v>225</v>
      </c>
      <c r="R23" s="298"/>
      <c r="S23" s="299"/>
      <c r="T23" s="296"/>
      <c r="U23" s="297" t="s">
        <v>225</v>
      </c>
      <c r="V23" s="298"/>
      <c r="W23" s="299"/>
      <c r="X23" s="300"/>
    </row>
    <row r="24" spans="1:24" ht="50.45" customHeight="1" x14ac:dyDescent="0.3">
      <c r="A24" s="272">
        <v>11</v>
      </c>
      <c r="B24" s="274"/>
      <c r="C24" s="301" t="e">
        <f t="shared" si="0"/>
        <v>#VALUE!</v>
      </c>
      <c r="D24" s="302" t="s">
        <v>226</v>
      </c>
      <c r="E24" s="303"/>
      <c r="F24" s="304"/>
      <c r="G24" s="283"/>
      <c r="H24" s="296"/>
      <c r="I24" s="297" t="s">
        <v>225</v>
      </c>
      <c r="J24" s="298"/>
      <c r="K24" s="299"/>
      <c r="L24" s="296"/>
      <c r="M24" s="297" t="s">
        <v>225</v>
      </c>
      <c r="N24" s="298"/>
      <c r="O24" s="299"/>
      <c r="P24" s="296"/>
      <c r="Q24" s="297" t="s">
        <v>225</v>
      </c>
      <c r="R24" s="298"/>
      <c r="S24" s="299"/>
      <c r="T24" s="296"/>
      <c r="U24" s="297" t="s">
        <v>225</v>
      </c>
      <c r="V24" s="298"/>
      <c r="W24" s="299"/>
      <c r="X24" s="300"/>
    </row>
    <row r="25" spans="1:24" ht="50.45" customHeight="1" x14ac:dyDescent="0.3">
      <c r="A25" s="272">
        <v>11</v>
      </c>
      <c r="B25" s="274"/>
      <c r="C25" s="305" t="e">
        <f t="shared" si="0"/>
        <v>#VALUE!</v>
      </c>
      <c r="D25" s="306" t="s">
        <v>227</v>
      </c>
      <c r="E25" s="307"/>
      <c r="F25" s="304"/>
      <c r="G25" s="283"/>
      <c r="H25" s="296"/>
      <c r="I25" s="297" t="s">
        <v>225</v>
      </c>
      <c r="J25" s="298"/>
      <c r="K25" s="299"/>
      <c r="L25" s="296"/>
      <c r="M25" s="297" t="s">
        <v>225</v>
      </c>
      <c r="N25" s="298"/>
      <c r="O25" s="299"/>
      <c r="P25" s="296"/>
      <c r="Q25" s="297" t="s">
        <v>225</v>
      </c>
      <c r="R25" s="298"/>
      <c r="S25" s="299"/>
      <c r="T25" s="296"/>
      <c r="U25" s="297" t="s">
        <v>225</v>
      </c>
      <c r="V25" s="298"/>
      <c r="W25" s="299"/>
      <c r="X25" s="300"/>
    </row>
    <row r="26" spans="1:24" ht="50.45" customHeight="1" x14ac:dyDescent="0.3">
      <c r="A26" s="272">
        <v>11</v>
      </c>
      <c r="B26" s="274"/>
      <c r="C26" s="308" t="e">
        <f t="shared" si="0"/>
        <v>#VALUE!</v>
      </c>
      <c r="D26" s="309" t="s">
        <v>228</v>
      </c>
      <c r="E26" s="310"/>
      <c r="F26" s="304"/>
      <c r="G26" s="283"/>
      <c r="H26" s="296"/>
      <c r="I26" s="297" t="s">
        <v>225</v>
      </c>
      <c r="J26" s="298"/>
      <c r="K26" s="299"/>
      <c r="L26" s="296"/>
      <c r="M26" s="297" t="s">
        <v>225</v>
      </c>
      <c r="N26" s="298"/>
      <c r="O26" s="299"/>
      <c r="P26" s="296"/>
      <c r="Q26" s="297" t="s">
        <v>225</v>
      </c>
      <c r="R26" s="298"/>
      <c r="S26" s="299"/>
      <c r="T26" s="296"/>
      <c r="U26" s="297" t="s">
        <v>225</v>
      </c>
      <c r="V26" s="298"/>
      <c r="W26" s="299"/>
      <c r="X26" s="300"/>
    </row>
    <row r="27" spans="1:24" ht="50.45" customHeight="1" x14ac:dyDescent="0.3">
      <c r="A27" s="272">
        <v>11</v>
      </c>
      <c r="B27" s="274"/>
      <c r="C27" s="301" t="e">
        <f t="shared" si="0"/>
        <v>#VALUE!</v>
      </c>
      <c r="D27" s="311" t="s">
        <v>174</v>
      </c>
      <c r="E27" s="303"/>
      <c r="F27" s="304"/>
      <c r="G27" s="283"/>
      <c r="H27" s="296"/>
      <c r="I27" s="297" t="s">
        <v>225</v>
      </c>
      <c r="J27" s="298"/>
      <c r="K27" s="299"/>
      <c r="L27" s="296"/>
      <c r="M27" s="297" t="s">
        <v>225</v>
      </c>
      <c r="N27" s="298"/>
      <c r="O27" s="299"/>
      <c r="P27" s="296"/>
      <c r="Q27" s="297" t="s">
        <v>225</v>
      </c>
      <c r="R27" s="298"/>
      <c r="S27" s="299"/>
      <c r="T27" s="296"/>
      <c r="U27" s="297" t="s">
        <v>225</v>
      </c>
      <c r="V27" s="298"/>
      <c r="W27" s="299"/>
      <c r="X27" s="300"/>
    </row>
    <row r="28" spans="1:24" ht="50.45" customHeight="1" x14ac:dyDescent="0.3">
      <c r="A28" s="272">
        <v>11</v>
      </c>
      <c r="B28" s="274"/>
      <c r="C28" s="301" t="e">
        <f t="shared" si="0"/>
        <v>#VALUE!</v>
      </c>
      <c r="D28" s="312" t="s">
        <v>229</v>
      </c>
      <c r="E28" s="303"/>
      <c r="F28" s="304"/>
      <c r="G28" s="283"/>
      <c r="H28" s="296"/>
      <c r="I28" s="297" t="s">
        <v>225</v>
      </c>
      <c r="J28" s="298"/>
      <c r="K28" s="299"/>
      <c r="L28" s="296"/>
      <c r="M28" s="297" t="s">
        <v>225</v>
      </c>
      <c r="N28" s="298"/>
      <c r="O28" s="299"/>
      <c r="P28" s="296"/>
      <c r="Q28" s="297" t="s">
        <v>225</v>
      </c>
      <c r="R28" s="298"/>
      <c r="S28" s="299"/>
      <c r="T28" s="296"/>
      <c r="U28" s="297" t="s">
        <v>225</v>
      </c>
      <c r="V28" s="298"/>
      <c r="W28" s="299"/>
      <c r="X28" s="300"/>
    </row>
    <row r="29" spans="1:24" ht="50.45" customHeight="1" x14ac:dyDescent="0.3">
      <c r="A29" s="272">
        <v>11</v>
      </c>
      <c r="B29" s="274"/>
      <c r="C29" s="301" t="e">
        <f t="shared" si="0"/>
        <v>#VALUE!</v>
      </c>
      <c r="D29" s="313" t="s">
        <v>230</v>
      </c>
      <c r="E29" s="303"/>
      <c r="F29" s="304"/>
      <c r="G29" s="283"/>
      <c r="H29" s="296"/>
      <c r="I29" s="297" t="s">
        <v>225</v>
      </c>
      <c r="J29" s="298"/>
      <c r="K29" s="299"/>
      <c r="L29" s="296"/>
      <c r="M29" s="297" t="s">
        <v>225</v>
      </c>
      <c r="N29" s="298"/>
      <c r="O29" s="299"/>
      <c r="P29" s="296"/>
      <c r="Q29" s="297" t="s">
        <v>225</v>
      </c>
      <c r="R29" s="298"/>
      <c r="S29" s="299"/>
      <c r="T29" s="296"/>
      <c r="U29" s="297" t="s">
        <v>225</v>
      </c>
      <c r="V29" s="298"/>
      <c r="W29" s="299"/>
      <c r="X29" s="300"/>
    </row>
    <row r="30" spans="1:24" ht="50.45" customHeight="1" x14ac:dyDescent="0.3">
      <c r="A30" s="272">
        <v>11</v>
      </c>
      <c r="B30" s="274"/>
      <c r="C30" s="301" t="e">
        <f t="shared" si="0"/>
        <v>#VALUE!</v>
      </c>
      <c r="D30" s="314" t="s">
        <v>223</v>
      </c>
      <c r="E30" s="303"/>
      <c r="F30" s="304"/>
      <c r="G30" s="283"/>
      <c r="H30" s="296"/>
      <c r="I30" s="297" t="s">
        <v>225</v>
      </c>
      <c r="J30" s="298"/>
      <c r="K30" s="299"/>
      <c r="L30" s="296"/>
      <c r="M30" s="297" t="s">
        <v>225</v>
      </c>
      <c r="N30" s="298"/>
      <c r="O30" s="299"/>
      <c r="P30" s="296"/>
      <c r="Q30" s="297" t="s">
        <v>225</v>
      </c>
      <c r="R30" s="298"/>
      <c r="S30" s="299"/>
      <c r="T30" s="296"/>
      <c r="U30" s="297" t="s">
        <v>225</v>
      </c>
      <c r="V30" s="298"/>
      <c r="W30" s="299"/>
      <c r="X30" s="300"/>
    </row>
    <row r="31" spans="1:24" ht="50.45" customHeight="1" x14ac:dyDescent="0.3">
      <c r="A31" s="272">
        <v>11</v>
      </c>
      <c r="B31" s="274"/>
      <c r="C31" s="301" t="e">
        <f t="shared" si="0"/>
        <v>#VALUE!</v>
      </c>
      <c r="D31" s="302" t="s">
        <v>226</v>
      </c>
      <c r="E31" s="303"/>
      <c r="F31" s="304"/>
      <c r="G31" s="283"/>
      <c r="H31" s="296"/>
      <c r="I31" s="297" t="s">
        <v>225</v>
      </c>
      <c r="J31" s="298"/>
      <c r="K31" s="299"/>
      <c r="L31" s="296"/>
      <c r="M31" s="297" t="s">
        <v>225</v>
      </c>
      <c r="N31" s="298"/>
      <c r="O31" s="299"/>
      <c r="P31" s="296"/>
      <c r="Q31" s="297" t="s">
        <v>225</v>
      </c>
      <c r="R31" s="298"/>
      <c r="S31" s="299"/>
      <c r="T31" s="296"/>
      <c r="U31" s="297" t="s">
        <v>225</v>
      </c>
      <c r="V31" s="298"/>
      <c r="W31" s="299"/>
      <c r="X31" s="300"/>
    </row>
    <row r="32" spans="1:24" ht="50.45" customHeight="1" x14ac:dyDescent="0.3">
      <c r="A32" s="272">
        <v>11</v>
      </c>
      <c r="B32" s="274"/>
      <c r="C32" s="305" t="e">
        <f t="shared" si="0"/>
        <v>#VALUE!</v>
      </c>
      <c r="D32" s="306" t="s">
        <v>227</v>
      </c>
      <c r="E32" s="307"/>
      <c r="F32" s="304"/>
      <c r="G32" s="283"/>
      <c r="H32" s="296"/>
      <c r="I32" s="297" t="s">
        <v>225</v>
      </c>
      <c r="J32" s="298"/>
      <c r="K32" s="299"/>
      <c r="L32" s="296"/>
      <c r="M32" s="297" t="s">
        <v>225</v>
      </c>
      <c r="N32" s="298"/>
      <c r="O32" s="299"/>
      <c r="P32" s="296"/>
      <c r="Q32" s="297" t="s">
        <v>225</v>
      </c>
      <c r="R32" s="298"/>
      <c r="S32" s="299"/>
      <c r="T32" s="296"/>
      <c r="U32" s="297" t="s">
        <v>225</v>
      </c>
      <c r="V32" s="298"/>
      <c r="W32" s="299"/>
      <c r="X32" s="300"/>
    </row>
    <row r="33" spans="1:24" ht="50.45" customHeight="1" x14ac:dyDescent="0.3">
      <c r="A33" s="272">
        <v>11</v>
      </c>
      <c r="B33" s="274"/>
      <c r="C33" s="308" t="e">
        <f t="shared" si="0"/>
        <v>#VALUE!</v>
      </c>
      <c r="D33" s="309" t="s">
        <v>228</v>
      </c>
      <c r="E33" s="310"/>
      <c r="F33" s="304"/>
      <c r="G33" s="283"/>
      <c r="H33" s="296"/>
      <c r="I33" s="297" t="s">
        <v>225</v>
      </c>
      <c r="J33" s="298"/>
      <c r="K33" s="299"/>
      <c r="L33" s="296"/>
      <c r="M33" s="297" t="s">
        <v>225</v>
      </c>
      <c r="N33" s="298"/>
      <c r="O33" s="299"/>
      <c r="P33" s="296"/>
      <c r="Q33" s="297" t="s">
        <v>225</v>
      </c>
      <c r="R33" s="298"/>
      <c r="S33" s="299"/>
      <c r="T33" s="296"/>
      <c r="U33" s="297" t="s">
        <v>225</v>
      </c>
      <c r="V33" s="298"/>
      <c r="W33" s="299"/>
      <c r="X33" s="300"/>
    </row>
    <row r="34" spans="1:24" ht="50.45" customHeight="1" x14ac:dyDescent="0.3">
      <c r="A34" s="272">
        <v>11</v>
      </c>
      <c r="B34" s="274"/>
      <c r="C34" s="301" t="e">
        <f t="shared" si="0"/>
        <v>#VALUE!</v>
      </c>
      <c r="D34" s="311" t="s">
        <v>174</v>
      </c>
      <c r="E34" s="303"/>
      <c r="F34" s="304"/>
      <c r="G34" s="283"/>
      <c r="H34" s="296"/>
      <c r="I34" s="297" t="s">
        <v>225</v>
      </c>
      <c r="J34" s="298"/>
      <c r="K34" s="299"/>
      <c r="L34" s="296"/>
      <c r="M34" s="297" t="s">
        <v>225</v>
      </c>
      <c r="N34" s="298"/>
      <c r="O34" s="299"/>
      <c r="P34" s="296"/>
      <c r="Q34" s="297" t="s">
        <v>225</v>
      </c>
      <c r="R34" s="298"/>
      <c r="S34" s="299"/>
      <c r="T34" s="296"/>
      <c r="U34" s="297" t="s">
        <v>225</v>
      </c>
      <c r="V34" s="298"/>
      <c r="W34" s="299"/>
      <c r="X34" s="300"/>
    </row>
    <row r="35" spans="1:24" ht="50.45" customHeight="1" x14ac:dyDescent="0.3">
      <c r="A35" s="272">
        <v>11</v>
      </c>
      <c r="B35" s="274"/>
      <c r="C35" s="301" t="e">
        <f t="shared" si="0"/>
        <v>#VALUE!</v>
      </c>
      <c r="D35" s="312" t="s">
        <v>229</v>
      </c>
      <c r="E35" s="303"/>
      <c r="F35" s="304"/>
      <c r="G35" s="283"/>
      <c r="H35" s="296"/>
      <c r="I35" s="297" t="s">
        <v>225</v>
      </c>
      <c r="J35" s="298"/>
      <c r="K35" s="299"/>
      <c r="L35" s="296"/>
      <c r="M35" s="297" t="s">
        <v>225</v>
      </c>
      <c r="N35" s="298"/>
      <c r="O35" s="299"/>
      <c r="P35" s="296"/>
      <c r="Q35" s="297" t="s">
        <v>225</v>
      </c>
      <c r="R35" s="298"/>
      <c r="S35" s="299"/>
      <c r="T35" s="296"/>
      <c r="U35" s="297" t="s">
        <v>225</v>
      </c>
      <c r="V35" s="298"/>
      <c r="W35" s="299"/>
      <c r="X35" s="300"/>
    </row>
    <row r="36" spans="1:24" ht="50.45" customHeight="1" x14ac:dyDescent="0.3">
      <c r="A36" s="272">
        <v>11</v>
      </c>
      <c r="B36" s="274"/>
      <c r="C36" s="301" t="e">
        <f t="shared" si="0"/>
        <v>#VALUE!</v>
      </c>
      <c r="D36" s="313" t="s">
        <v>230</v>
      </c>
      <c r="E36" s="303"/>
      <c r="F36" s="304"/>
      <c r="G36" s="283"/>
      <c r="H36" s="296"/>
      <c r="I36" s="297" t="s">
        <v>225</v>
      </c>
      <c r="J36" s="298"/>
      <c r="K36" s="299"/>
      <c r="L36" s="296"/>
      <c r="M36" s="297" t="s">
        <v>225</v>
      </c>
      <c r="N36" s="298"/>
      <c r="O36" s="299"/>
      <c r="P36" s="296"/>
      <c r="Q36" s="297" t="s">
        <v>225</v>
      </c>
      <c r="R36" s="298"/>
      <c r="S36" s="299"/>
      <c r="T36" s="296"/>
      <c r="U36" s="297" t="s">
        <v>225</v>
      </c>
      <c r="V36" s="298"/>
      <c r="W36" s="299"/>
      <c r="X36" s="300"/>
    </row>
    <row r="37" spans="1:24" ht="50.45" customHeight="1" x14ac:dyDescent="0.3">
      <c r="A37" s="272">
        <v>11</v>
      </c>
      <c r="B37" s="274"/>
      <c r="C37" s="411" t="e">
        <f t="shared" si="0"/>
        <v>#VALUE!</v>
      </c>
      <c r="D37" s="435" t="s">
        <v>223</v>
      </c>
      <c r="E37" s="413"/>
      <c r="F37" s="319"/>
      <c r="G37" s="295"/>
      <c r="H37" s="296"/>
      <c r="I37" s="297" t="s">
        <v>225</v>
      </c>
      <c r="J37" s="298"/>
      <c r="K37" s="299"/>
      <c r="L37" s="296"/>
      <c r="M37" s="297" t="s">
        <v>225</v>
      </c>
      <c r="N37" s="298"/>
      <c r="O37" s="299"/>
      <c r="P37" s="296"/>
      <c r="Q37" s="297" t="s">
        <v>225</v>
      </c>
      <c r="R37" s="298"/>
      <c r="S37" s="299"/>
      <c r="T37" s="296"/>
      <c r="U37" s="297" t="s">
        <v>225</v>
      </c>
      <c r="V37" s="298"/>
      <c r="W37" s="299"/>
      <c r="X37" s="300"/>
    </row>
    <row r="38" spans="1:24" ht="17.25" hidden="1" customHeight="1" x14ac:dyDescent="0.2">
      <c r="B38" s="274"/>
      <c r="C38" s="320"/>
      <c r="D38" s="320"/>
      <c r="E38" s="320"/>
      <c r="F38" s="321"/>
      <c r="G38" s="320"/>
      <c r="H38" s="322"/>
      <c r="I38" s="322"/>
      <c r="J38" s="323"/>
      <c r="K38" s="323"/>
      <c r="L38" s="322"/>
      <c r="M38" s="322"/>
      <c r="N38" s="323"/>
      <c r="O38" s="323"/>
      <c r="P38" s="322"/>
      <c r="Q38" s="322"/>
      <c r="R38" s="323"/>
      <c r="S38" s="323"/>
      <c r="T38" s="322"/>
      <c r="U38" s="322"/>
      <c r="V38" s="323"/>
      <c r="W38" s="323"/>
    </row>
    <row r="39" spans="1:24" ht="9.75" customHeight="1" x14ac:dyDescent="0.2">
      <c r="A39" s="272">
        <v>21</v>
      </c>
      <c r="B39" s="274"/>
      <c r="C39" s="274"/>
      <c r="D39" s="274"/>
      <c r="E39" s="274"/>
      <c r="F39" s="274"/>
      <c r="G39" s="274"/>
      <c r="H39" s="274"/>
      <c r="I39" s="274"/>
      <c r="J39" s="274"/>
      <c r="K39" s="274"/>
      <c r="L39" s="274"/>
      <c r="M39" s="274"/>
      <c r="N39" s="274"/>
      <c r="O39" s="274"/>
      <c r="P39" s="274"/>
      <c r="Q39" s="274"/>
      <c r="R39" s="274"/>
      <c r="S39" s="274"/>
      <c r="T39" s="274"/>
      <c r="U39" s="274"/>
      <c r="V39" s="274"/>
      <c r="W39" s="274"/>
    </row>
    <row r="40" spans="1:24" ht="38.85" customHeight="1" x14ac:dyDescent="0.2">
      <c r="A40" s="272">
        <v>22</v>
      </c>
      <c r="B40" s="274"/>
      <c r="C40" s="324" t="s">
        <v>232</v>
      </c>
      <c r="D40" s="324"/>
      <c r="E40" s="324"/>
      <c r="F40" s="324"/>
      <c r="G40" s="324"/>
      <c r="H40" s="324"/>
      <c r="I40" s="324"/>
      <c r="J40" s="324"/>
      <c r="K40" s="324"/>
      <c r="L40" s="324"/>
      <c r="M40" s="324"/>
      <c r="N40" s="324"/>
      <c r="O40" s="324"/>
      <c r="P40" s="324"/>
      <c r="Q40" s="324"/>
      <c r="R40" s="324"/>
      <c r="S40" s="324"/>
      <c r="T40" s="324"/>
      <c r="U40" s="324"/>
      <c r="V40" s="324"/>
      <c r="W40" s="324"/>
    </row>
    <row r="42" spans="1:24" s="326" customFormat="1" x14ac:dyDescent="0.2">
      <c r="A42" s="325"/>
    </row>
    <row r="43" spans="1:24" s="326" customFormat="1" x14ac:dyDescent="0.2">
      <c r="A43" s="325"/>
    </row>
    <row r="44" spans="1:24" s="326" customFormat="1" x14ac:dyDescent="0.2">
      <c r="A44" s="325"/>
    </row>
    <row r="45" spans="1:24" s="326" customFormat="1" x14ac:dyDescent="0.2">
      <c r="A45" s="325"/>
    </row>
    <row r="46" spans="1:24" s="326" customFormat="1" x14ac:dyDescent="0.2">
      <c r="A46" s="325"/>
    </row>
    <row r="47" spans="1:24" s="326" customFormat="1" x14ac:dyDescent="0.2">
      <c r="A47" s="325"/>
    </row>
    <row r="48" spans="1:24" s="326" customFormat="1" x14ac:dyDescent="0.2">
      <c r="A48" s="325"/>
    </row>
    <row r="49" spans="1:1" s="326" customFormat="1" x14ac:dyDescent="0.2">
      <c r="A49" s="325"/>
    </row>
    <row r="50" spans="1:1" s="326" customFormat="1" x14ac:dyDescent="0.2">
      <c r="A50" s="325"/>
    </row>
    <row r="51" spans="1:1" s="326" customFormat="1" x14ac:dyDescent="0.2">
      <c r="A51" s="325"/>
    </row>
    <row r="52" spans="1:1" s="326" customFormat="1" x14ac:dyDescent="0.2">
      <c r="A52" s="325"/>
    </row>
    <row r="53" spans="1:1" s="326" customFormat="1" x14ac:dyDescent="0.2">
      <c r="A53" s="325"/>
    </row>
    <row r="54" spans="1:1" s="326" customFormat="1" x14ac:dyDescent="0.2">
      <c r="A54" s="325"/>
    </row>
    <row r="55" spans="1:1" s="326" customFormat="1" x14ac:dyDescent="0.2">
      <c r="A55" s="325"/>
    </row>
    <row r="56" spans="1:1" s="326" customFormat="1" x14ac:dyDescent="0.2">
      <c r="A56" s="325"/>
    </row>
    <row r="57" spans="1:1" s="326" customFormat="1" x14ac:dyDescent="0.2">
      <c r="A57" s="325"/>
    </row>
    <row r="58" spans="1:1" s="326" customFormat="1" x14ac:dyDescent="0.2">
      <c r="A58" s="325"/>
    </row>
    <row r="59" spans="1:1" s="326" customFormat="1" x14ac:dyDescent="0.2">
      <c r="A59" s="325"/>
    </row>
    <row r="60" spans="1:1" s="326" customFormat="1" x14ac:dyDescent="0.2">
      <c r="A60" s="325"/>
    </row>
    <row r="61" spans="1:1" s="326" customFormat="1" x14ac:dyDescent="0.2">
      <c r="A61" s="325"/>
    </row>
    <row r="62" spans="1:1" s="326" customFormat="1" x14ac:dyDescent="0.2">
      <c r="A62" s="325"/>
    </row>
    <row r="63" spans="1:1" s="326" customFormat="1" x14ac:dyDescent="0.2">
      <c r="A63" s="325"/>
    </row>
    <row r="64" spans="1:1" s="326" customFormat="1" x14ac:dyDescent="0.2">
      <c r="A64" s="325"/>
    </row>
    <row r="65" spans="1:1" s="326" customFormat="1" x14ac:dyDescent="0.2">
      <c r="A65" s="325"/>
    </row>
    <row r="66" spans="1:1" s="326" customFormat="1" x14ac:dyDescent="0.2">
      <c r="A66" s="325"/>
    </row>
    <row r="67" spans="1:1" s="326" customFormat="1" x14ac:dyDescent="0.2">
      <c r="A67" s="325"/>
    </row>
    <row r="68" spans="1:1" s="326" customFormat="1" x14ac:dyDescent="0.2">
      <c r="A68" s="325"/>
    </row>
    <row r="69" spans="1:1" s="326" customFormat="1" x14ac:dyDescent="0.2">
      <c r="A69" s="325"/>
    </row>
    <row r="70" spans="1:1" s="326" customFormat="1" x14ac:dyDescent="0.2">
      <c r="A70" s="325"/>
    </row>
    <row r="71" spans="1:1" s="326" customFormat="1" x14ac:dyDescent="0.2">
      <c r="A71" s="325"/>
    </row>
    <row r="72" spans="1:1" s="326" customFormat="1" x14ac:dyDescent="0.2">
      <c r="A72" s="325"/>
    </row>
    <row r="73" spans="1:1" s="326" customFormat="1" x14ac:dyDescent="0.2">
      <c r="A73" s="325"/>
    </row>
    <row r="74" spans="1:1" s="326" customFormat="1" x14ac:dyDescent="0.2">
      <c r="A74" s="325"/>
    </row>
    <row r="75" spans="1:1" s="326" customFormat="1" x14ac:dyDescent="0.2">
      <c r="A75" s="325"/>
    </row>
    <row r="76" spans="1:1" s="326" customFormat="1" x14ac:dyDescent="0.2">
      <c r="A76" s="325"/>
    </row>
    <row r="77" spans="1:1" s="326" customFormat="1" x14ac:dyDescent="0.2">
      <c r="A77" s="325"/>
    </row>
    <row r="78" spans="1:1" s="326" customForma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row r="341" spans="1:1" s="326" customFormat="1" x14ac:dyDescent="0.2">
      <c r="A341" s="325"/>
    </row>
  </sheetData>
  <mergeCells count="9">
    <mergeCell ref="C40:W40"/>
    <mergeCell ref="C3:E5"/>
    <mergeCell ref="F3:F5"/>
    <mergeCell ref="H3:S3"/>
    <mergeCell ref="T3:W3"/>
    <mergeCell ref="H5:K5"/>
    <mergeCell ref="L5:O5"/>
    <mergeCell ref="P5:S5"/>
    <mergeCell ref="T5:W5"/>
  </mergeCells>
  <phoneticPr fontId="1"/>
  <printOptions horizontalCentered="1" verticalCentered="1"/>
  <pageMargins left="0.19685039370078741"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5CB1E1-6026-41D7-ACAD-78E2560EBDDD}">
  <sheetPr codeName="Sheet51"/>
  <dimension ref="B1:BF22"/>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8"/>
      <c r="C6" s="329"/>
      <c r="D6" s="329"/>
      <c r="E6" s="330"/>
      <c r="F6" s="329"/>
      <c r="G6" s="328"/>
      <c r="H6" s="329"/>
      <c r="I6" s="329"/>
      <c r="J6" s="331"/>
      <c r="K6" s="332" t="s">
        <v>109</v>
      </c>
      <c r="L6" s="329"/>
      <c r="M6" s="329"/>
      <c r="N6" s="329"/>
      <c r="O6" s="329"/>
      <c r="P6" s="329"/>
      <c r="Q6" s="329"/>
      <c r="R6" s="329"/>
      <c r="S6" s="329"/>
      <c r="T6" s="329"/>
      <c r="U6" s="329"/>
      <c r="V6" s="329"/>
      <c r="W6" s="330"/>
      <c r="X6" s="333" t="s">
        <v>110</v>
      </c>
      <c r="Y6" s="329"/>
      <c r="Z6" s="329"/>
      <c r="AA6" s="329"/>
      <c r="AB6" s="329"/>
      <c r="AC6" s="329"/>
      <c r="AD6" s="329"/>
      <c r="AE6" s="329"/>
      <c r="AF6" s="329"/>
      <c r="AG6" s="329"/>
      <c r="AH6" s="329"/>
      <c r="AI6" s="329"/>
      <c r="AJ6" s="329"/>
      <c r="AK6" s="329"/>
      <c r="AL6" s="329"/>
      <c r="AM6" s="329"/>
      <c r="AN6" s="329"/>
      <c r="AO6" s="329"/>
      <c r="AP6" s="329"/>
      <c r="AQ6" s="329"/>
      <c r="AR6" s="112"/>
      <c r="AS6" s="334"/>
      <c r="AT6" s="335" t="s">
        <v>111</v>
      </c>
      <c r="AU6" s="335"/>
      <c r="AV6" s="335"/>
      <c r="AW6" s="335"/>
      <c r="AX6" s="335"/>
      <c r="AY6" s="335"/>
      <c r="AZ6" s="335"/>
      <c r="BA6" s="335"/>
      <c r="BB6" s="335"/>
      <c r="BC6" s="336"/>
      <c r="BD6" s="336"/>
      <c r="BE6" s="337"/>
    </row>
    <row r="7" spans="2:58" s="118" customFormat="1" ht="17.45" customHeight="1" x14ac:dyDescent="0.4">
      <c r="B7" s="117"/>
      <c r="E7" s="119"/>
      <c r="F7" s="117"/>
      <c r="G7" s="117"/>
      <c r="H7" s="338"/>
      <c r="I7" s="338"/>
      <c r="J7" s="339"/>
      <c r="K7" s="340"/>
      <c r="L7" s="341"/>
      <c r="M7" s="341"/>
      <c r="N7" s="341"/>
      <c r="O7" s="341"/>
      <c r="W7" s="124"/>
      <c r="X7" s="342" t="s">
        <v>112</v>
      </c>
      <c r="Y7" s="343"/>
      <c r="Z7" s="343"/>
      <c r="AA7" s="343"/>
      <c r="AB7" s="343"/>
      <c r="AC7" s="343"/>
      <c r="AD7" s="343"/>
      <c r="AE7" s="344"/>
      <c r="AF7" s="344"/>
      <c r="AG7" s="344"/>
      <c r="AH7" s="345" t="s">
        <v>113</v>
      </c>
      <c r="AI7" s="343"/>
      <c r="AJ7" s="343"/>
      <c r="AK7" s="343"/>
      <c r="AL7" s="343"/>
      <c r="AM7" s="343"/>
      <c r="AN7" s="343"/>
      <c r="AO7" s="344"/>
      <c r="AP7" s="344"/>
      <c r="AQ7" s="344"/>
      <c r="AR7" s="129"/>
      <c r="AS7" s="339"/>
      <c r="AT7" s="339" t="s">
        <v>114</v>
      </c>
      <c r="AU7" s="124"/>
      <c r="AV7" s="339"/>
      <c r="AW7" s="346"/>
      <c r="AY7" s="341"/>
      <c r="AZ7" s="341"/>
      <c r="BA7" s="341"/>
      <c r="BB7" s="341"/>
      <c r="BC7" s="346"/>
      <c r="BD7" s="346"/>
      <c r="BE7" s="346"/>
    </row>
    <row r="8" spans="2:58" s="118" customFormat="1" ht="17.45" customHeight="1" x14ac:dyDescent="0.4">
      <c r="B8" s="131"/>
      <c r="C8" s="132" t="s">
        <v>115</v>
      </c>
      <c r="D8" s="132"/>
      <c r="E8" s="133"/>
      <c r="F8" s="134"/>
      <c r="G8" s="117"/>
      <c r="H8" s="338"/>
      <c r="I8" s="338"/>
      <c r="J8" s="117"/>
      <c r="K8" s="135" t="s">
        <v>116</v>
      </c>
      <c r="L8" s="338"/>
      <c r="M8" s="338"/>
      <c r="N8" s="338"/>
      <c r="O8" s="338"/>
      <c r="W8" s="124"/>
      <c r="X8" s="339" t="s">
        <v>114</v>
      </c>
      <c r="Y8" s="341"/>
      <c r="Z8" s="347" t="s">
        <v>117</v>
      </c>
      <c r="AA8" s="348"/>
      <c r="AB8" s="349" t="s">
        <v>118</v>
      </c>
      <c r="AC8" s="341"/>
      <c r="AD8" s="341"/>
      <c r="AE8" s="341"/>
      <c r="AF8" s="341"/>
      <c r="AG8" s="341"/>
      <c r="AH8" s="339" t="s">
        <v>114</v>
      </c>
      <c r="AI8" s="348"/>
      <c r="AJ8" s="347" t="s">
        <v>117</v>
      </c>
      <c r="AK8" s="348"/>
      <c r="AL8" s="349" t="s">
        <v>118</v>
      </c>
      <c r="AM8" s="341"/>
      <c r="AN8" s="341"/>
      <c r="AO8" s="341"/>
      <c r="AP8" s="341"/>
      <c r="AQ8" s="344"/>
      <c r="AR8" s="129"/>
      <c r="AS8" s="129"/>
      <c r="AT8" s="139" t="s">
        <v>119</v>
      </c>
      <c r="AU8" s="124"/>
      <c r="AV8" s="139" t="s">
        <v>117</v>
      </c>
      <c r="AW8" s="140"/>
      <c r="BC8" s="124"/>
      <c r="BD8" s="124"/>
      <c r="BE8" s="124"/>
    </row>
    <row r="9" spans="2:58" ht="69" customHeight="1" x14ac:dyDescent="0.25">
      <c r="B9" s="141"/>
      <c r="C9" s="350"/>
      <c r="D9" s="350"/>
      <c r="E9" s="143"/>
      <c r="F9" s="144" t="s">
        <v>120</v>
      </c>
      <c r="G9" s="144" t="s">
        <v>121</v>
      </c>
      <c r="H9" s="351"/>
      <c r="I9" s="352"/>
      <c r="J9" s="147"/>
      <c r="K9" s="148" t="s">
        <v>122</v>
      </c>
      <c r="L9" s="349" t="s">
        <v>123</v>
      </c>
      <c r="M9" s="349" t="s">
        <v>124</v>
      </c>
      <c r="N9" s="349" t="s">
        <v>125</v>
      </c>
      <c r="O9" s="353" t="s">
        <v>126</v>
      </c>
      <c r="P9" s="353"/>
      <c r="Q9" s="353"/>
      <c r="R9" s="353"/>
      <c r="S9" s="353"/>
      <c r="T9" s="353"/>
      <c r="U9" s="353"/>
      <c r="V9" s="353"/>
      <c r="W9" s="354"/>
      <c r="X9" s="151" t="s">
        <v>127</v>
      </c>
      <c r="Y9" s="152" t="s">
        <v>128</v>
      </c>
      <c r="Z9" s="153" t="s">
        <v>129</v>
      </c>
      <c r="AA9" s="153" t="s">
        <v>130</v>
      </c>
      <c r="AB9" s="154" t="s">
        <v>131</v>
      </c>
      <c r="AC9" s="355" t="s">
        <v>132</v>
      </c>
      <c r="AD9" s="356" t="s">
        <v>112</v>
      </c>
      <c r="AE9" s="356" t="s">
        <v>133</v>
      </c>
      <c r="AF9" s="357" t="s">
        <v>132</v>
      </c>
      <c r="AG9" s="357" t="s">
        <v>132</v>
      </c>
      <c r="AH9" s="151" t="s">
        <v>134</v>
      </c>
      <c r="AI9" s="152" t="s">
        <v>135</v>
      </c>
      <c r="AJ9" s="153" t="s">
        <v>136</v>
      </c>
      <c r="AK9" s="153" t="s">
        <v>137</v>
      </c>
      <c r="AL9" s="154" t="s">
        <v>138</v>
      </c>
      <c r="AM9" s="356" t="s">
        <v>132</v>
      </c>
      <c r="AN9" s="356" t="s">
        <v>113</v>
      </c>
      <c r="AO9" s="356" t="s">
        <v>139</v>
      </c>
      <c r="AP9" s="357" t="s">
        <v>132</v>
      </c>
      <c r="AQ9" s="357" t="s">
        <v>132</v>
      </c>
      <c r="AS9" s="158" t="s">
        <v>140</v>
      </c>
      <c r="AT9" s="151" t="s">
        <v>141</v>
      </c>
      <c r="AU9" s="358" t="s">
        <v>142</v>
      </c>
      <c r="AV9" s="153" t="s">
        <v>143</v>
      </c>
      <c r="AW9" s="153" t="s">
        <v>144</v>
      </c>
      <c r="AX9" s="160" t="s">
        <v>145</v>
      </c>
      <c r="AY9" s="359" t="s">
        <v>146</v>
      </c>
      <c r="AZ9" s="359" t="s">
        <v>147</v>
      </c>
      <c r="BA9" s="359" t="s">
        <v>148</v>
      </c>
      <c r="BB9" s="359" t="s">
        <v>149</v>
      </c>
      <c r="BC9" s="359" t="s">
        <v>150</v>
      </c>
      <c r="BD9" s="162" t="s">
        <v>132</v>
      </c>
      <c r="BE9" s="162" t="s">
        <v>132</v>
      </c>
    </row>
    <row r="10" spans="2:58" s="179" customFormat="1" ht="191.25" customHeight="1" x14ac:dyDescent="0.25">
      <c r="B10" s="360" t="s">
        <v>151</v>
      </c>
      <c r="C10" s="360" t="s">
        <v>152</v>
      </c>
      <c r="D10" s="360" t="s">
        <v>153</v>
      </c>
      <c r="E10" s="164" t="s">
        <v>154</v>
      </c>
      <c r="F10" s="165" t="s">
        <v>155</v>
      </c>
      <c r="G10" s="144" t="s">
        <v>156</v>
      </c>
      <c r="H10" s="144"/>
      <c r="I10" s="144"/>
      <c r="J10" s="352"/>
      <c r="K10" s="361" t="s">
        <v>157</v>
      </c>
      <c r="L10" s="362" t="s">
        <v>158</v>
      </c>
      <c r="M10" s="363"/>
      <c r="N10" s="363"/>
      <c r="O10" s="364"/>
      <c r="P10" s="170"/>
      <c r="Q10" s="170"/>
      <c r="R10" s="170"/>
      <c r="S10" s="170"/>
      <c r="T10" s="170"/>
      <c r="U10" s="170"/>
      <c r="V10" s="170"/>
      <c r="W10" s="170"/>
      <c r="X10" s="362" t="s">
        <v>159</v>
      </c>
      <c r="Y10" s="364"/>
      <c r="Z10" s="361" t="s">
        <v>160</v>
      </c>
      <c r="AA10" s="361" t="s">
        <v>161</v>
      </c>
      <c r="AB10" s="365" t="s">
        <v>162</v>
      </c>
      <c r="AC10" s="365"/>
      <c r="AD10" s="366" t="s">
        <v>163</v>
      </c>
      <c r="AE10" s="367"/>
      <c r="AF10" s="368"/>
      <c r="AG10" s="368"/>
      <c r="AH10" s="362" t="s">
        <v>164</v>
      </c>
      <c r="AI10" s="364"/>
      <c r="AJ10" s="361" t="s">
        <v>160</v>
      </c>
      <c r="AK10" s="361" t="s">
        <v>161</v>
      </c>
      <c r="AL10" s="365" t="s">
        <v>165</v>
      </c>
      <c r="AM10" s="365"/>
      <c r="AN10" s="366" t="s">
        <v>166</v>
      </c>
      <c r="AO10" s="367"/>
      <c r="AP10" s="368"/>
      <c r="AQ10" s="368"/>
      <c r="AR10" s="175"/>
      <c r="AS10" s="369" t="s">
        <v>167</v>
      </c>
      <c r="AT10" s="362" t="s">
        <v>168</v>
      </c>
      <c r="AU10" s="364"/>
      <c r="AV10" s="361" t="s">
        <v>160</v>
      </c>
      <c r="AW10" s="361" t="s">
        <v>161</v>
      </c>
      <c r="AX10" s="370" t="s">
        <v>169</v>
      </c>
      <c r="AY10" s="371"/>
      <c r="AZ10" s="371"/>
      <c r="BA10" s="371"/>
      <c r="BB10" s="371"/>
      <c r="BC10" s="371"/>
      <c r="BD10" s="371"/>
      <c r="BE10" s="371"/>
    </row>
    <row r="11" spans="2:58" s="118" customFormat="1" ht="59.25" customHeight="1" x14ac:dyDescent="0.4">
      <c r="B11" s="129" t="s">
        <v>170</v>
      </c>
      <c r="C11" s="129" t="s">
        <v>171</v>
      </c>
      <c r="D11" s="129"/>
      <c r="E11" s="372" t="s">
        <v>172</v>
      </c>
      <c r="F11" s="372">
        <v>1</v>
      </c>
      <c r="G11" s="372"/>
      <c r="H11" s="372"/>
      <c r="I11" s="372"/>
      <c r="J11" s="372"/>
      <c r="K11" s="373">
        <v>31</v>
      </c>
      <c r="L11" s="374">
        <v>31</v>
      </c>
      <c r="M11" s="375">
        <v>31</v>
      </c>
      <c r="N11" s="375">
        <v>31</v>
      </c>
      <c r="O11" s="376">
        <v>31</v>
      </c>
      <c r="P11" s="377"/>
      <c r="Q11" s="372"/>
      <c r="R11" s="372"/>
      <c r="S11" s="372"/>
      <c r="T11" s="372"/>
      <c r="U11" s="372"/>
      <c r="V11" s="372"/>
      <c r="W11" s="372"/>
      <c r="X11" s="186">
        <v>0</v>
      </c>
      <c r="Y11" s="187">
        <v>2</v>
      </c>
      <c r="Z11" s="348" t="b">
        <v>1</v>
      </c>
      <c r="AA11" s="348" t="b">
        <v>1</v>
      </c>
      <c r="AB11" s="378" t="s">
        <v>173</v>
      </c>
      <c r="AC11" s="372"/>
      <c r="AD11" s="379" t="s">
        <v>173</v>
      </c>
      <c r="AE11" s="380" t="s">
        <v>173</v>
      </c>
      <c r="AF11" s="381"/>
      <c r="AG11" s="381"/>
      <c r="AH11" s="186"/>
      <c r="AI11" s="187"/>
      <c r="AJ11" s="348"/>
      <c r="AK11" s="348"/>
      <c r="AL11" s="382"/>
      <c r="AM11" s="372"/>
      <c r="AN11" s="383"/>
      <c r="AO11" s="384"/>
      <c r="AP11" s="385"/>
      <c r="AQ11" s="386"/>
      <c r="AR11" s="129"/>
      <c r="AS11" s="387">
        <v>2</v>
      </c>
      <c r="AT11" s="387">
        <v>0</v>
      </c>
      <c r="AU11" s="387">
        <v>1</v>
      </c>
      <c r="AV11" s="387" t="b">
        <v>1</v>
      </c>
      <c r="AW11" s="387" t="b">
        <v>1</v>
      </c>
      <c r="AX11" s="388" t="s">
        <v>174</v>
      </c>
      <c r="AY11" s="388" t="s">
        <v>175</v>
      </c>
      <c r="AZ11" s="388" t="s">
        <v>175</v>
      </c>
      <c r="BA11" s="388" t="s">
        <v>175</v>
      </c>
      <c r="BB11" s="388" t="s">
        <v>175</v>
      </c>
      <c r="BC11" s="388" t="s">
        <v>175</v>
      </c>
      <c r="BD11" s="387"/>
      <c r="BE11" s="387"/>
    </row>
    <row r="12" spans="2:58" s="118" customFormat="1" x14ac:dyDescent="0.4">
      <c r="B12" s="129"/>
      <c r="C12" s="129"/>
      <c r="D12" s="129"/>
      <c r="E12" s="372"/>
      <c r="F12" s="372"/>
      <c r="G12" s="372"/>
      <c r="H12" s="372"/>
      <c r="I12" s="372"/>
      <c r="J12" s="372"/>
      <c r="K12" s="372"/>
      <c r="L12" s="389"/>
      <c r="M12" s="390"/>
      <c r="N12" s="390"/>
      <c r="O12" s="372"/>
      <c r="P12" s="372"/>
      <c r="Q12" s="372"/>
      <c r="R12" s="372"/>
      <c r="S12" s="372"/>
      <c r="T12" s="372"/>
      <c r="U12" s="372"/>
      <c r="V12" s="372"/>
      <c r="W12" s="372"/>
      <c r="X12" s="186"/>
      <c r="Y12" s="187"/>
      <c r="Z12" s="348"/>
      <c r="AA12" s="348"/>
      <c r="AB12" s="372"/>
      <c r="AC12" s="372"/>
      <c r="AD12" s="372"/>
      <c r="AE12" s="372"/>
      <c r="AF12" s="372"/>
      <c r="AG12" s="372"/>
      <c r="AH12" s="186"/>
      <c r="AI12" s="187"/>
      <c r="AJ12" s="348"/>
      <c r="AK12" s="348"/>
      <c r="AL12" s="372"/>
      <c r="AM12" s="372"/>
      <c r="AN12" s="372"/>
      <c r="AO12" s="372"/>
      <c r="AP12" s="372"/>
      <c r="AQ12" s="372"/>
      <c r="AS12" s="372"/>
      <c r="AT12" s="372"/>
      <c r="AU12" s="372"/>
      <c r="AV12" s="372"/>
      <c r="AW12" s="372"/>
      <c r="AX12" s="372"/>
      <c r="AY12" s="372"/>
      <c r="AZ12" s="372"/>
      <c r="BA12" s="372"/>
      <c r="BB12" s="372"/>
      <c r="BC12" s="372"/>
      <c r="BD12" s="372"/>
      <c r="BE12" s="372"/>
    </row>
    <row r="13" spans="2:58" s="118" customFormat="1" x14ac:dyDescent="0.4">
      <c r="B13" s="201"/>
      <c r="C13" s="201"/>
      <c r="D13" s="201"/>
      <c r="E13" s="372"/>
      <c r="F13" s="372"/>
      <c r="G13" s="372"/>
      <c r="H13" s="372"/>
      <c r="I13" s="372"/>
      <c r="J13" s="372"/>
      <c r="K13" s="372"/>
      <c r="L13" s="391"/>
      <c r="M13" s="390"/>
      <c r="N13" s="390"/>
      <c r="O13" s="372"/>
      <c r="P13" s="372"/>
      <c r="Q13" s="372"/>
      <c r="R13" s="372"/>
      <c r="S13" s="372"/>
      <c r="T13" s="372"/>
      <c r="U13" s="372"/>
      <c r="V13" s="372"/>
      <c r="W13" s="372"/>
      <c r="X13" s="186"/>
      <c r="Y13" s="187"/>
      <c r="Z13" s="348"/>
      <c r="AA13" s="348"/>
      <c r="AB13" s="372"/>
      <c r="AC13" s="372"/>
      <c r="AD13" s="372"/>
      <c r="AE13" s="372"/>
      <c r="AF13" s="372"/>
      <c r="AG13" s="372"/>
      <c r="AH13" s="186"/>
      <c r="AI13" s="187"/>
      <c r="AJ13" s="348"/>
      <c r="AK13" s="348"/>
      <c r="AL13" s="372"/>
      <c r="AM13" s="372"/>
      <c r="AN13" s="372"/>
      <c r="AO13" s="372"/>
      <c r="AP13" s="372"/>
      <c r="AQ13" s="372"/>
      <c r="AS13" s="372"/>
      <c r="AT13" s="372"/>
      <c r="AU13" s="372"/>
      <c r="AV13" s="372"/>
      <c r="AW13" s="372"/>
      <c r="AX13" s="372"/>
      <c r="AY13" s="372"/>
      <c r="AZ13" s="372"/>
      <c r="BA13" s="372"/>
      <c r="BB13" s="372"/>
      <c r="BC13" s="372"/>
      <c r="BD13" s="372"/>
      <c r="BE13" s="372"/>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EEE73A-54AD-49EB-846D-4CFF06806CA9}">
  <sheetPr codeName="Sheet52">
    <pageSetUpPr fitToPage="1"/>
  </sheetPr>
  <dimension ref="B1:H39"/>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46388</v>
      </c>
      <c r="C5" s="213">
        <v>46388</v>
      </c>
      <c r="E5" s="105"/>
    </row>
    <row r="6" spans="2:8" x14ac:dyDescent="0.25">
      <c r="B6" s="328"/>
      <c r="C6" s="329"/>
      <c r="D6" s="329"/>
      <c r="E6" s="330"/>
      <c r="F6" s="328"/>
      <c r="G6" s="329"/>
      <c r="H6" s="330"/>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350"/>
      <c r="D9" s="350"/>
      <c r="E9" s="143"/>
      <c r="F9" s="203"/>
      <c r="G9" s="392"/>
      <c r="H9" s="205"/>
    </row>
    <row r="10" spans="2:8" s="179" customFormat="1" ht="37.5" customHeight="1" x14ac:dyDescent="0.25">
      <c r="B10" s="360" t="s">
        <v>151</v>
      </c>
      <c r="C10" s="360" t="s">
        <v>178</v>
      </c>
      <c r="D10" s="360" t="s">
        <v>120</v>
      </c>
      <c r="E10" s="164" t="s">
        <v>179</v>
      </c>
      <c r="F10" s="206" t="s">
        <v>118</v>
      </c>
      <c r="G10" s="360" t="s">
        <v>180</v>
      </c>
      <c r="H10" s="129" t="s">
        <v>181</v>
      </c>
    </row>
    <row r="11" spans="2:8" s="118" customFormat="1" ht="120" x14ac:dyDescent="0.4">
      <c r="B11" s="129" t="s">
        <v>182</v>
      </c>
      <c r="C11" s="372" t="s">
        <v>171</v>
      </c>
      <c r="D11" s="393">
        <v>1</v>
      </c>
      <c r="E11" s="372" t="s">
        <v>183</v>
      </c>
      <c r="F11" s="394" t="s">
        <v>175</v>
      </c>
      <c r="G11" s="360" t="s">
        <v>184</v>
      </c>
      <c r="H11" s="393" t="s">
        <v>185</v>
      </c>
    </row>
    <row r="12" spans="2:8" s="118" customFormat="1" ht="37.5" x14ac:dyDescent="0.55000000000000004">
      <c r="B12" s="129" t="s">
        <v>186</v>
      </c>
      <c r="C12" s="372" t="s">
        <v>171</v>
      </c>
      <c r="D12" s="393">
        <v>1</v>
      </c>
      <c r="E12" s="372" t="s">
        <v>187</v>
      </c>
      <c r="F12" s="395" t="s">
        <v>175</v>
      </c>
      <c r="G12" s="360" t="s">
        <v>188</v>
      </c>
      <c r="H12" s="393" t="s">
        <v>189</v>
      </c>
    </row>
    <row r="13" spans="2:8" s="118" customFormat="1" ht="37.5" x14ac:dyDescent="0.55000000000000004">
      <c r="B13" s="129" t="s">
        <v>190</v>
      </c>
      <c r="C13" s="372" t="s">
        <v>171</v>
      </c>
      <c r="D13" s="393">
        <v>1</v>
      </c>
      <c r="E13" s="372" t="s">
        <v>191</v>
      </c>
      <c r="F13" s="396" t="s">
        <v>175</v>
      </c>
      <c r="G13" s="360" t="s">
        <v>192</v>
      </c>
      <c r="H13" s="393" t="s">
        <v>193</v>
      </c>
    </row>
    <row r="14" spans="2:8" s="118" customFormat="1" ht="33" x14ac:dyDescent="0.4">
      <c r="B14" s="129" t="s">
        <v>194</v>
      </c>
      <c r="C14" s="372" t="s">
        <v>171</v>
      </c>
      <c r="D14" s="393">
        <v>1</v>
      </c>
      <c r="E14" s="372" t="s">
        <v>195</v>
      </c>
      <c r="F14" s="397" t="s">
        <v>175</v>
      </c>
      <c r="G14" s="360" t="s">
        <v>196</v>
      </c>
      <c r="H14" s="393" t="s">
        <v>197</v>
      </c>
    </row>
    <row r="15" spans="2:8" s="118" customFormat="1" ht="33" x14ac:dyDescent="0.4">
      <c r="B15" s="129" t="s">
        <v>198</v>
      </c>
      <c r="C15" s="372" t="s">
        <v>171</v>
      </c>
      <c r="D15" s="393">
        <v>1</v>
      </c>
      <c r="E15" s="372" t="s">
        <v>199</v>
      </c>
      <c r="F15" s="397" t="s">
        <v>175</v>
      </c>
      <c r="G15" s="360" t="s">
        <v>196</v>
      </c>
      <c r="H15" s="393" t="s">
        <v>197</v>
      </c>
    </row>
    <row r="16" spans="2:8" s="118" customFormat="1" ht="33" x14ac:dyDescent="0.4">
      <c r="B16" s="129" t="s">
        <v>200</v>
      </c>
      <c r="C16" s="372" t="s">
        <v>171</v>
      </c>
      <c r="D16" s="393">
        <v>1</v>
      </c>
      <c r="E16" s="372" t="s">
        <v>201</v>
      </c>
      <c r="F16" s="397" t="s">
        <v>175</v>
      </c>
      <c r="G16" s="360" t="s">
        <v>196</v>
      </c>
      <c r="H16" s="393" t="s">
        <v>197</v>
      </c>
    </row>
    <row r="17" spans="2:8" s="118" customFormat="1" ht="33" x14ac:dyDescent="0.4">
      <c r="B17" s="129" t="s">
        <v>202</v>
      </c>
      <c r="C17" s="372" t="s">
        <v>171</v>
      </c>
      <c r="D17" s="393">
        <v>1</v>
      </c>
      <c r="E17" s="372" t="s">
        <v>203</v>
      </c>
      <c r="F17" s="397" t="s">
        <v>175</v>
      </c>
      <c r="G17" s="360" t="s">
        <v>196</v>
      </c>
      <c r="H17" s="393" t="s">
        <v>197</v>
      </c>
    </row>
    <row r="18" spans="2:8" s="118" customFormat="1" ht="28.5" x14ac:dyDescent="0.4">
      <c r="B18" s="129" t="s">
        <v>204</v>
      </c>
      <c r="C18" s="372" t="s">
        <v>171</v>
      </c>
      <c r="D18" s="372">
        <v>1</v>
      </c>
      <c r="E18" s="372" t="s">
        <v>205</v>
      </c>
      <c r="F18" s="398" t="s">
        <v>175</v>
      </c>
      <c r="G18" s="360" t="s">
        <v>206</v>
      </c>
      <c r="H18" s="393" t="s">
        <v>206</v>
      </c>
    </row>
    <row r="19" spans="2:8" s="118" customFormat="1" x14ac:dyDescent="0.4">
      <c r="B19" s="129"/>
      <c r="C19" s="372"/>
      <c r="D19" s="372"/>
      <c r="E19" s="372"/>
      <c r="F19" s="372"/>
      <c r="G19" s="360"/>
      <c r="H19" s="372"/>
    </row>
    <row r="20" spans="2:8" s="118" customFormat="1" x14ac:dyDescent="0.4">
      <c r="B20" s="129"/>
      <c r="C20" s="372"/>
      <c r="D20" s="372"/>
      <c r="E20" s="372"/>
      <c r="F20" s="372"/>
      <c r="G20" s="360"/>
      <c r="H20" s="372"/>
    </row>
    <row r="21" spans="2:8" s="118" customFormat="1" x14ac:dyDescent="0.4">
      <c r="B21" s="129"/>
      <c r="C21" s="372"/>
      <c r="D21" s="372"/>
      <c r="E21" s="372"/>
      <c r="F21" s="372"/>
      <c r="G21" s="360"/>
      <c r="H21" s="372"/>
    </row>
    <row r="22" spans="2:8" s="118" customFormat="1" x14ac:dyDescent="0.4">
      <c r="B22" s="129"/>
      <c r="C22" s="372"/>
      <c r="D22" s="372"/>
      <c r="E22" s="372"/>
      <c r="F22" s="372"/>
      <c r="G22" s="360"/>
      <c r="H22" s="372"/>
    </row>
    <row r="23" spans="2:8" s="118" customFormat="1" x14ac:dyDescent="0.4">
      <c r="B23" s="129"/>
      <c r="C23" s="372"/>
      <c r="D23" s="372"/>
      <c r="E23" s="372"/>
      <c r="F23" s="372"/>
      <c r="G23" s="360"/>
      <c r="H23" s="372"/>
    </row>
    <row r="24" spans="2:8" s="118" customFormat="1" x14ac:dyDescent="0.4">
      <c r="B24" s="129"/>
      <c r="C24" s="372"/>
      <c r="D24" s="372"/>
      <c r="E24" s="372"/>
      <c r="F24" s="372"/>
      <c r="G24" s="360"/>
      <c r="H24" s="372"/>
    </row>
    <row r="25" spans="2:8" s="118" customFormat="1" x14ac:dyDescent="0.4">
      <c r="B25" s="129"/>
      <c r="C25" s="372"/>
      <c r="D25" s="372"/>
      <c r="E25" s="372"/>
      <c r="F25" s="372"/>
      <c r="G25" s="360"/>
      <c r="H25" s="372"/>
    </row>
    <row r="26" spans="2:8" s="118" customFormat="1" x14ac:dyDescent="0.4">
      <c r="B26" s="129"/>
      <c r="C26" s="372"/>
      <c r="D26" s="372"/>
      <c r="E26" s="372"/>
      <c r="F26" s="372"/>
      <c r="G26" s="360"/>
      <c r="H26" s="372"/>
    </row>
    <row r="27" spans="2:8" s="118" customFormat="1" x14ac:dyDescent="0.4">
      <c r="B27" s="129"/>
      <c r="C27" s="372"/>
      <c r="D27" s="372"/>
      <c r="E27" s="372"/>
      <c r="F27" s="372"/>
      <c r="G27" s="360"/>
      <c r="H27" s="372"/>
    </row>
    <row r="28" spans="2:8" s="118" customFormat="1" x14ac:dyDescent="0.4">
      <c r="B28" s="129"/>
      <c r="C28" s="372"/>
      <c r="D28" s="372"/>
      <c r="E28" s="372"/>
      <c r="F28" s="372"/>
      <c r="G28" s="360"/>
      <c r="H28" s="372"/>
    </row>
    <row r="29" spans="2:8" s="118" customFormat="1" x14ac:dyDescent="0.4">
      <c r="B29" s="129"/>
      <c r="C29" s="372"/>
      <c r="D29" s="372"/>
      <c r="E29" s="372"/>
      <c r="F29" s="372"/>
      <c r="G29" s="360"/>
      <c r="H29" s="372"/>
    </row>
    <row r="30" spans="2:8" s="118" customFormat="1" x14ac:dyDescent="0.4">
      <c r="B30" s="201"/>
      <c r="C30" s="372"/>
      <c r="D30" s="372"/>
      <c r="E30" s="372"/>
      <c r="F30" s="372"/>
      <c r="G30" s="360"/>
      <c r="H30" s="372"/>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DAE0E3-2729-47DD-B3BC-B6BD18EFBD30}">
  <sheetPr codeName="Sheet53"/>
  <dimension ref="A1:BB56"/>
  <sheetViews>
    <sheetView topLeftCell="A4" workbookViewId="0">
      <selection activeCell="A11" sqref="A11:IV11"/>
    </sheetView>
  </sheetViews>
  <sheetFormatPr defaultRowHeight="12" x14ac:dyDescent="0.15"/>
  <cols>
    <col min="1" max="16384" width="9" style="217"/>
  </cols>
  <sheetData>
    <row r="1" spans="1:54" ht="24" x14ac:dyDescent="0.15">
      <c r="A1" s="418" t="s">
        <v>175</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207</v>
      </c>
      <c r="K11" s="217" t="s">
        <v>353</v>
      </c>
      <c r="L11" s="217" t="s">
        <v>279</v>
      </c>
      <c r="M11" s="217" t="s">
        <v>209</v>
      </c>
      <c r="N11" s="217" t="s">
        <v>354</v>
      </c>
      <c r="AB11" s="217" t="s">
        <v>212</v>
      </c>
      <c r="AD11" s="217" t="s">
        <v>212</v>
      </c>
      <c r="AX11" s="217" t="s">
        <v>213</v>
      </c>
      <c r="AY11" s="217" t="s">
        <v>355</v>
      </c>
      <c r="AZ11" s="217" t="s">
        <v>283</v>
      </c>
      <c r="BA11" s="217" t="s">
        <v>215</v>
      </c>
      <c r="BB11" s="217" t="s">
        <v>356</v>
      </c>
    </row>
    <row r="12" spans="1:54" x14ac:dyDescent="0.15">
      <c r="B12" s="228"/>
      <c r="C12" s="216"/>
    </row>
    <row r="13" spans="1:54" x14ac:dyDescent="0.15">
      <c r="B13" s="229"/>
      <c r="C13" s="216"/>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6BC3DC-26F9-4074-8C5B-3E00CB87DB74}">
  <sheetPr codeName="Sheet54">
    <pageSetUpPr fitToPage="1"/>
  </sheetPr>
  <dimension ref="A1:EO341"/>
  <sheetViews>
    <sheetView showGridLines="0" defaultGridColor="0" colorId="23" zoomScale="40" zoomScaleNormal="40" workbookViewId="0">
      <selection activeCell="B2" sqref="B2"/>
    </sheetView>
  </sheetViews>
  <sheetFormatPr defaultColWidth="0" defaultRowHeight="18.75" x14ac:dyDescent="0.2"/>
  <cols>
    <col min="1" max="1" width="10.625" style="272" customWidth="1"/>
    <col min="2" max="2" width="3.875" style="273" customWidth="1"/>
    <col min="3" max="3" width="11.25" style="273" customWidth="1"/>
    <col min="4" max="4" width="5.625" style="273" customWidth="1"/>
    <col min="5" max="5" width="24.375" style="273" customWidth="1"/>
    <col min="6" max="6" width="7.75" style="273" hidden="1" customWidth="1"/>
    <col min="7" max="7" width="1.375" style="273" customWidth="1"/>
    <col min="8" max="8" width="14.875" style="273" customWidth="1"/>
    <col min="9" max="9" width="2.625" style="273" customWidth="1"/>
    <col min="10" max="10" width="11.25" style="273" customWidth="1"/>
    <col min="11" max="11" width="8.125" style="273" customWidth="1"/>
    <col min="12" max="12" width="14.875" style="273" customWidth="1"/>
    <col min="13" max="13" width="2.625" style="273" customWidth="1"/>
    <col min="14" max="14" width="11.25" style="273" customWidth="1"/>
    <col min="15" max="15" width="8.125" style="273" customWidth="1"/>
    <col min="16" max="16" width="14.875" style="273" customWidth="1"/>
    <col min="17" max="17" width="2.625" style="273" customWidth="1"/>
    <col min="18" max="18" width="11.25" style="273" customWidth="1"/>
    <col min="19" max="19" width="8.125" style="273" customWidth="1"/>
    <col min="20" max="20" width="14.875" style="273" customWidth="1"/>
    <col min="21" max="21" width="2.625" style="273" customWidth="1"/>
    <col min="22" max="22" width="11.25" style="273" customWidth="1"/>
    <col min="23" max="23" width="8.125" style="273" customWidth="1"/>
    <col min="24" max="24" width="2.75" style="273" customWidth="1"/>
    <col min="25" max="25" width="10.625" style="273" customWidth="1"/>
    <col min="26" max="145" width="8" style="326" customWidth="1"/>
    <col min="146" max="244" width="8" style="273" customWidth="1"/>
    <col min="245" max="245" width="9.375" style="273" customWidth="1"/>
    <col min="246" max="246" width="1.25" style="273" customWidth="1"/>
    <col min="247" max="247" width="14.625" style="273" customWidth="1"/>
    <col min="248" max="248" width="8.375" style="273" customWidth="1"/>
    <col min="249" max="249" width="0" style="273" hidden="1" customWidth="1"/>
    <col min="250" max="250" width="63.5" style="273" customWidth="1"/>
    <col min="251" max="251" width="0.375" style="273" customWidth="1"/>
    <col min="252" max="256" width="0" style="273" hidden="1"/>
    <col min="257" max="257" width="9.375" style="273" customWidth="1"/>
    <col min="258" max="258" width="3.875" style="273" customWidth="1"/>
    <col min="259" max="259" width="11.25" style="273" customWidth="1"/>
    <col min="260" max="260" width="5.625" style="273" customWidth="1"/>
    <col min="261" max="261" width="24.375" style="273" customWidth="1"/>
    <col min="262" max="262" width="0" style="273" hidden="1"/>
    <col min="263" max="263" width="1.375" style="273" customWidth="1"/>
    <col min="264" max="264" width="14.875" style="273" customWidth="1"/>
    <col min="265" max="265" width="2.625" style="273" customWidth="1"/>
    <col min="266" max="266" width="11.25" style="273" customWidth="1"/>
    <col min="267" max="267" width="8.125" style="273" customWidth="1"/>
    <col min="268" max="268" width="14.875" style="273" customWidth="1"/>
    <col min="269" max="269" width="2.625" style="273" customWidth="1"/>
    <col min="270" max="270" width="11.25" style="273" customWidth="1"/>
    <col min="271" max="271" width="8.125" style="273" customWidth="1"/>
    <col min="272" max="272" width="14.875" style="273" customWidth="1"/>
    <col min="273" max="273" width="2.625" style="273" customWidth="1"/>
    <col min="274" max="274" width="11.25" style="273" customWidth="1"/>
    <col min="275" max="275" width="8.125" style="273" customWidth="1"/>
    <col min="276" max="276" width="14.875" style="273" customWidth="1"/>
    <col min="277" max="277" width="2.625" style="273" customWidth="1"/>
    <col min="278" max="278" width="11.25" style="273" customWidth="1"/>
    <col min="279" max="279" width="8.125" style="273" customWidth="1"/>
    <col min="280" max="280" width="2.75" style="273" customWidth="1"/>
    <col min="281" max="281" width="9.375" style="273" customWidth="1"/>
    <col min="282" max="500" width="8" style="273" customWidth="1"/>
    <col min="501" max="501" width="9.375" style="273" customWidth="1"/>
    <col min="502" max="502" width="1.25" style="273" customWidth="1"/>
    <col min="503" max="503" width="14.625" style="273" customWidth="1"/>
    <col min="504" max="504" width="8.375" style="273" customWidth="1"/>
    <col min="505" max="505" width="0" style="273" hidden="1"/>
    <col min="506" max="506" width="63.5" style="273" customWidth="1"/>
    <col min="507" max="507" width="0.375" style="273" customWidth="1"/>
    <col min="508" max="512" width="0" style="273" hidden="1"/>
    <col min="513" max="513" width="9.375" style="273" customWidth="1"/>
    <col min="514" max="514" width="3.875" style="273" customWidth="1"/>
    <col min="515" max="515" width="11.25" style="273" customWidth="1"/>
    <col min="516" max="516" width="5.625" style="273" customWidth="1"/>
    <col min="517" max="517" width="24.375" style="273" customWidth="1"/>
    <col min="518" max="518" width="0" style="273" hidden="1"/>
    <col min="519" max="519" width="1.375" style="273" customWidth="1"/>
    <col min="520" max="520" width="14.875" style="273" customWidth="1"/>
    <col min="521" max="521" width="2.625" style="273" customWidth="1"/>
    <col min="522" max="522" width="11.25" style="273" customWidth="1"/>
    <col min="523" max="523" width="8.125" style="273" customWidth="1"/>
    <col min="524" max="524" width="14.875" style="273" customWidth="1"/>
    <col min="525" max="525" width="2.625" style="273" customWidth="1"/>
    <col min="526" max="526" width="11.25" style="273" customWidth="1"/>
    <col min="527" max="527" width="8.125" style="273" customWidth="1"/>
    <col min="528" max="528" width="14.875" style="273" customWidth="1"/>
    <col min="529" max="529" width="2.625" style="273" customWidth="1"/>
    <col min="530" max="530" width="11.25" style="273" customWidth="1"/>
    <col min="531" max="531" width="8.125" style="273" customWidth="1"/>
    <col min="532" max="532" width="14.875" style="273" customWidth="1"/>
    <col min="533" max="533" width="2.625" style="273" customWidth="1"/>
    <col min="534" max="534" width="11.25" style="273" customWidth="1"/>
    <col min="535" max="535" width="8.125" style="273" customWidth="1"/>
    <col min="536" max="536" width="2.75" style="273" customWidth="1"/>
    <col min="537" max="537" width="9.375" style="273" customWidth="1"/>
    <col min="538" max="756" width="8" style="273" customWidth="1"/>
    <col min="757" max="757" width="9.375" style="273" customWidth="1"/>
    <col min="758" max="758" width="1.25" style="273" customWidth="1"/>
    <col min="759" max="759" width="14.625" style="273" customWidth="1"/>
    <col min="760" max="760" width="8.375" style="273" customWidth="1"/>
    <col min="761" max="761" width="0" style="273" hidden="1"/>
    <col min="762" max="762" width="63.5" style="273" customWidth="1"/>
    <col min="763" max="763" width="0.375" style="273" customWidth="1"/>
    <col min="764" max="768" width="0" style="273" hidden="1"/>
    <col min="769" max="769" width="9.375" style="273" customWidth="1"/>
    <col min="770" max="770" width="3.875" style="273" customWidth="1"/>
    <col min="771" max="771" width="11.25" style="273" customWidth="1"/>
    <col min="772" max="772" width="5.625" style="273" customWidth="1"/>
    <col min="773" max="773" width="24.375" style="273" customWidth="1"/>
    <col min="774" max="774" width="0" style="273" hidden="1"/>
    <col min="775" max="775" width="1.375" style="273" customWidth="1"/>
    <col min="776" max="776" width="14.875" style="273" customWidth="1"/>
    <col min="777" max="777" width="2.625" style="273" customWidth="1"/>
    <col min="778" max="778" width="11.25" style="273" customWidth="1"/>
    <col min="779" max="779" width="8.125" style="273" customWidth="1"/>
    <col min="780" max="780" width="14.875" style="273" customWidth="1"/>
    <col min="781" max="781" width="2.625" style="273" customWidth="1"/>
    <col min="782" max="782" width="11.25" style="273" customWidth="1"/>
    <col min="783" max="783" width="8.125" style="273" customWidth="1"/>
    <col min="784" max="784" width="14.875" style="273" customWidth="1"/>
    <col min="785" max="785" width="2.625" style="273" customWidth="1"/>
    <col min="786" max="786" width="11.25" style="273" customWidth="1"/>
    <col min="787" max="787" width="8.125" style="273" customWidth="1"/>
    <col min="788" max="788" width="14.875" style="273" customWidth="1"/>
    <col min="789" max="789" width="2.625" style="273" customWidth="1"/>
    <col min="790" max="790" width="11.25" style="273" customWidth="1"/>
    <col min="791" max="791" width="8.125" style="273" customWidth="1"/>
    <col min="792" max="792" width="2.75" style="273" customWidth="1"/>
    <col min="793" max="793" width="9.375" style="273" customWidth="1"/>
    <col min="794" max="1012" width="8" style="273" customWidth="1"/>
    <col min="1013" max="1013" width="9.375" style="273" customWidth="1"/>
    <col min="1014" max="1014" width="1.25" style="273" customWidth="1"/>
    <col min="1015" max="1015" width="14.625" style="273" customWidth="1"/>
    <col min="1016" max="1016" width="8.375" style="273" customWidth="1"/>
    <col min="1017" max="1017" width="0" style="273" hidden="1"/>
    <col min="1018" max="1018" width="63.5" style="273" customWidth="1"/>
    <col min="1019" max="1019" width="0.375" style="273" customWidth="1"/>
    <col min="1020" max="1024" width="0" style="273" hidden="1"/>
    <col min="1025" max="1025" width="9.375" style="273" customWidth="1"/>
    <col min="1026" max="1026" width="3.875" style="273" customWidth="1"/>
    <col min="1027" max="1027" width="11.25" style="273" customWidth="1"/>
    <col min="1028" max="1028" width="5.625" style="273" customWidth="1"/>
    <col min="1029" max="1029" width="24.375" style="273" customWidth="1"/>
    <col min="1030" max="1030" width="0" style="273" hidden="1"/>
    <col min="1031" max="1031" width="1.375" style="273" customWidth="1"/>
    <col min="1032" max="1032" width="14.875" style="273" customWidth="1"/>
    <col min="1033" max="1033" width="2.625" style="273" customWidth="1"/>
    <col min="1034" max="1034" width="11.25" style="273" customWidth="1"/>
    <col min="1035" max="1035" width="8.125" style="273" customWidth="1"/>
    <col min="1036" max="1036" width="14.875" style="273" customWidth="1"/>
    <col min="1037" max="1037" width="2.625" style="273" customWidth="1"/>
    <col min="1038" max="1038" width="11.25" style="273" customWidth="1"/>
    <col min="1039" max="1039" width="8.125" style="273" customWidth="1"/>
    <col min="1040" max="1040" width="14.875" style="273" customWidth="1"/>
    <col min="1041" max="1041" width="2.625" style="273" customWidth="1"/>
    <col min="1042" max="1042" width="11.25" style="273" customWidth="1"/>
    <col min="1043" max="1043" width="8.125" style="273" customWidth="1"/>
    <col min="1044" max="1044" width="14.875" style="273" customWidth="1"/>
    <col min="1045" max="1045" width="2.625" style="273" customWidth="1"/>
    <col min="1046" max="1046" width="11.25" style="273" customWidth="1"/>
    <col min="1047" max="1047" width="8.125" style="273" customWidth="1"/>
    <col min="1048" max="1048" width="2.75" style="273" customWidth="1"/>
    <col min="1049" max="1049" width="9.375" style="273" customWidth="1"/>
    <col min="1050" max="1268" width="8" style="273" customWidth="1"/>
    <col min="1269" max="1269" width="9.375" style="273" customWidth="1"/>
    <col min="1270" max="1270" width="1.25" style="273" customWidth="1"/>
    <col min="1271" max="1271" width="14.625" style="273" customWidth="1"/>
    <col min="1272" max="1272" width="8.375" style="273" customWidth="1"/>
    <col min="1273" max="1273" width="0" style="273" hidden="1"/>
    <col min="1274" max="1274" width="63.5" style="273" customWidth="1"/>
    <col min="1275" max="1275" width="0.375" style="273" customWidth="1"/>
    <col min="1276" max="1280" width="0" style="273" hidden="1"/>
    <col min="1281" max="1281" width="9.375" style="273" customWidth="1"/>
    <col min="1282" max="1282" width="3.875" style="273" customWidth="1"/>
    <col min="1283" max="1283" width="11.25" style="273" customWidth="1"/>
    <col min="1284" max="1284" width="5.625" style="273" customWidth="1"/>
    <col min="1285" max="1285" width="24.375" style="273" customWidth="1"/>
    <col min="1286" max="1286" width="0" style="273" hidden="1"/>
    <col min="1287" max="1287" width="1.375" style="273" customWidth="1"/>
    <col min="1288" max="1288" width="14.875" style="273" customWidth="1"/>
    <col min="1289" max="1289" width="2.625" style="273" customWidth="1"/>
    <col min="1290" max="1290" width="11.25" style="273" customWidth="1"/>
    <col min="1291" max="1291" width="8.125" style="273" customWidth="1"/>
    <col min="1292" max="1292" width="14.875" style="273" customWidth="1"/>
    <col min="1293" max="1293" width="2.625" style="273" customWidth="1"/>
    <col min="1294" max="1294" width="11.25" style="273" customWidth="1"/>
    <col min="1295" max="1295" width="8.125" style="273" customWidth="1"/>
    <col min="1296" max="1296" width="14.875" style="273" customWidth="1"/>
    <col min="1297" max="1297" width="2.625" style="273" customWidth="1"/>
    <col min="1298" max="1298" width="11.25" style="273" customWidth="1"/>
    <col min="1299" max="1299" width="8.125" style="273" customWidth="1"/>
    <col min="1300" max="1300" width="14.875" style="273" customWidth="1"/>
    <col min="1301" max="1301" width="2.625" style="273" customWidth="1"/>
    <col min="1302" max="1302" width="11.25" style="273" customWidth="1"/>
    <col min="1303" max="1303" width="8.125" style="273" customWidth="1"/>
    <col min="1304" max="1304" width="2.75" style="273" customWidth="1"/>
    <col min="1305" max="1305" width="9.375" style="273" customWidth="1"/>
    <col min="1306" max="1524" width="8" style="273" customWidth="1"/>
    <col min="1525" max="1525" width="9.375" style="273" customWidth="1"/>
    <col min="1526" max="1526" width="1.25" style="273" customWidth="1"/>
    <col min="1527" max="1527" width="14.625" style="273" customWidth="1"/>
    <col min="1528" max="1528" width="8.375" style="273" customWidth="1"/>
    <col min="1529" max="1529" width="0" style="273" hidden="1"/>
    <col min="1530" max="1530" width="63.5" style="273" customWidth="1"/>
    <col min="1531" max="1531" width="0.375" style="273" customWidth="1"/>
    <col min="1532" max="1536" width="0" style="273" hidden="1"/>
    <col min="1537" max="1537" width="9.375" style="273" customWidth="1"/>
    <col min="1538" max="1538" width="3.875" style="273" customWidth="1"/>
    <col min="1539" max="1539" width="11.25" style="273" customWidth="1"/>
    <col min="1540" max="1540" width="5.625" style="273" customWidth="1"/>
    <col min="1541" max="1541" width="24.375" style="273" customWidth="1"/>
    <col min="1542" max="1542" width="0" style="273" hidden="1"/>
    <col min="1543" max="1543" width="1.375" style="273" customWidth="1"/>
    <col min="1544" max="1544" width="14.875" style="273" customWidth="1"/>
    <col min="1545" max="1545" width="2.625" style="273" customWidth="1"/>
    <col min="1546" max="1546" width="11.25" style="273" customWidth="1"/>
    <col min="1547" max="1547" width="8.125" style="273" customWidth="1"/>
    <col min="1548" max="1548" width="14.875" style="273" customWidth="1"/>
    <col min="1549" max="1549" width="2.625" style="273" customWidth="1"/>
    <col min="1550" max="1550" width="11.25" style="273" customWidth="1"/>
    <col min="1551" max="1551" width="8.125" style="273" customWidth="1"/>
    <col min="1552" max="1552" width="14.875" style="273" customWidth="1"/>
    <col min="1553" max="1553" width="2.625" style="273" customWidth="1"/>
    <col min="1554" max="1554" width="11.25" style="273" customWidth="1"/>
    <col min="1555" max="1555" width="8.125" style="273" customWidth="1"/>
    <col min="1556" max="1556" width="14.875" style="273" customWidth="1"/>
    <col min="1557" max="1557" width="2.625" style="273" customWidth="1"/>
    <col min="1558" max="1558" width="11.25" style="273" customWidth="1"/>
    <col min="1559" max="1559" width="8.125" style="273" customWidth="1"/>
    <col min="1560" max="1560" width="2.75" style="273" customWidth="1"/>
    <col min="1561" max="1561" width="9.375" style="273" customWidth="1"/>
    <col min="1562" max="1780" width="8" style="273" customWidth="1"/>
    <col min="1781" max="1781" width="9.375" style="273" customWidth="1"/>
    <col min="1782" max="1782" width="1.25" style="273" customWidth="1"/>
    <col min="1783" max="1783" width="14.625" style="273" customWidth="1"/>
    <col min="1784" max="1784" width="8.375" style="273" customWidth="1"/>
    <col min="1785" max="1785" width="0" style="273" hidden="1"/>
    <col min="1786" max="1786" width="63.5" style="273" customWidth="1"/>
    <col min="1787" max="1787" width="0.375" style="273" customWidth="1"/>
    <col min="1788" max="1792" width="0" style="273" hidden="1"/>
    <col min="1793" max="1793" width="9.375" style="273" customWidth="1"/>
    <col min="1794" max="1794" width="3.875" style="273" customWidth="1"/>
    <col min="1795" max="1795" width="11.25" style="273" customWidth="1"/>
    <col min="1796" max="1796" width="5.625" style="273" customWidth="1"/>
    <col min="1797" max="1797" width="24.375" style="273" customWidth="1"/>
    <col min="1798" max="1798" width="0" style="273" hidden="1"/>
    <col min="1799" max="1799" width="1.375" style="273" customWidth="1"/>
    <col min="1800" max="1800" width="14.875" style="273" customWidth="1"/>
    <col min="1801" max="1801" width="2.625" style="273" customWidth="1"/>
    <col min="1802" max="1802" width="11.25" style="273" customWidth="1"/>
    <col min="1803" max="1803" width="8.125" style="273" customWidth="1"/>
    <col min="1804" max="1804" width="14.875" style="273" customWidth="1"/>
    <col min="1805" max="1805" width="2.625" style="273" customWidth="1"/>
    <col min="1806" max="1806" width="11.25" style="273" customWidth="1"/>
    <col min="1807" max="1807" width="8.125" style="273" customWidth="1"/>
    <col min="1808" max="1808" width="14.875" style="273" customWidth="1"/>
    <col min="1809" max="1809" width="2.625" style="273" customWidth="1"/>
    <col min="1810" max="1810" width="11.25" style="273" customWidth="1"/>
    <col min="1811" max="1811" width="8.125" style="273" customWidth="1"/>
    <col min="1812" max="1812" width="14.875" style="273" customWidth="1"/>
    <col min="1813" max="1813" width="2.625" style="273" customWidth="1"/>
    <col min="1814" max="1814" width="11.25" style="273" customWidth="1"/>
    <col min="1815" max="1815" width="8.125" style="273" customWidth="1"/>
    <col min="1816" max="1816" width="2.75" style="273" customWidth="1"/>
    <col min="1817" max="1817" width="9.375" style="273" customWidth="1"/>
    <col min="1818" max="2036" width="8" style="273" customWidth="1"/>
    <col min="2037" max="2037" width="9.375" style="273" customWidth="1"/>
    <col min="2038" max="2038" width="1.25" style="273" customWidth="1"/>
    <col min="2039" max="2039" width="14.625" style="273" customWidth="1"/>
    <col min="2040" max="2040" width="8.375" style="273" customWidth="1"/>
    <col min="2041" max="2041" width="0" style="273" hidden="1"/>
    <col min="2042" max="2042" width="63.5" style="273" customWidth="1"/>
    <col min="2043" max="2043" width="0.375" style="273" customWidth="1"/>
    <col min="2044" max="2048" width="0" style="273" hidden="1"/>
    <col min="2049" max="2049" width="9.375" style="273" customWidth="1"/>
    <col min="2050" max="2050" width="3.875" style="273" customWidth="1"/>
    <col min="2051" max="2051" width="11.25" style="273" customWidth="1"/>
    <col min="2052" max="2052" width="5.625" style="273" customWidth="1"/>
    <col min="2053" max="2053" width="24.375" style="273" customWidth="1"/>
    <col min="2054" max="2054" width="0" style="273" hidden="1"/>
    <col min="2055" max="2055" width="1.375" style="273" customWidth="1"/>
    <col min="2056" max="2056" width="14.875" style="273" customWidth="1"/>
    <col min="2057" max="2057" width="2.625" style="273" customWidth="1"/>
    <col min="2058" max="2058" width="11.25" style="273" customWidth="1"/>
    <col min="2059" max="2059" width="8.125" style="273" customWidth="1"/>
    <col min="2060" max="2060" width="14.875" style="273" customWidth="1"/>
    <col min="2061" max="2061" width="2.625" style="273" customWidth="1"/>
    <col min="2062" max="2062" width="11.25" style="273" customWidth="1"/>
    <col min="2063" max="2063" width="8.125" style="273" customWidth="1"/>
    <col min="2064" max="2064" width="14.875" style="273" customWidth="1"/>
    <col min="2065" max="2065" width="2.625" style="273" customWidth="1"/>
    <col min="2066" max="2066" width="11.25" style="273" customWidth="1"/>
    <col min="2067" max="2067" width="8.125" style="273" customWidth="1"/>
    <col min="2068" max="2068" width="14.875" style="273" customWidth="1"/>
    <col min="2069" max="2069" width="2.625" style="273" customWidth="1"/>
    <col min="2070" max="2070" width="11.25" style="273" customWidth="1"/>
    <col min="2071" max="2071" width="8.125" style="273" customWidth="1"/>
    <col min="2072" max="2072" width="2.75" style="273" customWidth="1"/>
    <col min="2073" max="2073" width="9.375" style="273" customWidth="1"/>
    <col min="2074" max="2292" width="8" style="273" customWidth="1"/>
    <col min="2293" max="2293" width="9.375" style="273" customWidth="1"/>
    <col min="2294" max="2294" width="1.25" style="273" customWidth="1"/>
    <col min="2295" max="2295" width="14.625" style="273" customWidth="1"/>
    <col min="2296" max="2296" width="8.375" style="273" customWidth="1"/>
    <col min="2297" max="2297" width="0" style="273" hidden="1"/>
    <col min="2298" max="2298" width="63.5" style="273" customWidth="1"/>
    <col min="2299" max="2299" width="0.375" style="273" customWidth="1"/>
    <col min="2300" max="2304" width="0" style="273" hidden="1"/>
    <col min="2305" max="2305" width="9.375" style="273" customWidth="1"/>
    <col min="2306" max="2306" width="3.875" style="273" customWidth="1"/>
    <col min="2307" max="2307" width="11.25" style="273" customWidth="1"/>
    <col min="2308" max="2308" width="5.625" style="273" customWidth="1"/>
    <col min="2309" max="2309" width="24.375" style="273" customWidth="1"/>
    <col min="2310" max="2310" width="0" style="273" hidden="1"/>
    <col min="2311" max="2311" width="1.375" style="273" customWidth="1"/>
    <col min="2312" max="2312" width="14.875" style="273" customWidth="1"/>
    <col min="2313" max="2313" width="2.625" style="273" customWidth="1"/>
    <col min="2314" max="2314" width="11.25" style="273" customWidth="1"/>
    <col min="2315" max="2315" width="8.125" style="273" customWidth="1"/>
    <col min="2316" max="2316" width="14.875" style="273" customWidth="1"/>
    <col min="2317" max="2317" width="2.625" style="273" customWidth="1"/>
    <col min="2318" max="2318" width="11.25" style="273" customWidth="1"/>
    <col min="2319" max="2319" width="8.125" style="273" customWidth="1"/>
    <col min="2320" max="2320" width="14.875" style="273" customWidth="1"/>
    <col min="2321" max="2321" width="2.625" style="273" customWidth="1"/>
    <col min="2322" max="2322" width="11.25" style="273" customWidth="1"/>
    <col min="2323" max="2323" width="8.125" style="273" customWidth="1"/>
    <col min="2324" max="2324" width="14.875" style="273" customWidth="1"/>
    <col min="2325" max="2325" width="2.625" style="273" customWidth="1"/>
    <col min="2326" max="2326" width="11.25" style="273" customWidth="1"/>
    <col min="2327" max="2327" width="8.125" style="273" customWidth="1"/>
    <col min="2328" max="2328" width="2.75" style="273" customWidth="1"/>
    <col min="2329" max="2329" width="9.375" style="273" customWidth="1"/>
    <col min="2330" max="2548" width="8" style="273" customWidth="1"/>
    <col min="2549" max="2549" width="9.375" style="273" customWidth="1"/>
    <col min="2550" max="2550" width="1.25" style="273" customWidth="1"/>
    <col min="2551" max="2551" width="14.625" style="273" customWidth="1"/>
    <col min="2552" max="2552" width="8.375" style="273" customWidth="1"/>
    <col min="2553" max="2553" width="0" style="273" hidden="1"/>
    <col min="2554" max="2554" width="63.5" style="273" customWidth="1"/>
    <col min="2555" max="2555" width="0.375" style="273" customWidth="1"/>
    <col min="2556" max="2560" width="0" style="273" hidden="1"/>
    <col min="2561" max="2561" width="9.375" style="273" customWidth="1"/>
    <col min="2562" max="2562" width="3.875" style="273" customWidth="1"/>
    <col min="2563" max="2563" width="11.25" style="273" customWidth="1"/>
    <col min="2564" max="2564" width="5.625" style="273" customWidth="1"/>
    <col min="2565" max="2565" width="24.375" style="273" customWidth="1"/>
    <col min="2566" max="2566" width="0" style="273" hidden="1"/>
    <col min="2567" max="2567" width="1.375" style="273" customWidth="1"/>
    <col min="2568" max="2568" width="14.875" style="273" customWidth="1"/>
    <col min="2569" max="2569" width="2.625" style="273" customWidth="1"/>
    <col min="2570" max="2570" width="11.25" style="273" customWidth="1"/>
    <col min="2571" max="2571" width="8.125" style="273" customWidth="1"/>
    <col min="2572" max="2572" width="14.875" style="273" customWidth="1"/>
    <col min="2573" max="2573" width="2.625" style="273" customWidth="1"/>
    <col min="2574" max="2574" width="11.25" style="273" customWidth="1"/>
    <col min="2575" max="2575" width="8.125" style="273" customWidth="1"/>
    <col min="2576" max="2576" width="14.875" style="273" customWidth="1"/>
    <col min="2577" max="2577" width="2.625" style="273" customWidth="1"/>
    <col min="2578" max="2578" width="11.25" style="273" customWidth="1"/>
    <col min="2579" max="2579" width="8.125" style="273" customWidth="1"/>
    <col min="2580" max="2580" width="14.875" style="273" customWidth="1"/>
    <col min="2581" max="2581" width="2.625" style="273" customWidth="1"/>
    <col min="2582" max="2582" width="11.25" style="273" customWidth="1"/>
    <col min="2583" max="2583" width="8.125" style="273" customWidth="1"/>
    <col min="2584" max="2584" width="2.75" style="273" customWidth="1"/>
    <col min="2585" max="2585" width="9.375" style="273" customWidth="1"/>
    <col min="2586" max="2804" width="8" style="273" customWidth="1"/>
    <col min="2805" max="2805" width="9.375" style="273" customWidth="1"/>
    <col min="2806" max="2806" width="1.25" style="273" customWidth="1"/>
    <col min="2807" max="2807" width="14.625" style="273" customWidth="1"/>
    <col min="2808" max="2808" width="8.375" style="273" customWidth="1"/>
    <col min="2809" max="2809" width="0" style="273" hidden="1"/>
    <col min="2810" max="2810" width="63.5" style="273" customWidth="1"/>
    <col min="2811" max="2811" width="0.375" style="273" customWidth="1"/>
    <col min="2812" max="2816" width="0" style="273" hidden="1"/>
    <col min="2817" max="2817" width="9.375" style="273" customWidth="1"/>
    <col min="2818" max="2818" width="3.875" style="273" customWidth="1"/>
    <col min="2819" max="2819" width="11.25" style="273" customWidth="1"/>
    <col min="2820" max="2820" width="5.625" style="273" customWidth="1"/>
    <col min="2821" max="2821" width="24.375" style="273" customWidth="1"/>
    <col min="2822" max="2822" width="0" style="273" hidden="1"/>
    <col min="2823" max="2823" width="1.375" style="273" customWidth="1"/>
    <col min="2824" max="2824" width="14.875" style="273" customWidth="1"/>
    <col min="2825" max="2825" width="2.625" style="273" customWidth="1"/>
    <col min="2826" max="2826" width="11.25" style="273" customWidth="1"/>
    <col min="2827" max="2827" width="8.125" style="273" customWidth="1"/>
    <col min="2828" max="2828" width="14.875" style="273" customWidth="1"/>
    <col min="2829" max="2829" width="2.625" style="273" customWidth="1"/>
    <col min="2830" max="2830" width="11.25" style="273" customWidth="1"/>
    <col min="2831" max="2831" width="8.125" style="273" customWidth="1"/>
    <col min="2832" max="2832" width="14.875" style="273" customWidth="1"/>
    <col min="2833" max="2833" width="2.625" style="273" customWidth="1"/>
    <col min="2834" max="2834" width="11.25" style="273" customWidth="1"/>
    <col min="2835" max="2835" width="8.125" style="273" customWidth="1"/>
    <col min="2836" max="2836" width="14.875" style="273" customWidth="1"/>
    <col min="2837" max="2837" width="2.625" style="273" customWidth="1"/>
    <col min="2838" max="2838" width="11.25" style="273" customWidth="1"/>
    <col min="2839" max="2839" width="8.125" style="273" customWidth="1"/>
    <col min="2840" max="2840" width="2.75" style="273" customWidth="1"/>
    <col min="2841" max="2841" width="9.375" style="273" customWidth="1"/>
    <col min="2842" max="3060" width="8" style="273" customWidth="1"/>
    <col min="3061" max="3061" width="9.375" style="273" customWidth="1"/>
    <col min="3062" max="3062" width="1.25" style="273" customWidth="1"/>
    <col min="3063" max="3063" width="14.625" style="273" customWidth="1"/>
    <col min="3064" max="3064" width="8.375" style="273" customWidth="1"/>
    <col min="3065" max="3065" width="0" style="273" hidden="1"/>
    <col min="3066" max="3066" width="63.5" style="273" customWidth="1"/>
    <col min="3067" max="3067" width="0.375" style="273" customWidth="1"/>
    <col min="3068" max="3072" width="0" style="273" hidden="1"/>
    <col min="3073" max="3073" width="9.375" style="273" customWidth="1"/>
    <col min="3074" max="3074" width="3.875" style="273" customWidth="1"/>
    <col min="3075" max="3075" width="11.25" style="273" customWidth="1"/>
    <col min="3076" max="3076" width="5.625" style="273" customWidth="1"/>
    <col min="3077" max="3077" width="24.375" style="273" customWidth="1"/>
    <col min="3078" max="3078" width="0" style="273" hidden="1"/>
    <col min="3079" max="3079" width="1.375" style="273" customWidth="1"/>
    <col min="3080" max="3080" width="14.875" style="273" customWidth="1"/>
    <col min="3081" max="3081" width="2.625" style="273" customWidth="1"/>
    <col min="3082" max="3082" width="11.25" style="273" customWidth="1"/>
    <col min="3083" max="3083" width="8.125" style="273" customWidth="1"/>
    <col min="3084" max="3084" width="14.875" style="273" customWidth="1"/>
    <col min="3085" max="3085" width="2.625" style="273" customWidth="1"/>
    <col min="3086" max="3086" width="11.25" style="273" customWidth="1"/>
    <col min="3087" max="3087" width="8.125" style="273" customWidth="1"/>
    <col min="3088" max="3088" width="14.875" style="273" customWidth="1"/>
    <col min="3089" max="3089" width="2.625" style="273" customWidth="1"/>
    <col min="3090" max="3090" width="11.25" style="273" customWidth="1"/>
    <col min="3091" max="3091" width="8.125" style="273" customWidth="1"/>
    <col min="3092" max="3092" width="14.875" style="273" customWidth="1"/>
    <col min="3093" max="3093" width="2.625" style="273" customWidth="1"/>
    <col min="3094" max="3094" width="11.25" style="273" customWidth="1"/>
    <col min="3095" max="3095" width="8.125" style="273" customWidth="1"/>
    <col min="3096" max="3096" width="2.75" style="273" customWidth="1"/>
    <col min="3097" max="3097" width="9.375" style="273" customWidth="1"/>
    <col min="3098" max="3316" width="8" style="273" customWidth="1"/>
    <col min="3317" max="3317" width="9.375" style="273" customWidth="1"/>
    <col min="3318" max="3318" width="1.25" style="273" customWidth="1"/>
    <col min="3319" max="3319" width="14.625" style="273" customWidth="1"/>
    <col min="3320" max="3320" width="8.375" style="273" customWidth="1"/>
    <col min="3321" max="3321" width="0" style="273" hidden="1"/>
    <col min="3322" max="3322" width="63.5" style="273" customWidth="1"/>
    <col min="3323" max="3323" width="0.375" style="273" customWidth="1"/>
    <col min="3324" max="3328" width="0" style="273" hidden="1"/>
    <col min="3329" max="3329" width="9.375" style="273" customWidth="1"/>
    <col min="3330" max="3330" width="3.875" style="273" customWidth="1"/>
    <col min="3331" max="3331" width="11.25" style="273" customWidth="1"/>
    <col min="3332" max="3332" width="5.625" style="273" customWidth="1"/>
    <col min="3333" max="3333" width="24.375" style="273" customWidth="1"/>
    <col min="3334" max="3334" width="0" style="273" hidden="1"/>
    <col min="3335" max="3335" width="1.375" style="273" customWidth="1"/>
    <col min="3336" max="3336" width="14.875" style="273" customWidth="1"/>
    <col min="3337" max="3337" width="2.625" style="273" customWidth="1"/>
    <col min="3338" max="3338" width="11.25" style="273" customWidth="1"/>
    <col min="3339" max="3339" width="8.125" style="273" customWidth="1"/>
    <col min="3340" max="3340" width="14.875" style="273" customWidth="1"/>
    <col min="3341" max="3341" width="2.625" style="273" customWidth="1"/>
    <col min="3342" max="3342" width="11.25" style="273" customWidth="1"/>
    <col min="3343" max="3343" width="8.125" style="273" customWidth="1"/>
    <col min="3344" max="3344" width="14.875" style="273" customWidth="1"/>
    <col min="3345" max="3345" width="2.625" style="273" customWidth="1"/>
    <col min="3346" max="3346" width="11.25" style="273" customWidth="1"/>
    <col min="3347" max="3347" width="8.125" style="273" customWidth="1"/>
    <col min="3348" max="3348" width="14.875" style="273" customWidth="1"/>
    <col min="3349" max="3349" width="2.625" style="273" customWidth="1"/>
    <col min="3350" max="3350" width="11.25" style="273" customWidth="1"/>
    <col min="3351" max="3351" width="8.125" style="273" customWidth="1"/>
    <col min="3352" max="3352" width="2.75" style="273" customWidth="1"/>
    <col min="3353" max="3353" width="9.375" style="273" customWidth="1"/>
    <col min="3354" max="3572" width="8" style="273" customWidth="1"/>
    <col min="3573" max="3573" width="9.375" style="273" customWidth="1"/>
    <col min="3574" max="3574" width="1.25" style="273" customWidth="1"/>
    <col min="3575" max="3575" width="14.625" style="273" customWidth="1"/>
    <col min="3576" max="3576" width="8.375" style="273" customWidth="1"/>
    <col min="3577" max="3577" width="0" style="273" hidden="1"/>
    <col min="3578" max="3578" width="63.5" style="273" customWidth="1"/>
    <col min="3579" max="3579" width="0.375" style="273" customWidth="1"/>
    <col min="3580" max="3584" width="0" style="273" hidden="1"/>
    <col min="3585" max="3585" width="9.375" style="273" customWidth="1"/>
    <col min="3586" max="3586" width="3.875" style="273" customWidth="1"/>
    <col min="3587" max="3587" width="11.25" style="273" customWidth="1"/>
    <col min="3588" max="3588" width="5.625" style="273" customWidth="1"/>
    <col min="3589" max="3589" width="24.375" style="273" customWidth="1"/>
    <col min="3590" max="3590" width="0" style="273" hidden="1"/>
    <col min="3591" max="3591" width="1.375" style="273" customWidth="1"/>
    <col min="3592" max="3592" width="14.875" style="273" customWidth="1"/>
    <col min="3593" max="3593" width="2.625" style="273" customWidth="1"/>
    <col min="3594" max="3594" width="11.25" style="273" customWidth="1"/>
    <col min="3595" max="3595" width="8.125" style="273" customWidth="1"/>
    <col min="3596" max="3596" width="14.875" style="273" customWidth="1"/>
    <col min="3597" max="3597" width="2.625" style="273" customWidth="1"/>
    <col min="3598" max="3598" width="11.25" style="273" customWidth="1"/>
    <col min="3599" max="3599" width="8.125" style="273" customWidth="1"/>
    <col min="3600" max="3600" width="14.875" style="273" customWidth="1"/>
    <col min="3601" max="3601" width="2.625" style="273" customWidth="1"/>
    <col min="3602" max="3602" width="11.25" style="273" customWidth="1"/>
    <col min="3603" max="3603" width="8.125" style="273" customWidth="1"/>
    <col min="3604" max="3604" width="14.875" style="273" customWidth="1"/>
    <col min="3605" max="3605" width="2.625" style="273" customWidth="1"/>
    <col min="3606" max="3606" width="11.25" style="273" customWidth="1"/>
    <col min="3607" max="3607" width="8.125" style="273" customWidth="1"/>
    <col min="3608" max="3608" width="2.75" style="273" customWidth="1"/>
    <col min="3609" max="3609" width="9.375" style="273" customWidth="1"/>
    <col min="3610" max="3828" width="8" style="273" customWidth="1"/>
    <col min="3829" max="3829" width="9.375" style="273" customWidth="1"/>
    <col min="3830" max="3830" width="1.25" style="273" customWidth="1"/>
    <col min="3831" max="3831" width="14.625" style="273" customWidth="1"/>
    <col min="3832" max="3832" width="8.375" style="273" customWidth="1"/>
    <col min="3833" max="3833" width="0" style="273" hidden="1"/>
    <col min="3834" max="3834" width="63.5" style="273" customWidth="1"/>
    <col min="3835" max="3835" width="0.375" style="273" customWidth="1"/>
    <col min="3836" max="3840" width="0" style="273" hidden="1"/>
    <col min="3841" max="3841" width="9.375" style="273" customWidth="1"/>
    <col min="3842" max="3842" width="3.875" style="273" customWidth="1"/>
    <col min="3843" max="3843" width="11.25" style="273" customWidth="1"/>
    <col min="3844" max="3844" width="5.625" style="273" customWidth="1"/>
    <col min="3845" max="3845" width="24.375" style="273" customWidth="1"/>
    <col min="3846" max="3846" width="0" style="273" hidden="1"/>
    <col min="3847" max="3847" width="1.375" style="273" customWidth="1"/>
    <col min="3848" max="3848" width="14.875" style="273" customWidth="1"/>
    <col min="3849" max="3849" width="2.625" style="273" customWidth="1"/>
    <col min="3850" max="3850" width="11.25" style="273" customWidth="1"/>
    <col min="3851" max="3851" width="8.125" style="273" customWidth="1"/>
    <col min="3852" max="3852" width="14.875" style="273" customWidth="1"/>
    <col min="3853" max="3853" width="2.625" style="273" customWidth="1"/>
    <col min="3854" max="3854" width="11.25" style="273" customWidth="1"/>
    <col min="3855" max="3855" width="8.125" style="273" customWidth="1"/>
    <col min="3856" max="3856" width="14.875" style="273" customWidth="1"/>
    <col min="3857" max="3857" width="2.625" style="273" customWidth="1"/>
    <col min="3858" max="3858" width="11.25" style="273" customWidth="1"/>
    <col min="3859" max="3859" width="8.125" style="273" customWidth="1"/>
    <col min="3860" max="3860" width="14.875" style="273" customWidth="1"/>
    <col min="3861" max="3861" width="2.625" style="273" customWidth="1"/>
    <col min="3862" max="3862" width="11.25" style="273" customWidth="1"/>
    <col min="3863" max="3863" width="8.125" style="273" customWidth="1"/>
    <col min="3864" max="3864" width="2.75" style="273" customWidth="1"/>
    <col min="3865" max="3865" width="9.375" style="273" customWidth="1"/>
    <col min="3866" max="4084" width="8" style="273" customWidth="1"/>
    <col min="4085" max="4085" width="9.375" style="273" customWidth="1"/>
    <col min="4086" max="4086" width="1.25" style="273" customWidth="1"/>
    <col min="4087" max="4087" width="14.625" style="273" customWidth="1"/>
    <col min="4088" max="4088" width="8.375" style="273" customWidth="1"/>
    <col min="4089" max="4089" width="0" style="273" hidden="1"/>
    <col min="4090" max="4090" width="63.5" style="273" customWidth="1"/>
    <col min="4091" max="4091" width="0.375" style="273" customWidth="1"/>
    <col min="4092" max="4096" width="0" style="273" hidden="1"/>
    <col min="4097" max="4097" width="9.375" style="273" customWidth="1"/>
    <col min="4098" max="4098" width="3.875" style="273" customWidth="1"/>
    <col min="4099" max="4099" width="11.25" style="273" customWidth="1"/>
    <col min="4100" max="4100" width="5.625" style="273" customWidth="1"/>
    <col min="4101" max="4101" width="24.375" style="273" customWidth="1"/>
    <col min="4102" max="4102" width="0" style="273" hidden="1"/>
    <col min="4103" max="4103" width="1.375" style="273" customWidth="1"/>
    <col min="4104" max="4104" width="14.875" style="273" customWidth="1"/>
    <col min="4105" max="4105" width="2.625" style="273" customWidth="1"/>
    <col min="4106" max="4106" width="11.25" style="273" customWidth="1"/>
    <col min="4107" max="4107" width="8.125" style="273" customWidth="1"/>
    <col min="4108" max="4108" width="14.875" style="273" customWidth="1"/>
    <col min="4109" max="4109" width="2.625" style="273" customWidth="1"/>
    <col min="4110" max="4110" width="11.25" style="273" customWidth="1"/>
    <col min="4111" max="4111" width="8.125" style="273" customWidth="1"/>
    <col min="4112" max="4112" width="14.875" style="273" customWidth="1"/>
    <col min="4113" max="4113" width="2.625" style="273" customWidth="1"/>
    <col min="4114" max="4114" width="11.25" style="273" customWidth="1"/>
    <col min="4115" max="4115" width="8.125" style="273" customWidth="1"/>
    <col min="4116" max="4116" width="14.875" style="273" customWidth="1"/>
    <col min="4117" max="4117" width="2.625" style="273" customWidth="1"/>
    <col min="4118" max="4118" width="11.25" style="273" customWidth="1"/>
    <col min="4119" max="4119" width="8.125" style="273" customWidth="1"/>
    <col min="4120" max="4120" width="2.75" style="273" customWidth="1"/>
    <col min="4121" max="4121" width="9.375" style="273" customWidth="1"/>
    <col min="4122" max="4340" width="8" style="273" customWidth="1"/>
    <col min="4341" max="4341" width="9.375" style="273" customWidth="1"/>
    <col min="4342" max="4342" width="1.25" style="273" customWidth="1"/>
    <col min="4343" max="4343" width="14.625" style="273" customWidth="1"/>
    <col min="4344" max="4344" width="8.375" style="273" customWidth="1"/>
    <col min="4345" max="4345" width="0" style="273" hidden="1"/>
    <col min="4346" max="4346" width="63.5" style="273" customWidth="1"/>
    <col min="4347" max="4347" width="0.375" style="273" customWidth="1"/>
    <col min="4348" max="4352" width="0" style="273" hidden="1"/>
    <col min="4353" max="4353" width="9.375" style="273" customWidth="1"/>
    <col min="4354" max="4354" width="3.875" style="273" customWidth="1"/>
    <col min="4355" max="4355" width="11.25" style="273" customWidth="1"/>
    <col min="4356" max="4356" width="5.625" style="273" customWidth="1"/>
    <col min="4357" max="4357" width="24.375" style="273" customWidth="1"/>
    <col min="4358" max="4358" width="0" style="273" hidden="1"/>
    <col min="4359" max="4359" width="1.375" style="273" customWidth="1"/>
    <col min="4360" max="4360" width="14.875" style="273" customWidth="1"/>
    <col min="4361" max="4361" width="2.625" style="273" customWidth="1"/>
    <col min="4362" max="4362" width="11.25" style="273" customWidth="1"/>
    <col min="4363" max="4363" width="8.125" style="273" customWidth="1"/>
    <col min="4364" max="4364" width="14.875" style="273" customWidth="1"/>
    <col min="4365" max="4365" width="2.625" style="273" customWidth="1"/>
    <col min="4366" max="4366" width="11.25" style="273" customWidth="1"/>
    <col min="4367" max="4367" width="8.125" style="273" customWidth="1"/>
    <col min="4368" max="4368" width="14.875" style="273" customWidth="1"/>
    <col min="4369" max="4369" width="2.625" style="273" customWidth="1"/>
    <col min="4370" max="4370" width="11.25" style="273" customWidth="1"/>
    <col min="4371" max="4371" width="8.125" style="273" customWidth="1"/>
    <col min="4372" max="4372" width="14.875" style="273" customWidth="1"/>
    <col min="4373" max="4373" width="2.625" style="273" customWidth="1"/>
    <col min="4374" max="4374" width="11.25" style="273" customWidth="1"/>
    <col min="4375" max="4375" width="8.125" style="273" customWidth="1"/>
    <col min="4376" max="4376" width="2.75" style="273" customWidth="1"/>
    <col min="4377" max="4377" width="9.375" style="273" customWidth="1"/>
    <col min="4378" max="4596" width="8" style="273" customWidth="1"/>
    <col min="4597" max="4597" width="9.375" style="273" customWidth="1"/>
    <col min="4598" max="4598" width="1.25" style="273" customWidth="1"/>
    <col min="4599" max="4599" width="14.625" style="273" customWidth="1"/>
    <col min="4600" max="4600" width="8.375" style="273" customWidth="1"/>
    <col min="4601" max="4601" width="0" style="273" hidden="1"/>
    <col min="4602" max="4602" width="63.5" style="273" customWidth="1"/>
    <col min="4603" max="4603" width="0.375" style="273" customWidth="1"/>
    <col min="4604" max="4608" width="0" style="273" hidden="1"/>
    <col min="4609" max="4609" width="9.375" style="273" customWidth="1"/>
    <col min="4610" max="4610" width="3.875" style="273" customWidth="1"/>
    <col min="4611" max="4611" width="11.25" style="273" customWidth="1"/>
    <col min="4612" max="4612" width="5.625" style="273" customWidth="1"/>
    <col min="4613" max="4613" width="24.375" style="273" customWidth="1"/>
    <col min="4614" max="4614" width="0" style="273" hidden="1"/>
    <col min="4615" max="4615" width="1.375" style="273" customWidth="1"/>
    <col min="4616" max="4616" width="14.875" style="273" customWidth="1"/>
    <col min="4617" max="4617" width="2.625" style="273" customWidth="1"/>
    <col min="4618" max="4618" width="11.25" style="273" customWidth="1"/>
    <col min="4619" max="4619" width="8.125" style="273" customWidth="1"/>
    <col min="4620" max="4620" width="14.875" style="273" customWidth="1"/>
    <col min="4621" max="4621" width="2.625" style="273" customWidth="1"/>
    <col min="4622" max="4622" width="11.25" style="273" customWidth="1"/>
    <col min="4623" max="4623" width="8.125" style="273" customWidth="1"/>
    <col min="4624" max="4624" width="14.875" style="273" customWidth="1"/>
    <col min="4625" max="4625" width="2.625" style="273" customWidth="1"/>
    <col min="4626" max="4626" width="11.25" style="273" customWidth="1"/>
    <col min="4627" max="4627" width="8.125" style="273" customWidth="1"/>
    <col min="4628" max="4628" width="14.875" style="273" customWidth="1"/>
    <col min="4629" max="4629" width="2.625" style="273" customWidth="1"/>
    <col min="4630" max="4630" width="11.25" style="273" customWidth="1"/>
    <col min="4631" max="4631" width="8.125" style="273" customWidth="1"/>
    <col min="4632" max="4632" width="2.75" style="273" customWidth="1"/>
    <col min="4633" max="4633" width="9.375" style="273" customWidth="1"/>
    <col min="4634" max="4852" width="8" style="273" customWidth="1"/>
    <col min="4853" max="4853" width="9.375" style="273" customWidth="1"/>
    <col min="4854" max="4854" width="1.25" style="273" customWidth="1"/>
    <col min="4855" max="4855" width="14.625" style="273" customWidth="1"/>
    <col min="4856" max="4856" width="8.375" style="273" customWidth="1"/>
    <col min="4857" max="4857" width="0" style="273" hidden="1"/>
    <col min="4858" max="4858" width="63.5" style="273" customWidth="1"/>
    <col min="4859" max="4859" width="0.375" style="273" customWidth="1"/>
    <col min="4860" max="4864" width="0" style="273" hidden="1"/>
    <col min="4865" max="4865" width="9.375" style="273" customWidth="1"/>
    <col min="4866" max="4866" width="3.875" style="273" customWidth="1"/>
    <col min="4867" max="4867" width="11.25" style="273" customWidth="1"/>
    <col min="4868" max="4868" width="5.625" style="273" customWidth="1"/>
    <col min="4869" max="4869" width="24.375" style="273" customWidth="1"/>
    <col min="4870" max="4870" width="0" style="273" hidden="1"/>
    <col min="4871" max="4871" width="1.375" style="273" customWidth="1"/>
    <col min="4872" max="4872" width="14.875" style="273" customWidth="1"/>
    <col min="4873" max="4873" width="2.625" style="273" customWidth="1"/>
    <col min="4874" max="4874" width="11.25" style="273" customWidth="1"/>
    <col min="4875" max="4875" width="8.125" style="273" customWidth="1"/>
    <col min="4876" max="4876" width="14.875" style="273" customWidth="1"/>
    <col min="4877" max="4877" width="2.625" style="273" customWidth="1"/>
    <col min="4878" max="4878" width="11.25" style="273" customWidth="1"/>
    <col min="4879" max="4879" width="8.125" style="273" customWidth="1"/>
    <col min="4880" max="4880" width="14.875" style="273" customWidth="1"/>
    <col min="4881" max="4881" width="2.625" style="273" customWidth="1"/>
    <col min="4882" max="4882" width="11.25" style="273" customWidth="1"/>
    <col min="4883" max="4883" width="8.125" style="273" customWidth="1"/>
    <col min="4884" max="4884" width="14.875" style="273" customWidth="1"/>
    <col min="4885" max="4885" width="2.625" style="273" customWidth="1"/>
    <col min="4886" max="4886" width="11.25" style="273" customWidth="1"/>
    <col min="4887" max="4887" width="8.125" style="273" customWidth="1"/>
    <col min="4888" max="4888" width="2.75" style="273" customWidth="1"/>
    <col min="4889" max="4889" width="9.375" style="273" customWidth="1"/>
    <col min="4890" max="5108" width="8" style="273" customWidth="1"/>
    <col min="5109" max="5109" width="9.375" style="273" customWidth="1"/>
    <col min="5110" max="5110" width="1.25" style="273" customWidth="1"/>
    <col min="5111" max="5111" width="14.625" style="273" customWidth="1"/>
    <col min="5112" max="5112" width="8.375" style="273" customWidth="1"/>
    <col min="5113" max="5113" width="0" style="273" hidden="1"/>
    <col min="5114" max="5114" width="63.5" style="273" customWidth="1"/>
    <col min="5115" max="5115" width="0.375" style="273" customWidth="1"/>
    <col min="5116" max="5120" width="0" style="273" hidden="1"/>
    <col min="5121" max="5121" width="9.375" style="273" customWidth="1"/>
    <col min="5122" max="5122" width="3.875" style="273" customWidth="1"/>
    <col min="5123" max="5123" width="11.25" style="273" customWidth="1"/>
    <col min="5124" max="5124" width="5.625" style="273" customWidth="1"/>
    <col min="5125" max="5125" width="24.375" style="273" customWidth="1"/>
    <col min="5126" max="5126" width="0" style="273" hidden="1"/>
    <col min="5127" max="5127" width="1.375" style="273" customWidth="1"/>
    <col min="5128" max="5128" width="14.875" style="273" customWidth="1"/>
    <col min="5129" max="5129" width="2.625" style="273" customWidth="1"/>
    <col min="5130" max="5130" width="11.25" style="273" customWidth="1"/>
    <col min="5131" max="5131" width="8.125" style="273" customWidth="1"/>
    <col min="5132" max="5132" width="14.875" style="273" customWidth="1"/>
    <col min="5133" max="5133" width="2.625" style="273" customWidth="1"/>
    <col min="5134" max="5134" width="11.25" style="273" customWidth="1"/>
    <col min="5135" max="5135" width="8.125" style="273" customWidth="1"/>
    <col min="5136" max="5136" width="14.875" style="273" customWidth="1"/>
    <col min="5137" max="5137" width="2.625" style="273" customWidth="1"/>
    <col min="5138" max="5138" width="11.25" style="273" customWidth="1"/>
    <col min="5139" max="5139" width="8.125" style="273" customWidth="1"/>
    <col min="5140" max="5140" width="14.875" style="273" customWidth="1"/>
    <col min="5141" max="5141" width="2.625" style="273" customWidth="1"/>
    <col min="5142" max="5142" width="11.25" style="273" customWidth="1"/>
    <col min="5143" max="5143" width="8.125" style="273" customWidth="1"/>
    <col min="5144" max="5144" width="2.75" style="273" customWidth="1"/>
    <col min="5145" max="5145" width="9.375" style="273" customWidth="1"/>
    <col min="5146" max="5364" width="8" style="273" customWidth="1"/>
    <col min="5365" max="5365" width="9.375" style="273" customWidth="1"/>
    <col min="5366" max="5366" width="1.25" style="273" customWidth="1"/>
    <col min="5367" max="5367" width="14.625" style="273" customWidth="1"/>
    <col min="5368" max="5368" width="8.375" style="273" customWidth="1"/>
    <col min="5369" max="5369" width="0" style="273" hidden="1"/>
    <col min="5370" max="5370" width="63.5" style="273" customWidth="1"/>
    <col min="5371" max="5371" width="0.375" style="273" customWidth="1"/>
    <col min="5372" max="5376" width="0" style="273" hidden="1"/>
    <col min="5377" max="5377" width="9.375" style="273" customWidth="1"/>
    <col min="5378" max="5378" width="3.875" style="273" customWidth="1"/>
    <col min="5379" max="5379" width="11.25" style="273" customWidth="1"/>
    <col min="5380" max="5380" width="5.625" style="273" customWidth="1"/>
    <col min="5381" max="5381" width="24.375" style="273" customWidth="1"/>
    <col min="5382" max="5382" width="0" style="273" hidden="1"/>
    <col min="5383" max="5383" width="1.375" style="273" customWidth="1"/>
    <col min="5384" max="5384" width="14.875" style="273" customWidth="1"/>
    <col min="5385" max="5385" width="2.625" style="273" customWidth="1"/>
    <col min="5386" max="5386" width="11.25" style="273" customWidth="1"/>
    <col min="5387" max="5387" width="8.125" style="273" customWidth="1"/>
    <col min="5388" max="5388" width="14.875" style="273" customWidth="1"/>
    <col min="5389" max="5389" width="2.625" style="273" customWidth="1"/>
    <col min="5390" max="5390" width="11.25" style="273" customWidth="1"/>
    <col min="5391" max="5391" width="8.125" style="273" customWidth="1"/>
    <col min="5392" max="5392" width="14.875" style="273" customWidth="1"/>
    <col min="5393" max="5393" width="2.625" style="273" customWidth="1"/>
    <col min="5394" max="5394" width="11.25" style="273" customWidth="1"/>
    <col min="5395" max="5395" width="8.125" style="273" customWidth="1"/>
    <col min="5396" max="5396" width="14.875" style="273" customWidth="1"/>
    <col min="5397" max="5397" width="2.625" style="273" customWidth="1"/>
    <col min="5398" max="5398" width="11.25" style="273" customWidth="1"/>
    <col min="5399" max="5399" width="8.125" style="273" customWidth="1"/>
    <col min="5400" max="5400" width="2.75" style="273" customWidth="1"/>
    <col min="5401" max="5401" width="9.375" style="273" customWidth="1"/>
    <col min="5402" max="5620" width="8" style="273" customWidth="1"/>
    <col min="5621" max="5621" width="9.375" style="273" customWidth="1"/>
    <col min="5622" max="5622" width="1.25" style="273" customWidth="1"/>
    <col min="5623" max="5623" width="14.625" style="273" customWidth="1"/>
    <col min="5624" max="5624" width="8.375" style="273" customWidth="1"/>
    <col min="5625" max="5625" width="0" style="273" hidden="1"/>
    <col min="5626" max="5626" width="63.5" style="273" customWidth="1"/>
    <col min="5627" max="5627" width="0.375" style="273" customWidth="1"/>
    <col min="5628" max="5632" width="0" style="273" hidden="1"/>
    <col min="5633" max="5633" width="9.375" style="273" customWidth="1"/>
    <col min="5634" max="5634" width="3.875" style="273" customWidth="1"/>
    <col min="5635" max="5635" width="11.25" style="273" customWidth="1"/>
    <col min="5636" max="5636" width="5.625" style="273" customWidth="1"/>
    <col min="5637" max="5637" width="24.375" style="273" customWidth="1"/>
    <col min="5638" max="5638" width="0" style="273" hidden="1"/>
    <col min="5639" max="5639" width="1.375" style="273" customWidth="1"/>
    <col min="5640" max="5640" width="14.875" style="273" customWidth="1"/>
    <col min="5641" max="5641" width="2.625" style="273" customWidth="1"/>
    <col min="5642" max="5642" width="11.25" style="273" customWidth="1"/>
    <col min="5643" max="5643" width="8.125" style="273" customWidth="1"/>
    <col min="5644" max="5644" width="14.875" style="273" customWidth="1"/>
    <col min="5645" max="5645" width="2.625" style="273" customWidth="1"/>
    <col min="5646" max="5646" width="11.25" style="273" customWidth="1"/>
    <col min="5647" max="5647" width="8.125" style="273" customWidth="1"/>
    <col min="5648" max="5648" width="14.875" style="273" customWidth="1"/>
    <col min="5649" max="5649" width="2.625" style="273" customWidth="1"/>
    <col min="5650" max="5650" width="11.25" style="273" customWidth="1"/>
    <col min="5651" max="5651" width="8.125" style="273" customWidth="1"/>
    <col min="5652" max="5652" width="14.875" style="273" customWidth="1"/>
    <col min="5653" max="5653" width="2.625" style="273" customWidth="1"/>
    <col min="5654" max="5654" width="11.25" style="273" customWidth="1"/>
    <col min="5655" max="5655" width="8.125" style="273" customWidth="1"/>
    <col min="5656" max="5656" width="2.75" style="273" customWidth="1"/>
    <col min="5657" max="5657" width="9.375" style="273" customWidth="1"/>
    <col min="5658" max="5876" width="8" style="273" customWidth="1"/>
    <col min="5877" max="5877" width="9.375" style="273" customWidth="1"/>
    <col min="5878" max="5878" width="1.25" style="273" customWidth="1"/>
    <col min="5879" max="5879" width="14.625" style="273" customWidth="1"/>
    <col min="5880" max="5880" width="8.375" style="273" customWidth="1"/>
    <col min="5881" max="5881" width="0" style="273" hidden="1"/>
    <col min="5882" max="5882" width="63.5" style="273" customWidth="1"/>
    <col min="5883" max="5883" width="0.375" style="273" customWidth="1"/>
    <col min="5884" max="5888" width="0" style="273" hidden="1"/>
    <col min="5889" max="5889" width="9.375" style="273" customWidth="1"/>
    <col min="5890" max="5890" width="3.875" style="273" customWidth="1"/>
    <col min="5891" max="5891" width="11.25" style="273" customWidth="1"/>
    <col min="5892" max="5892" width="5.625" style="273" customWidth="1"/>
    <col min="5893" max="5893" width="24.375" style="273" customWidth="1"/>
    <col min="5894" max="5894" width="0" style="273" hidden="1"/>
    <col min="5895" max="5895" width="1.375" style="273" customWidth="1"/>
    <col min="5896" max="5896" width="14.875" style="273" customWidth="1"/>
    <col min="5897" max="5897" width="2.625" style="273" customWidth="1"/>
    <col min="5898" max="5898" width="11.25" style="273" customWidth="1"/>
    <col min="5899" max="5899" width="8.125" style="273" customWidth="1"/>
    <col min="5900" max="5900" width="14.875" style="273" customWidth="1"/>
    <col min="5901" max="5901" width="2.625" style="273" customWidth="1"/>
    <col min="5902" max="5902" width="11.25" style="273" customWidth="1"/>
    <col min="5903" max="5903" width="8.125" style="273" customWidth="1"/>
    <col min="5904" max="5904" width="14.875" style="273" customWidth="1"/>
    <col min="5905" max="5905" width="2.625" style="273" customWidth="1"/>
    <col min="5906" max="5906" width="11.25" style="273" customWidth="1"/>
    <col min="5907" max="5907" width="8.125" style="273" customWidth="1"/>
    <col min="5908" max="5908" width="14.875" style="273" customWidth="1"/>
    <col min="5909" max="5909" width="2.625" style="273" customWidth="1"/>
    <col min="5910" max="5910" width="11.25" style="273" customWidth="1"/>
    <col min="5911" max="5911" width="8.125" style="273" customWidth="1"/>
    <col min="5912" max="5912" width="2.75" style="273" customWidth="1"/>
    <col min="5913" max="5913" width="9.375" style="273" customWidth="1"/>
    <col min="5914" max="6132" width="8" style="273" customWidth="1"/>
    <col min="6133" max="6133" width="9.375" style="273" customWidth="1"/>
    <col min="6134" max="6134" width="1.25" style="273" customWidth="1"/>
    <col min="6135" max="6135" width="14.625" style="273" customWidth="1"/>
    <col min="6136" max="6136" width="8.375" style="273" customWidth="1"/>
    <col min="6137" max="6137" width="0" style="273" hidden="1"/>
    <col min="6138" max="6138" width="63.5" style="273" customWidth="1"/>
    <col min="6139" max="6139" width="0.375" style="273" customWidth="1"/>
    <col min="6140" max="6144" width="0" style="273" hidden="1"/>
    <col min="6145" max="6145" width="9.375" style="273" customWidth="1"/>
    <col min="6146" max="6146" width="3.875" style="273" customWidth="1"/>
    <col min="6147" max="6147" width="11.25" style="273" customWidth="1"/>
    <col min="6148" max="6148" width="5.625" style="273" customWidth="1"/>
    <col min="6149" max="6149" width="24.375" style="273" customWidth="1"/>
    <col min="6150" max="6150" width="0" style="273" hidden="1"/>
    <col min="6151" max="6151" width="1.375" style="273" customWidth="1"/>
    <col min="6152" max="6152" width="14.875" style="273" customWidth="1"/>
    <col min="6153" max="6153" width="2.625" style="273" customWidth="1"/>
    <col min="6154" max="6154" width="11.25" style="273" customWidth="1"/>
    <col min="6155" max="6155" width="8.125" style="273" customWidth="1"/>
    <col min="6156" max="6156" width="14.875" style="273" customWidth="1"/>
    <col min="6157" max="6157" width="2.625" style="273" customWidth="1"/>
    <col min="6158" max="6158" width="11.25" style="273" customWidth="1"/>
    <col min="6159" max="6159" width="8.125" style="273" customWidth="1"/>
    <col min="6160" max="6160" width="14.875" style="273" customWidth="1"/>
    <col min="6161" max="6161" width="2.625" style="273" customWidth="1"/>
    <col min="6162" max="6162" width="11.25" style="273" customWidth="1"/>
    <col min="6163" max="6163" width="8.125" style="273" customWidth="1"/>
    <col min="6164" max="6164" width="14.875" style="273" customWidth="1"/>
    <col min="6165" max="6165" width="2.625" style="273" customWidth="1"/>
    <col min="6166" max="6166" width="11.25" style="273" customWidth="1"/>
    <col min="6167" max="6167" width="8.125" style="273" customWidth="1"/>
    <col min="6168" max="6168" width="2.75" style="273" customWidth="1"/>
    <col min="6169" max="6169" width="9.375" style="273" customWidth="1"/>
    <col min="6170" max="6388" width="8" style="273" customWidth="1"/>
    <col min="6389" max="6389" width="9.375" style="273" customWidth="1"/>
    <col min="6390" max="6390" width="1.25" style="273" customWidth="1"/>
    <col min="6391" max="6391" width="14.625" style="273" customWidth="1"/>
    <col min="6392" max="6392" width="8.375" style="273" customWidth="1"/>
    <col min="6393" max="6393" width="0" style="273" hidden="1"/>
    <col min="6394" max="6394" width="63.5" style="273" customWidth="1"/>
    <col min="6395" max="6395" width="0.375" style="273" customWidth="1"/>
    <col min="6396" max="6400" width="0" style="273" hidden="1"/>
    <col min="6401" max="6401" width="9.375" style="273" customWidth="1"/>
    <col min="6402" max="6402" width="3.875" style="273" customWidth="1"/>
    <col min="6403" max="6403" width="11.25" style="273" customWidth="1"/>
    <col min="6404" max="6404" width="5.625" style="273" customWidth="1"/>
    <col min="6405" max="6405" width="24.375" style="273" customWidth="1"/>
    <col min="6406" max="6406" width="0" style="273" hidden="1"/>
    <col min="6407" max="6407" width="1.375" style="273" customWidth="1"/>
    <col min="6408" max="6408" width="14.875" style="273" customWidth="1"/>
    <col min="6409" max="6409" width="2.625" style="273" customWidth="1"/>
    <col min="6410" max="6410" width="11.25" style="273" customWidth="1"/>
    <col min="6411" max="6411" width="8.125" style="273" customWidth="1"/>
    <col min="6412" max="6412" width="14.875" style="273" customWidth="1"/>
    <col min="6413" max="6413" width="2.625" style="273" customWidth="1"/>
    <col min="6414" max="6414" width="11.25" style="273" customWidth="1"/>
    <col min="6415" max="6415" width="8.125" style="273" customWidth="1"/>
    <col min="6416" max="6416" width="14.875" style="273" customWidth="1"/>
    <col min="6417" max="6417" width="2.625" style="273" customWidth="1"/>
    <col min="6418" max="6418" width="11.25" style="273" customWidth="1"/>
    <col min="6419" max="6419" width="8.125" style="273" customWidth="1"/>
    <col min="6420" max="6420" width="14.875" style="273" customWidth="1"/>
    <col min="6421" max="6421" width="2.625" style="273" customWidth="1"/>
    <col min="6422" max="6422" width="11.25" style="273" customWidth="1"/>
    <col min="6423" max="6423" width="8.125" style="273" customWidth="1"/>
    <col min="6424" max="6424" width="2.75" style="273" customWidth="1"/>
    <col min="6425" max="6425" width="9.375" style="273" customWidth="1"/>
    <col min="6426" max="6644" width="8" style="273" customWidth="1"/>
    <col min="6645" max="6645" width="9.375" style="273" customWidth="1"/>
    <col min="6646" max="6646" width="1.25" style="273" customWidth="1"/>
    <col min="6647" max="6647" width="14.625" style="273" customWidth="1"/>
    <col min="6648" max="6648" width="8.375" style="273" customWidth="1"/>
    <col min="6649" max="6649" width="0" style="273" hidden="1"/>
    <col min="6650" max="6650" width="63.5" style="273" customWidth="1"/>
    <col min="6651" max="6651" width="0.375" style="273" customWidth="1"/>
    <col min="6652" max="6656" width="0" style="273" hidden="1"/>
    <col min="6657" max="6657" width="9.375" style="273" customWidth="1"/>
    <col min="6658" max="6658" width="3.875" style="273" customWidth="1"/>
    <col min="6659" max="6659" width="11.25" style="273" customWidth="1"/>
    <col min="6660" max="6660" width="5.625" style="273" customWidth="1"/>
    <col min="6661" max="6661" width="24.375" style="273" customWidth="1"/>
    <col min="6662" max="6662" width="0" style="273" hidden="1"/>
    <col min="6663" max="6663" width="1.375" style="273" customWidth="1"/>
    <col min="6664" max="6664" width="14.875" style="273" customWidth="1"/>
    <col min="6665" max="6665" width="2.625" style="273" customWidth="1"/>
    <col min="6666" max="6666" width="11.25" style="273" customWidth="1"/>
    <col min="6667" max="6667" width="8.125" style="273" customWidth="1"/>
    <col min="6668" max="6668" width="14.875" style="273" customWidth="1"/>
    <col min="6669" max="6669" width="2.625" style="273" customWidth="1"/>
    <col min="6670" max="6670" width="11.25" style="273" customWidth="1"/>
    <col min="6671" max="6671" width="8.125" style="273" customWidth="1"/>
    <col min="6672" max="6672" width="14.875" style="273" customWidth="1"/>
    <col min="6673" max="6673" width="2.625" style="273" customWidth="1"/>
    <col min="6674" max="6674" width="11.25" style="273" customWidth="1"/>
    <col min="6675" max="6675" width="8.125" style="273" customWidth="1"/>
    <col min="6676" max="6676" width="14.875" style="273" customWidth="1"/>
    <col min="6677" max="6677" width="2.625" style="273" customWidth="1"/>
    <col min="6678" max="6678" width="11.25" style="273" customWidth="1"/>
    <col min="6679" max="6679" width="8.125" style="273" customWidth="1"/>
    <col min="6680" max="6680" width="2.75" style="273" customWidth="1"/>
    <col min="6681" max="6681" width="9.375" style="273" customWidth="1"/>
    <col min="6682" max="6900" width="8" style="273" customWidth="1"/>
    <col min="6901" max="6901" width="9.375" style="273" customWidth="1"/>
    <col min="6902" max="6902" width="1.25" style="273" customWidth="1"/>
    <col min="6903" max="6903" width="14.625" style="273" customWidth="1"/>
    <col min="6904" max="6904" width="8.375" style="273" customWidth="1"/>
    <col min="6905" max="6905" width="0" style="273" hidden="1"/>
    <col min="6906" max="6906" width="63.5" style="273" customWidth="1"/>
    <col min="6907" max="6907" width="0.375" style="273" customWidth="1"/>
    <col min="6908" max="6912" width="0" style="273" hidden="1"/>
    <col min="6913" max="6913" width="9.375" style="273" customWidth="1"/>
    <col min="6914" max="6914" width="3.875" style="273" customWidth="1"/>
    <col min="6915" max="6915" width="11.25" style="273" customWidth="1"/>
    <col min="6916" max="6916" width="5.625" style="273" customWidth="1"/>
    <col min="6917" max="6917" width="24.375" style="273" customWidth="1"/>
    <col min="6918" max="6918" width="0" style="273" hidden="1"/>
    <col min="6919" max="6919" width="1.375" style="273" customWidth="1"/>
    <col min="6920" max="6920" width="14.875" style="273" customWidth="1"/>
    <col min="6921" max="6921" width="2.625" style="273" customWidth="1"/>
    <col min="6922" max="6922" width="11.25" style="273" customWidth="1"/>
    <col min="6923" max="6923" width="8.125" style="273" customWidth="1"/>
    <col min="6924" max="6924" width="14.875" style="273" customWidth="1"/>
    <col min="6925" max="6925" width="2.625" style="273" customWidth="1"/>
    <col min="6926" max="6926" width="11.25" style="273" customWidth="1"/>
    <col min="6927" max="6927" width="8.125" style="273" customWidth="1"/>
    <col min="6928" max="6928" width="14.875" style="273" customWidth="1"/>
    <col min="6929" max="6929" width="2.625" style="273" customWidth="1"/>
    <col min="6930" max="6930" width="11.25" style="273" customWidth="1"/>
    <col min="6931" max="6931" width="8.125" style="273" customWidth="1"/>
    <col min="6932" max="6932" width="14.875" style="273" customWidth="1"/>
    <col min="6933" max="6933" width="2.625" style="273" customWidth="1"/>
    <col min="6934" max="6934" width="11.25" style="273" customWidth="1"/>
    <col min="6935" max="6935" width="8.125" style="273" customWidth="1"/>
    <col min="6936" max="6936" width="2.75" style="273" customWidth="1"/>
    <col min="6937" max="6937" width="9.375" style="273" customWidth="1"/>
    <col min="6938" max="7156" width="8" style="273" customWidth="1"/>
    <col min="7157" max="7157" width="9.375" style="273" customWidth="1"/>
    <col min="7158" max="7158" width="1.25" style="273" customWidth="1"/>
    <col min="7159" max="7159" width="14.625" style="273" customWidth="1"/>
    <col min="7160" max="7160" width="8.375" style="273" customWidth="1"/>
    <col min="7161" max="7161" width="0" style="273" hidden="1"/>
    <col min="7162" max="7162" width="63.5" style="273" customWidth="1"/>
    <col min="7163" max="7163" width="0.375" style="273" customWidth="1"/>
    <col min="7164" max="7168" width="0" style="273" hidden="1"/>
    <col min="7169" max="7169" width="9.375" style="273" customWidth="1"/>
    <col min="7170" max="7170" width="3.875" style="273" customWidth="1"/>
    <col min="7171" max="7171" width="11.25" style="273" customWidth="1"/>
    <col min="7172" max="7172" width="5.625" style="273" customWidth="1"/>
    <col min="7173" max="7173" width="24.375" style="273" customWidth="1"/>
    <col min="7174" max="7174" width="0" style="273" hidden="1"/>
    <col min="7175" max="7175" width="1.375" style="273" customWidth="1"/>
    <col min="7176" max="7176" width="14.875" style="273" customWidth="1"/>
    <col min="7177" max="7177" width="2.625" style="273" customWidth="1"/>
    <col min="7178" max="7178" width="11.25" style="273" customWidth="1"/>
    <col min="7179" max="7179" width="8.125" style="273" customWidth="1"/>
    <col min="7180" max="7180" width="14.875" style="273" customWidth="1"/>
    <col min="7181" max="7181" width="2.625" style="273" customWidth="1"/>
    <col min="7182" max="7182" width="11.25" style="273" customWidth="1"/>
    <col min="7183" max="7183" width="8.125" style="273" customWidth="1"/>
    <col min="7184" max="7184" width="14.875" style="273" customWidth="1"/>
    <col min="7185" max="7185" width="2.625" style="273" customWidth="1"/>
    <col min="7186" max="7186" width="11.25" style="273" customWidth="1"/>
    <col min="7187" max="7187" width="8.125" style="273" customWidth="1"/>
    <col min="7188" max="7188" width="14.875" style="273" customWidth="1"/>
    <col min="7189" max="7189" width="2.625" style="273" customWidth="1"/>
    <col min="7190" max="7190" width="11.25" style="273" customWidth="1"/>
    <col min="7191" max="7191" width="8.125" style="273" customWidth="1"/>
    <col min="7192" max="7192" width="2.75" style="273" customWidth="1"/>
    <col min="7193" max="7193" width="9.375" style="273" customWidth="1"/>
    <col min="7194" max="7412" width="8" style="273" customWidth="1"/>
    <col min="7413" max="7413" width="9.375" style="273" customWidth="1"/>
    <col min="7414" max="7414" width="1.25" style="273" customWidth="1"/>
    <col min="7415" max="7415" width="14.625" style="273" customWidth="1"/>
    <col min="7416" max="7416" width="8.375" style="273" customWidth="1"/>
    <col min="7417" max="7417" width="0" style="273" hidden="1"/>
    <col min="7418" max="7418" width="63.5" style="273" customWidth="1"/>
    <col min="7419" max="7419" width="0.375" style="273" customWidth="1"/>
    <col min="7420" max="7424" width="0" style="273" hidden="1"/>
    <col min="7425" max="7425" width="9.375" style="273" customWidth="1"/>
    <col min="7426" max="7426" width="3.875" style="273" customWidth="1"/>
    <col min="7427" max="7427" width="11.25" style="273" customWidth="1"/>
    <col min="7428" max="7428" width="5.625" style="273" customWidth="1"/>
    <col min="7429" max="7429" width="24.375" style="273" customWidth="1"/>
    <col min="7430" max="7430" width="0" style="273" hidden="1"/>
    <col min="7431" max="7431" width="1.375" style="273" customWidth="1"/>
    <col min="7432" max="7432" width="14.875" style="273" customWidth="1"/>
    <col min="7433" max="7433" width="2.625" style="273" customWidth="1"/>
    <col min="7434" max="7434" width="11.25" style="273" customWidth="1"/>
    <col min="7435" max="7435" width="8.125" style="273" customWidth="1"/>
    <col min="7436" max="7436" width="14.875" style="273" customWidth="1"/>
    <col min="7437" max="7437" width="2.625" style="273" customWidth="1"/>
    <col min="7438" max="7438" width="11.25" style="273" customWidth="1"/>
    <col min="7439" max="7439" width="8.125" style="273" customWidth="1"/>
    <col min="7440" max="7440" width="14.875" style="273" customWidth="1"/>
    <col min="7441" max="7441" width="2.625" style="273" customWidth="1"/>
    <col min="7442" max="7442" width="11.25" style="273" customWidth="1"/>
    <col min="7443" max="7443" width="8.125" style="273" customWidth="1"/>
    <col min="7444" max="7444" width="14.875" style="273" customWidth="1"/>
    <col min="7445" max="7445" width="2.625" style="273" customWidth="1"/>
    <col min="7446" max="7446" width="11.25" style="273" customWidth="1"/>
    <col min="7447" max="7447" width="8.125" style="273" customWidth="1"/>
    <col min="7448" max="7448" width="2.75" style="273" customWidth="1"/>
    <col min="7449" max="7449" width="9.375" style="273" customWidth="1"/>
    <col min="7450" max="7668" width="8" style="273" customWidth="1"/>
    <col min="7669" max="7669" width="9.375" style="273" customWidth="1"/>
    <col min="7670" max="7670" width="1.25" style="273" customWidth="1"/>
    <col min="7671" max="7671" width="14.625" style="273" customWidth="1"/>
    <col min="7672" max="7672" width="8.375" style="273" customWidth="1"/>
    <col min="7673" max="7673" width="0" style="273" hidden="1"/>
    <col min="7674" max="7674" width="63.5" style="273" customWidth="1"/>
    <col min="7675" max="7675" width="0.375" style="273" customWidth="1"/>
    <col min="7676" max="7680" width="0" style="273" hidden="1"/>
    <col min="7681" max="7681" width="9.375" style="273" customWidth="1"/>
    <col min="7682" max="7682" width="3.875" style="273" customWidth="1"/>
    <col min="7683" max="7683" width="11.25" style="273" customWidth="1"/>
    <col min="7684" max="7684" width="5.625" style="273" customWidth="1"/>
    <col min="7685" max="7685" width="24.375" style="273" customWidth="1"/>
    <col min="7686" max="7686" width="0" style="273" hidden="1"/>
    <col min="7687" max="7687" width="1.375" style="273" customWidth="1"/>
    <col min="7688" max="7688" width="14.875" style="273" customWidth="1"/>
    <col min="7689" max="7689" width="2.625" style="273" customWidth="1"/>
    <col min="7690" max="7690" width="11.25" style="273" customWidth="1"/>
    <col min="7691" max="7691" width="8.125" style="273" customWidth="1"/>
    <col min="7692" max="7692" width="14.875" style="273" customWidth="1"/>
    <col min="7693" max="7693" width="2.625" style="273" customWidth="1"/>
    <col min="7694" max="7694" width="11.25" style="273" customWidth="1"/>
    <col min="7695" max="7695" width="8.125" style="273" customWidth="1"/>
    <col min="7696" max="7696" width="14.875" style="273" customWidth="1"/>
    <col min="7697" max="7697" width="2.625" style="273" customWidth="1"/>
    <col min="7698" max="7698" width="11.25" style="273" customWidth="1"/>
    <col min="7699" max="7699" width="8.125" style="273" customWidth="1"/>
    <col min="7700" max="7700" width="14.875" style="273" customWidth="1"/>
    <col min="7701" max="7701" width="2.625" style="273" customWidth="1"/>
    <col min="7702" max="7702" width="11.25" style="273" customWidth="1"/>
    <col min="7703" max="7703" width="8.125" style="273" customWidth="1"/>
    <col min="7704" max="7704" width="2.75" style="273" customWidth="1"/>
    <col min="7705" max="7705" width="9.375" style="273" customWidth="1"/>
    <col min="7706" max="7924" width="8" style="273" customWidth="1"/>
    <col min="7925" max="7925" width="9.375" style="273" customWidth="1"/>
    <col min="7926" max="7926" width="1.25" style="273" customWidth="1"/>
    <col min="7927" max="7927" width="14.625" style="273" customWidth="1"/>
    <col min="7928" max="7928" width="8.375" style="273" customWidth="1"/>
    <col min="7929" max="7929" width="0" style="273" hidden="1"/>
    <col min="7930" max="7930" width="63.5" style="273" customWidth="1"/>
    <col min="7931" max="7931" width="0.375" style="273" customWidth="1"/>
    <col min="7932" max="7936" width="0" style="273" hidden="1"/>
    <col min="7937" max="7937" width="9.375" style="273" customWidth="1"/>
    <col min="7938" max="7938" width="3.875" style="273" customWidth="1"/>
    <col min="7939" max="7939" width="11.25" style="273" customWidth="1"/>
    <col min="7940" max="7940" width="5.625" style="273" customWidth="1"/>
    <col min="7941" max="7941" width="24.375" style="273" customWidth="1"/>
    <col min="7942" max="7942" width="0" style="273" hidden="1"/>
    <col min="7943" max="7943" width="1.375" style="273" customWidth="1"/>
    <col min="7944" max="7944" width="14.875" style="273" customWidth="1"/>
    <col min="7945" max="7945" width="2.625" style="273" customWidth="1"/>
    <col min="7946" max="7946" width="11.25" style="273" customWidth="1"/>
    <col min="7947" max="7947" width="8.125" style="273" customWidth="1"/>
    <col min="7948" max="7948" width="14.875" style="273" customWidth="1"/>
    <col min="7949" max="7949" width="2.625" style="273" customWidth="1"/>
    <col min="7950" max="7950" width="11.25" style="273" customWidth="1"/>
    <col min="7951" max="7951" width="8.125" style="273" customWidth="1"/>
    <col min="7952" max="7952" width="14.875" style="273" customWidth="1"/>
    <col min="7953" max="7953" width="2.625" style="273" customWidth="1"/>
    <col min="7954" max="7954" width="11.25" style="273" customWidth="1"/>
    <col min="7955" max="7955" width="8.125" style="273" customWidth="1"/>
    <col min="7956" max="7956" width="14.875" style="273" customWidth="1"/>
    <col min="7957" max="7957" width="2.625" style="273" customWidth="1"/>
    <col min="7958" max="7958" width="11.25" style="273" customWidth="1"/>
    <col min="7959" max="7959" width="8.125" style="273" customWidth="1"/>
    <col min="7960" max="7960" width="2.75" style="273" customWidth="1"/>
    <col min="7961" max="7961" width="9.375" style="273" customWidth="1"/>
    <col min="7962" max="8180" width="8" style="273" customWidth="1"/>
    <col min="8181" max="8181" width="9.375" style="273" customWidth="1"/>
    <col min="8182" max="8182" width="1.25" style="273" customWidth="1"/>
    <col min="8183" max="8183" width="14.625" style="273" customWidth="1"/>
    <col min="8184" max="8184" width="8.375" style="273" customWidth="1"/>
    <col min="8185" max="8185" width="0" style="273" hidden="1"/>
    <col min="8186" max="8186" width="63.5" style="273" customWidth="1"/>
    <col min="8187" max="8187" width="0.375" style="273" customWidth="1"/>
    <col min="8188" max="8192" width="0" style="273" hidden="1"/>
    <col min="8193" max="8193" width="9.375" style="273" customWidth="1"/>
    <col min="8194" max="8194" width="3.875" style="273" customWidth="1"/>
    <col min="8195" max="8195" width="11.25" style="273" customWidth="1"/>
    <col min="8196" max="8196" width="5.625" style="273" customWidth="1"/>
    <col min="8197" max="8197" width="24.375" style="273" customWidth="1"/>
    <col min="8198" max="8198" width="0" style="273" hidden="1"/>
    <col min="8199" max="8199" width="1.375" style="273" customWidth="1"/>
    <col min="8200" max="8200" width="14.875" style="273" customWidth="1"/>
    <col min="8201" max="8201" width="2.625" style="273" customWidth="1"/>
    <col min="8202" max="8202" width="11.25" style="273" customWidth="1"/>
    <col min="8203" max="8203" width="8.125" style="273" customWidth="1"/>
    <col min="8204" max="8204" width="14.875" style="273" customWidth="1"/>
    <col min="8205" max="8205" width="2.625" style="273" customWidth="1"/>
    <col min="8206" max="8206" width="11.25" style="273" customWidth="1"/>
    <col min="8207" max="8207" width="8.125" style="273" customWidth="1"/>
    <col min="8208" max="8208" width="14.875" style="273" customWidth="1"/>
    <col min="8209" max="8209" width="2.625" style="273" customWidth="1"/>
    <col min="8210" max="8210" width="11.25" style="273" customWidth="1"/>
    <col min="8211" max="8211" width="8.125" style="273" customWidth="1"/>
    <col min="8212" max="8212" width="14.875" style="273" customWidth="1"/>
    <col min="8213" max="8213" width="2.625" style="273" customWidth="1"/>
    <col min="8214" max="8214" width="11.25" style="273" customWidth="1"/>
    <col min="8215" max="8215" width="8.125" style="273" customWidth="1"/>
    <col min="8216" max="8216" width="2.75" style="273" customWidth="1"/>
    <col min="8217" max="8217" width="9.375" style="273" customWidth="1"/>
    <col min="8218" max="8436" width="8" style="273" customWidth="1"/>
    <col min="8437" max="8437" width="9.375" style="273" customWidth="1"/>
    <col min="8438" max="8438" width="1.25" style="273" customWidth="1"/>
    <col min="8439" max="8439" width="14.625" style="273" customWidth="1"/>
    <col min="8440" max="8440" width="8.375" style="273" customWidth="1"/>
    <col min="8441" max="8441" width="0" style="273" hidden="1"/>
    <col min="8442" max="8442" width="63.5" style="273" customWidth="1"/>
    <col min="8443" max="8443" width="0.375" style="273" customWidth="1"/>
    <col min="8444" max="8448" width="0" style="273" hidden="1"/>
    <col min="8449" max="8449" width="9.375" style="273" customWidth="1"/>
    <col min="8450" max="8450" width="3.875" style="273" customWidth="1"/>
    <col min="8451" max="8451" width="11.25" style="273" customWidth="1"/>
    <col min="8452" max="8452" width="5.625" style="273" customWidth="1"/>
    <col min="8453" max="8453" width="24.375" style="273" customWidth="1"/>
    <col min="8454" max="8454" width="0" style="273" hidden="1"/>
    <col min="8455" max="8455" width="1.375" style="273" customWidth="1"/>
    <col min="8456" max="8456" width="14.875" style="273" customWidth="1"/>
    <col min="8457" max="8457" width="2.625" style="273" customWidth="1"/>
    <col min="8458" max="8458" width="11.25" style="273" customWidth="1"/>
    <col min="8459" max="8459" width="8.125" style="273" customWidth="1"/>
    <col min="8460" max="8460" width="14.875" style="273" customWidth="1"/>
    <col min="8461" max="8461" width="2.625" style="273" customWidth="1"/>
    <col min="8462" max="8462" width="11.25" style="273" customWidth="1"/>
    <col min="8463" max="8463" width="8.125" style="273" customWidth="1"/>
    <col min="8464" max="8464" width="14.875" style="273" customWidth="1"/>
    <col min="8465" max="8465" width="2.625" style="273" customWidth="1"/>
    <col min="8466" max="8466" width="11.25" style="273" customWidth="1"/>
    <col min="8467" max="8467" width="8.125" style="273" customWidth="1"/>
    <col min="8468" max="8468" width="14.875" style="273" customWidth="1"/>
    <col min="8469" max="8469" width="2.625" style="273" customWidth="1"/>
    <col min="8470" max="8470" width="11.25" style="273" customWidth="1"/>
    <col min="8471" max="8471" width="8.125" style="273" customWidth="1"/>
    <col min="8472" max="8472" width="2.75" style="273" customWidth="1"/>
    <col min="8473" max="8473" width="9.375" style="273" customWidth="1"/>
    <col min="8474" max="8692" width="8" style="273" customWidth="1"/>
    <col min="8693" max="8693" width="9.375" style="273" customWidth="1"/>
    <col min="8694" max="8694" width="1.25" style="273" customWidth="1"/>
    <col min="8695" max="8695" width="14.625" style="273" customWidth="1"/>
    <col min="8696" max="8696" width="8.375" style="273" customWidth="1"/>
    <col min="8697" max="8697" width="0" style="273" hidden="1"/>
    <col min="8698" max="8698" width="63.5" style="273" customWidth="1"/>
    <col min="8699" max="8699" width="0.375" style="273" customWidth="1"/>
    <col min="8700" max="8704" width="0" style="273" hidden="1"/>
    <col min="8705" max="8705" width="9.375" style="273" customWidth="1"/>
    <col min="8706" max="8706" width="3.875" style="273" customWidth="1"/>
    <col min="8707" max="8707" width="11.25" style="273" customWidth="1"/>
    <col min="8708" max="8708" width="5.625" style="273" customWidth="1"/>
    <col min="8709" max="8709" width="24.375" style="273" customWidth="1"/>
    <col min="8710" max="8710" width="0" style="273" hidden="1"/>
    <col min="8711" max="8711" width="1.375" style="273" customWidth="1"/>
    <col min="8712" max="8712" width="14.875" style="273" customWidth="1"/>
    <col min="8713" max="8713" width="2.625" style="273" customWidth="1"/>
    <col min="8714" max="8714" width="11.25" style="273" customWidth="1"/>
    <col min="8715" max="8715" width="8.125" style="273" customWidth="1"/>
    <col min="8716" max="8716" width="14.875" style="273" customWidth="1"/>
    <col min="8717" max="8717" width="2.625" style="273" customWidth="1"/>
    <col min="8718" max="8718" width="11.25" style="273" customWidth="1"/>
    <col min="8719" max="8719" width="8.125" style="273" customWidth="1"/>
    <col min="8720" max="8720" width="14.875" style="273" customWidth="1"/>
    <col min="8721" max="8721" width="2.625" style="273" customWidth="1"/>
    <col min="8722" max="8722" width="11.25" style="273" customWidth="1"/>
    <col min="8723" max="8723" width="8.125" style="273" customWidth="1"/>
    <col min="8724" max="8724" width="14.875" style="273" customWidth="1"/>
    <col min="8725" max="8725" width="2.625" style="273" customWidth="1"/>
    <col min="8726" max="8726" width="11.25" style="273" customWidth="1"/>
    <col min="8727" max="8727" width="8.125" style="273" customWidth="1"/>
    <col min="8728" max="8728" width="2.75" style="273" customWidth="1"/>
    <col min="8729" max="8729" width="9.375" style="273" customWidth="1"/>
    <col min="8730" max="8948" width="8" style="273" customWidth="1"/>
    <col min="8949" max="8949" width="9.375" style="273" customWidth="1"/>
    <col min="8950" max="8950" width="1.25" style="273" customWidth="1"/>
    <col min="8951" max="8951" width="14.625" style="273" customWidth="1"/>
    <col min="8952" max="8952" width="8.375" style="273" customWidth="1"/>
    <col min="8953" max="8953" width="0" style="273" hidden="1"/>
    <col min="8954" max="8954" width="63.5" style="273" customWidth="1"/>
    <col min="8955" max="8955" width="0.375" style="273" customWidth="1"/>
    <col min="8956" max="8960" width="0" style="273" hidden="1"/>
    <col min="8961" max="8961" width="9.375" style="273" customWidth="1"/>
    <col min="8962" max="8962" width="3.875" style="273" customWidth="1"/>
    <col min="8963" max="8963" width="11.25" style="273" customWidth="1"/>
    <col min="8964" max="8964" width="5.625" style="273" customWidth="1"/>
    <col min="8965" max="8965" width="24.375" style="273" customWidth="1"/>
    <col min="8966" max="8966" width="0" style="273" hidden="1"/>
    <col min="8967" max="8967" width="1.375" style="273" customWidth="1"/>
    <col min="8968" max="8968" width="14.875" style="273" customWidth="1"/>
    <col min="8969" max="8969" width="2.625" style="273" customWidth="1"/>
    <col min="8970" max="8970" width="11.25" style="273" customWidth="1"/>
    <col min="8971" max="8971" width="8.125" style="273" customWidth="1"/>
    <col min="8972" max="8972" width="14.875" style="273" customWidth="1"/>
    <col min="8973" max="8973" width="2.625" style="273" customWidth="1"/>
    <col min="8974" max="8974" width="11.25" style="273" customWidth="1"/>
    <col min="8975" max="8975" width="8.125" style="273" customWidth="1"/>
    <col min="8976" max="8976" width="14.875" style="273" customWidth="1"/>
    <col min="8977" max="8977" width="2.625" style="273" customWidth="1"/>
    <col min="8978" max="8978" width="11.25" style="273" customWidth="1"/>
    <col min="8979" max="8979" width="8.125" style="273" customWidth="1"/>
    <col min="8980" max="8980" width="14.875" style="273" customWidth="1"/>
    <col min="8981" max="8981" width="2.625" style="273" customWidth="1"/>
    <col min="8982" max="8982" width="11.25" style="273" customWidth="1"/>
    <col min="8983" max="8983" width="8.125" style="273" customWidth="1"/>
    <col min="8984" max="8984" width="2.75" style="273" customWidth="1"/>
    <col min="8985" max="8985" width="9.375" style="273" customWidth="1"/>
    <col min="8986" max="9204" width="8" style="273" customWidth="1"/>
    <col min="9205" max="9205" width="9.375" style="273" customWidth="1"/>
    <col min="9206" max="9206" width="1.25" style="273" customWidth="1"/>
    <col min="9207" max="9207" width="14.625" style="273" customWidth="1"/>
    <col min="9208" max="9208" width="8.375" style="273" customWidth="1"/>
    <col min="9209" max="9209" width="0" style="273" hidden="1"/>
    <col min="9210" max="9210" width="63.5" style="273" customWidth="1"/>
    <col min="9211" max="9211" width="0.375" style="273" customWidth="1"/>
    <col min="9212" max="9216" width="0" style="273" hidden="1"/>
    <col min="9217" max="9217" width="9.375" style="273" customWidth="1"/>
    <col min="9218" max="9218" width="3.875" style="273" customWidth="1"/>
    <col min="9219" max="9219" width="11.25" style="273" customWidth="1"/>
    <col min="9220" max="9220" width="5.625" style="273" customWidth="1"/>
    <col min="9221" max="9221" width="24.375" style="273" customWidth="1"/>
    <col min="9222" max="9222" width="0" style="273" hidden="1"/>
    <col min="9223" max="9223" width="1.375" style="273" customWidth="1"/>
    <col min="9224" max="9224" width="14.875" style="273" customWidth="1"/>
    <col min="9225" max="9225" width="2.625" style="273" customWidth="1"/>
    <col min="9226" max="9226" width="11.25" style="273" customWidth="1"/>
    <col min="9227" max="9227" width="8.125" style="273" customWidth="1"/>
    <col min="9228" max="9228" width="14.875" style="273" customWidth="1"/>
    <col min="9229" max="9229" width="2.625" style="273" customWidth="1"/>
    <col min="9230" max="9230" width="11.25" style="273" customWidth="1"/>
    <col min="9231" max="9231" width="8.125" style="273" customWidth="1"/>
    <col min="9232" max="9232" width="14.875" style="273" customWidth="1"/>
    <col min="9233" max="9233" width="2.625" style="273" customWidth="1"/>
    <col min="9234" max="9234" width="11.25" style="273" customWidth="1"/>
    <col min="9235" max="9235" width="8.125" style="273" customWidth="1"/>
    <col min="9236" max="9236" width="14.875" style="273" customWidth="1"/>
    <col min="9237" max="9237" width="2.625" style="273" customWidth="1"/>
    <col min="9238" max="9238" width="11.25" style="273" customWidth="1"/>
    <col min="9239" max="9239" width="8.125" style="273" customWidth="1"/>
    <col min="9240" max="9240" width="2.75" style="273" customWidth="1"/>
    <col min="9241" max="9241" width="9.375" style="273" customWidth="1"/>
    <col min="9242" max="9460" width="8" style="273" customWidth="1"/>
    <col min="9461" max="9461" width="9.375" style="273" customWidth="1"/>
    <col min="9462" max="9462" width="1.25" style="273" customWidth="1"/>
    <col min="9463" max="9463" width="14.625" style="273" customWidth="1"/>
    <col min="9464" max="9464" width="8.375" style="273" customWidth="1"/>
    <col min="9465" max="9465" width="0" style="273" hidden="1"/>
    <col min="9466" max="9466" width="63.5" style="273" customWidth="1"/>
    <col min="9467" max="9467" width="0.375" style="273" customWidth="1"/>
    <col min="9468" max="9472" width="0" style="273" hidden="1"/>
    <col min="9473" max="9473" width="9.375" style="273" customWidth="1"/>
    <col min="9474" max="9474" width="3.875" style="273" customWidth="1"/>
    <col min="9475" max="9475" width="11.25" style="273" customWidth="1"/>
    <col min="9476" max="9476" width="5.625" style="273" customWidth="1"/>
    <col min="9477" max="9477" width="24.375" style="273" customWidth="1"/>
    <col min="9478" max="9478" width="0" style="273" hidden="1"/>
    <col min="9479" max="9479" width="1.375" style="273" customWidth="1"/>
    <col min="9480" max="9480" width="14.875" style="273" customWidth="1"/>
    <col min="9481" max="9481" width="2.625" style="273" customWidth="1"/>
    <col min="9482" max="9482" width="11.25" style="273" customWidth="1"/>
    <col min="9483" max="9483" width="8.125" style="273" customWidth="1"/>
    <col min="9484" max="9484" width="14.875" style="273" customWidth="1"/>
    <col min="9485" max="9485" width="2.625" style="273" customWidth="1"/>
    <col min="9486" max="9486" width="11.25" style="273" customWidth="1"/>
    <col min="9487" max="9487" width="8.125" style="273" customWidth="1"/>
    <col min="9488" max="9488" width="14.875" style="273" customWidth="1"/>
    <col min="9489" max="9489" width="2.625" style="273" customWidth="1"/>
    <col min="9490" max="9490" width="11.25" style="273" customWidth="1"/>
    <col min="9491" max="9491" width="8.125" style="273" customWidth="1"/>
    <col min="9492" max="9492" width="14.875" style="273" customWidth="1"/>
    <col min="9493" max="9493" width="2.625" style="273" customWidth="1"/>
    <col min="9494" max="9494" width="11.25" style="273" customWidth="1"/>
    <col min="9495" max="9495" width="8.125" style="273" customWidth="1"/>
    <col min="9496" max="9496" width="2.75" style="273" customWidth="1"/>
    <col min="9497" max="9497" width="9.375" style="273" customWidth="1"/>
    <col min="9498" max="9716" width="8" style="273" customWidth="1"/>
    <col min="9717" max="9717" width="9.375" style="273" customWidth="1"/>
    <col min="9718" max="9718" width="1.25" style="273" customWidth="1"/>
    <col min="9719" max="9719" width="14.625" style="273" customWidth="1"/>
    <col min="9720" max="9720" width="8.375" style="273" customWidth="1"/>
    <col min="9721" max="9721" width="0" style="273" hidden="1"/>
    <col min="9722" max="9722" width="63.5" style="273" customWidth="1"/>
    <col min="9723" max="9723" width="0.375" style="273" customWidth="1"/>
    <col min="9724" max="9728" width="0" style="273" hidden="1"/>
    <col min="9729" max="9729" width="9.375" style="273" customWidth="1"/>
    <col min="9730" max="9730" width="3.875" style="273" customWidth="1"/>
    <col min="9731" max="9731" width="11.25" style="273" customWidth="1"/>
    <col min="9732" max="9732" width="5.625" style="273" customWidth="1"/>
    <col min="9733" max="9733" width="24.375" style="273" customWidth="1"/>
    <col min="9734" max="9734" width="0" style="273" hidden="1"/>
    <col min="9735" max="9735" width="1.375" style="273" customWidth="1"/>
    <col min="9736" max="9736" width="14.875" style="273" customWidth="1"/>
    <col min="9737" max="9737" width="2.625" style="273" customWidth="1"/>
    <col min="9738" max="9738" width="11.25" style="273" customWidth="1"/>
    <col min="9739" max="9739" width="8.125" style="273" customWidth="1"/>
    <col min="9740" max="9740" width="14.875" style="273" customWidth="1"/>
    <col min="9741" max="9741" width="2.625" style="273" customWidth="1"/>
    <col min="9742" max="9742" width="11.25" style="273" customWidth="1"/>
    <col min="9743" max="9743" width="8.125" style="273" customWidth="1"/>
    <col min="9744" max="9744" width="14.875" style="273" customWidth="1"/>
    <col min="9745" max="9745" width="2.625" style="273" customWidth="1"/>
    <col min="9746" max="9746" width="11.25" style="273" customWidth="1"/>
    <col min="9747" max="9747" width="8.125" style="273" customWidth="1"/>
    <col min="9748" max="9748" width="14.875" style="273" customWidth="1"/>
    <col min="9749" max="9749" width="2.625" style="273" customWidth="1"/>
    <col min="9750" max="9750" width="11.25" style="273" customWidth="1"/>
    <col min="9751" max="9751" width="8.125" style="273" customWidth="1"/>
    <col min="9752" max="9752" width="2.75" style="273" customWidth="1"/>
    <col min="9753" max="9753" width="9.375" style="273" customWidth="1"/>
    <col min="9754" max="9972" width="8" style="273" customWidth="1"/>
    <col min="9973" max="9973" width="9.375" style="273" customWidth="1"/>
    <col min="9974" max="9974" width="1.25" style="273" customWidth="1"/>
    <col min="9975" max="9975" width="14.625" style="273" customWidth="1"/>
    <col min="9976" max="9976" width="8.375" style="273" customWidth="1"/>
    <col min="9977" max="9977" width="0" style="273" hidden="1"/>
    <col min="9978" max="9978" width="63.5" style="273" customWidth="1"/>
    <col min="9979" max="9979" width="0.375" style="273" customWidth="1"/>
    <col min="9980" max="9984" width="0" style="273" hidden="1"/>
    <col min="9985" max="9985" width="9.375" style="273" customWidth="1"/>
    <col min="9986" max="9986" width="3.875" style="273" customWidth="1"/>
    <col min="9987" max="9987" width="11.25" style="273" customWidth="1"/>
    <col min="9988" max="9988" width="5.625" style="273" customWidth="1"/>
    <col min="9989" max="9989" width="24.375" style="273" customWidth="1"/>
    <col min="9990" max="9990" width="0" style="273" hidden="1"/>
    <col min="9991" max="9991" width="1.375" style="273" customWidth="1"/>
    <col min="9992" max="9992" width="14.875" style="273" customWidth="1"/>
    <col min="9993" max="9993" width="2.625" style="273" customWidth="1"/>
    <col min="9994" max="9994" width="11.25" style="273" customWidth="1"/>
    <col min="9995" max="9995" width="8.125" style="273" customWidth="1"/>
    <col min="9996" max="9996" width="14.875" style="273" customWidth="1"/>
    <col min="9997" max="9997" width="2.625" style="273" customWidth="1"/>
    <col min="9998" max="9998" width="11.25" style="273" customWidth="1"/>
    <col min="9999" max="9999" width="8.125" style="273" customWidth="1"/>
    <col min="10000" max="10000" width="14.875" style="273" customWidth="1"/>
    <col min="10001" max="10001" width="2.625" style="273" customWidth="1"/>
    <col min="10002" max="10002" width="11.25" style="273" customWidth="1"/>
    <col min="10003" max="10003" width="8.125" style="273" customWidth="1"/>
    <col min="10004" max="10004" width="14.875" style="273" customWidth="1"/>
    <col min="10005" max="10005" width="2.625" style="273" customWidth="1"/>
    <col min="10006" max="10006" width="11.25" style="273" customWidth="1"/>
    <col min="10007" max="10007" width="8.125" style="273" customWidth="1"/>
    <col min="10008" max="10008" width="2.75" style="273" customWidth="1"/>
    <col min="10009" max="10009" width="9.375" style="273" customWidth="1"/>
    <col min="10010" max="10228" width="8" style="273" customWidth="1"/>
    <col min="10229" max="10229" width="9.375" style="273" customWidth="1"/>
    <col min="10230" max="10230" width="1.25" style="273" customWidth="1"/>
    <col min="10231" max="10231" width="14.625" style="273" customWidth="1"/>
    <col min="10232" max="10232" width="8.375" style="273" customWidth="1"/>
    <col min="10233" max="10233" width="0" style="273" hidden="1"/>
    <col min="10234" max="10234" width="63.5" style="273" customWidth="1"/>
    <col min="10235" max="10235" width="0.375" style="273" customWidth="1"/>
    <col min="10236" max="10240" width="0" style="273" hidden="1"/>
    <col min="10241" max="10241" width="9.375" style="273" customWidth="1"/>
    <col min="10242" max="10242" width="3.875" style="273" customWidth="1"/>
    <col min="10243" max="10243" width="11.25" style="273" customWidth="1"/>
    <col min="10244" max="10244" width="5.625" style="273" customWidth="1"/>
    <col min="10245" max="10245" width="24.375" style="273" customWidth="1"/>
    <col min="10246" max="10246" width="0" style="273" hidden="1"/>
    <col min="10247" max="10247" width="1.375" style="273" customWidth="1"/>
    <col min="10248" max="10248" width="14.875" style="273" customWidth="1"/>
    <col min="10249" max="10249" width="2.625" style="273" customWidth="1"/>
    <col min="10250" max="10250" width="11.25" style="273" customWidth="1"/>
    <col min="10251" max="10251" width="8.125" style="273" customWidth="1"/>
    <col min="10252" max="10252" width="14.875" style="273" customWidth="1"/>
    <col min="10253" max="10253" width="2.625" style="273" customWidth="1"/>
    <col min="10254" max="10254" width="11.25" style="273" customWidth="1"/>
    <col min="10255" max="10255" width="8.125" style="273" customWidth="1"/>
    <col min="10256" max="10256" width="14.875" style="273" customWidth="1"/>
    <col min="10257" max="10257" width="2.625" style="273" customWidth="1"/>
    <col min="10258" max="10258" width="11.25" style="273" customWidth="1"/>
    <col min="10259" max="10259" width="8.125" style="273" customWidth="1"/>
    <col min="10260" max="10260" width="14.875" style="273" customWidth="1"/>
    <col min="10261" max="10261" width="2.625" style="273" customWidth="1"/>
    <col min="10262" max="10262" width="11.25" style="273" customWidth="1"/>
    <col min="10263" max="10263" width="8.125" style="273" customWidth="1"/>
    <col min="10264" max="10264" width="2.75" style="273" customWidth="1"/>
    <col min="10265" max="10265" width="9.375" style="273" customWidth="1"/>
    <col min="10266" max="10484" width="8" style="273" customWidth="1"/>
    <col min="10485" max="10485" width="9.375" style="273" customWidth="1"/>
    <col min="10486" max="10486" width="1.25" style="273" customWidth="1"/>
    <col min="10487" max="10487" width="14.625" style="273" customWidth="1"/>
    <col min="10488" max="10488" width="8.375" style="273" customWidth="1"/>
    <col min="10489" max="10489" width="0" style="273" hidden="1"/>
    <col min="10490" max="10490" width="63.5" style="273" customWidth="1"/>
    <col min="10491" max="10491" width="0.375" style="273" customWidth="1"/>
    <col min="10492" max="10496" width="0" style="273" hidden="1"/>
    <col min="10497" max="10497" width="9.375" style="273" customWidth="1"/>
    <col min="10498" max="10498" width="3.875" style="273" customWidth="1"/>
    <col min="10499" max="10499" width="11.25" style="273" customWidth="1"/>
    <col min="10500" max="10500" width="5.625" style="273" customWidth="1"/>
    <col min="10501" max="10501" width="24.375" style="273" customWidth="1"/>
    <col min="10502" max="10502" width="0" style="273" hidden="1"/>
    <col min="10503" max="10503" width="1.375" style="273" customWidth="1"/>
    <col min="10504" max="10504" width="14.875" style="273" customWidth="1"/>
    <col min="10505" max="10505" width="2.625" style="273" customWidth="1"/>
    <col min="10506" max="10506" width="11.25" style="273" customWidth="1"/>
    <col min="10507" max="10507" width="8.125" style="273" customWidth="1"/>
    <col min="10508" max="10508" width="14.875" style="273" customWidth="1"/>
    <col min="10509" max="10509" width="2.625" style="273" customWidth="1"/>
    <col min="10510" max="10510" width="11.25" style="273" customWidth="1"/>
    <col min="10511" max="10511" width="8.125" style="273" customWidth="1"/>
    <col min="10512" max="10512" width="14.875" style="273" customWidth="1"/>
    <col min="10513" max="10513" width="2.625" style="273" customWidth="1"/>
    <col min="10514" max="10514" width="11.25" style="273" customWidth="1"/>
    <col min="10515" max="10515" width="8.125" style="273" customWidth="1"/>
    <col min="10516" max="10516" width="14.875" style="273" customWidth="1"/>
    <col min="10517" max="10517" width="2.625" style="273" customWidth="1"/>
    <col min="10518" max="10518" width="11.25" style="273" customWidth="1"/>
    <col min="10519" max="10519" width="8.125" style="273" customWidth="1"/>
    <col min="10520" max="10520" width="2.75" style="273" customWidth="1"/>
    <col min="10521" max="10521" width="9.375" style="273" customWidth="1"/>
    <col min="10522" max="10740" width="8" style="273" customWidth="1"/>
    <col min="10741" max="10741" width="9.375" style="273" customWidth="1"/>
    <col min="10742" max="10742" width="1.25" style="273" customWidth="1"/>
    <col min="10743" max="10743" width="14.625" style="273" customWidth="1"/>
    <col min="10744" max="10744" width="8.375" style="273" customWidth="1"/>
    <col min="10745" max="10745" width="0" style="273" hidden="1"/>
    <col min="10746" max="10746" width="63.5" style="273" customWidth="1"/>
    <col min="10747" max="10747" width="0.375" style="273" customWidth="1"/>
    <col min="10748" max="10752" width="0" style="273" hidden="1"/>
    <col min="10753" max="10753" width="9.375" style="273" customWidth="1"/>
    <col min="10754" max="10754" width="3.875" style="273" customWidth="1"/>
    <col min="10755" max="10755" width="11.25" style="273" customWidth="1"/>
    <col min="10756" max="10756" width="5.625" style="273" customWidth="1"/>
    <col min="10757" max="10757" width="24.375" style="273" customWidth="1"/>
    <col min="10758" max="10758" width="0" style="273" hidden="1"/>
    <col min="10759" max="10759" width="1.375" style="273" customWidth="1"/>
    <col min="10760" max="10760" width="14.875" style="273" customWidth="1"/>
    <col min="10761" max="10761" width="2.625" style="273" customWidth="1"/>
    <col min="10762" max="10762" width="11.25" style="273" customWidth="1"/>
    <col min="10763" max="10763" width="8.125" style="273" customWidth="1"/>
    <col min="10764" max="10764" width="14.875" style="273" customWidth="1"/>
    <col min="10765" max="10765" width="2.625" style="273" customWidth="1"/>
    <col min="10766" max="10766" width="11.25" style="273" customWidth="1"/>
    <col min="10767" max="10767" width="8.125" style="273" customWidth="1"/>
    <col min="10768" max="10768" width="14.875" style="273" customWidth="1"/>
    <col min="10769" max="10769" width="2.625" style="273" customWidth="1"/>
    <col min="10770" max="10770" width="11.25" style="273" customWidth="1"/>
    <col min="10771" max="10771" width="8.125" style="273" customWidth="1"/>
    <col min="10772" max="10772" width="14.875" style="273" customWidth="1"/>
    <col min="10773" max="10773" width="2.625" style="273" customWidth="1"/>
    <col min="10774" max="10774" width="11.25" style="273" customWidth="1"/>
    <col min="10775" max="10775" width="8.125" style="273" customWidth="1"/>
    <col min="10776" max="10776" width="2.75" style="273" customWidth="1"/>
    <col min="10777" max="10777" width="9.375" style="273" customWidth="1"/>
    <col min="10778" max="10996" width="8" style="273" customWidth="1"/>
    <col min="10997" max="10997" width="9.375" style="273" customWidth="1"/>
    <col min="10998" max="10998" width="1.25" style="273" customWidth="1"/>
    <col min="10999" max="10999" width="14.625" style="273" customWidth="1"/>
    <col min="11000" max="11000" width="8.375" style="273" customWidth="1"/>
    <col min="11001" max="11001" width="0" style="273" hidden="1"/>
    <col min="11002" max="11002" width="63.5" style="273" customWidth="1"/>
    <col min="11003" max="11003" width="0.375" style="273" customWidth="1"/>
    <col min="11004" max="11008" width="0" style="273" hidden="1"/>
    <col min="11009" max="11009" width="9.375" style="273" customWidth="1"/>
    <col min="11010" max="11010" width="3.875" style="273" customWidth="1"/>
    <col min="11011" max="11011" width="11.25" style="273" customWidth="1"/>
    <col min="11012" max="11012" width="5.625" style="273" customWidth="1"/>
    <col min="11013" max="11013" width="24.375" style="273" customWidth="1"/>
    <col min="11014" max="11014" width="0" style="273" hidden="1"/>
    <col min="11015" max="11015" width="1.375" style="273" customWidth="1"/>
    <col min="11016" max="11016" width="14.875" style="273" customWidth="1"/>
    <col min="11017" max="11017" width="2.625" style="273" customWidth="1"/>
    <col min="11018" max="11018" width="11.25" style="273" customWidth="1"/>
    <col min="11019" max="11019" width="8.125" style="273" customWidth="1"/>
    <col min="11020" max="11020" width="14.875" style="273" customWidth="1"/>
    <col min="11021" max="11021" width="2.625" style="273" customWidth="1"/>
    <col min="11022" max="11022" width="11.25" style="273" customWidth="1"/>
    <col min="11023" max="11023" width="8.125" style="273" customWidth="1"/>
    <col min="11024" max="11024" width="14.875" style="273" customWidth="1"/>
    <col min="11025" max="11025" width="2.625" style="273" customWidth="1"/>
    <col min="11026" max="11026" width="11.25" style="273" customWidth="1"/>
    <col min="11027" max="11027" width="8.125" style="273" customWidth="1"/>
    <col min="11028" max="11028" width="14.875" style="273" customWidth="1"/>
    <col min="11029" max="11029" width="2.625" style="273" customWidth="1"/>
    <col min="11030" max="11030" width="11.25" style="273" customWidth="1"/>
    <col min="11031" max="11031" width="8.125" style="273" customWidth="1"/>
    <col min="11032" max="11032" width="2.75" style="273" customWidth="1"/>
    <col min="11033" max="11033" width="9.375" style="273" customWidth="1"/>
    <col min="11034" max="11252" width="8" style="273" customWidth="1"/>
    <col min="11253" max="11253" width="9.375" style="273" customWidth="1"/>
    <col min="11254" max="11254" width="1.25" style="273" customWidth="1"/>
    <col min="11255" max="11255" width="14.625" style="273" customWidth="1"/>
    <col min="11256" max="11256" width="8.375" style="273" customWidth="1"/>
    <col min="11257" max="11257" width="0" style="273" hidden="1"/>
    <col min="11258" max="11258" width="63.5" style="273" customWidth="1"/>
    <col min="11259" max="11259" width="0.375" style="273" customWidth="1"/>
    <col min="11260" max="11264" width="0" style="273" hidden="1"/>
    <col min="11265" max="11265" width="9.375" style="273" customWidth="1"/>
    <col min="11266" max="11266" width="3.875" style="273" customWidth="1"/>
    <col min="11267" max="11267" width="11.25" style="273" customWidth="1"/>
    <col min="11268" max="11268" width="5.625" style="273" customWidth="1"/>
    <col min="11269" max="11269" width="24.375" style="273" customWidth="1"/>
    <col min="11270" max="11270" width="0" style="273" hidden="1"/>
    <col min="11271" max="11271" width="1.375" style="273" customWidth="1"/>
    <col min="11272" max="11272" width="14.875" style="273" customWidth="1"/>
    <col min="11273" max="11273" width="2.625" style="273" customWidth="1"/>
    <col min="11274" max="11274" width="11.25" style="273" customWidth="1"/>
    <col min="11275" max="11275" width="8.125" style="273" customWidth="1"/>
    <col min="11276" max="11276" width="14.875" style="273" customWidth="1"/>
    <col min="11277" max="11277" width="2.625" style="273" customWidth="1"/>
    <col min="11278" max="11278" width="11.25" style="273" customWidth="1"/>
    <col min="11279" max="11279" width="8.125" style="273" customWidth="1"/>
    <col min="11280" max="11280" width="14.875" style="273" customWidth="1"/>
    <col min="11281" max="11281" width="2.625" style="273" customWidth="1"/>
    <col min="11282" max="11282" width="11.25" style="273" customWidth="1"/>
    <col min="11283" max="11283" width="8.125" style="273" customWidth="1"/>
    <col min="11284" max="11284" width="14.875" style="273" customWidth="1"/>
    <col min="11285" max="11285" width="2.625" style="273" customWidth="1"/>
    <col min="11286" max="11286" width="11.25" style="273" customWidth="1"/>
    <col min="11287" max="11287" width="8.125" style="273" customWidth="1"/>
    <col min="11288" max="11288" width="2.75" style="273" customWidth="1"/>
    <col min="11289" max="11289" width="9.375" style="273" customWidth="1"/>
    <col min="11290" max="11508" width="8" style="273" customWidth="1"/>
    <col min="11509" max="11509" width="9.375" style="273" customWidth="1"/>
    <col min="11510" max="11510" width="1.25" style="273" customWidth="1"/>
    <col min="11511" max="11511" width="14.625" style="273" customWidth="1"/>
    <col min="11512" max="11512" width="8.375" style="273" customWidth="1"/>
    <col min="11513" max="11513" width="0" style="273" hidden="1"/>
    <col min="11514" max="11514" width="63.5" style="273" customWidth="1"/>
    <col min="11515" max="11515" width="0.375" style="273" customWidth="1"/>
    <col min="11516" max="11520" width="0" style="273" hidden="1"/>
    <col min="11521" max="11521" width="9.375" style="273" customWidth="1"/>
    <col min="11522" max="11522" width="3.875" style="273" customWidth="1"/>
    <col min="11523" max="11523" width="11.25" style="273" customWidth="1"/>
    <col min="11524" max="11524" width="5.625" style="273" customWidth="1"/>
    <col min="11525" max="11525" width="24.375" style="273" customWidth="1"/>
    <col min="11526" max="11526" width="0" style="273" hidden="1"/>
    <col min="11527" max="11527" width="1.375" style="273" customWidth="1"/>
    <col min="11528" max="11528" width="14.875" style="273" customWidth="1"/>
    <col min="11529" max="11529" width="2.625" style="273" customWidth="1"/>
    <col min="11530" max="11530" width="11.25" style="273" customWidth="1"/>
    <col min="11531" max="11531" width="8.125" style="273" customWidth="1"/>
    <col min="11532" max="11532" width="14.875" style="273" customWidth="1"/>
    <col min="11533" max="11533" width="2.625" style="273" customWidth="1"/>
    <col min="11534" max="11534" width="11.25" style="273" customWidth="1"/>
    <col min="11535" max="11535" width="8.125" style="273" customWidth="1"/>
    <col min="11536" max="11536" width="14.875" style="273" customWidth="1"/>
    <col min="11537" max="11537" width="2.625" style="273" customWidth="1"/>
    <col min="11538" max="11538" width="11.25" style="273" customWidth="1"/>
    <col min="11539" max="11539" width="8.125" style="273" customWidth="1"/>
    <col min="11540" max="11540" width="14.875" style="273" customWidth="1"/>
    <col min="11541" max="11541" width="2.625" style="273" customWidth="1"/>
    <col min="11542" max="11542" width="11.25" style="273" customWidth="1"/>
    <col min="11543" max="11543" width="8.125" style="273" customWidth="1"/>
    <col min="11544" max="11544" width="2.75" style="273" customWidth="1"/>
    <col min="11545" max="11545" width="9.375" style="273" customWidth="1"/>
    <col min="11546" max="11764" width="8" style="273" customWidth="1"/>
    <col min="11765" max="11765" width="9.375" style="273" customWidth="1"/>
    <col min="11766" max="11766" width="1.25" style="273" customWidth="1"/>
    <col min="11767" max="11767" width="14.625" style="273" customWidth="1"/>
    <col min="11768" max="11768" width="8.375" style="273" customWidth="1"/>
    <col min="11769" max="11769" width="0" style="273" hidden="1"/>
    <col min="11770" max="11770" width="63.5" style="273" customWidth="1"/>
    <col min="11771" max="11771" width="0.375" style="273" customWidth="1"/>
    <col min="11772" max="11776" width="0" style="273" hidden="1"/>
    <col min="11777" max="11777" width="9.375" style="273" customWidth="1"/>
    <col min="11778" max="11778" width="3.875" style="273" customWidth="1"/>
    <col min="11779" max="11779" width="11.25" style="273" customWidth="1"/>
    <col min="11780" max="11780" width="5.625" style="273" customWidth="1"/>
    <col min="11781" max="11781" width="24.375" style="273" customWidth="1"/>
    <col min="11782" max="11782" width="0" style="273" hidden="1"/>
    <col min="11783" max="11783" width="1.375" style="273" customWidth="1"/>
    <col min="11784" max="11784" width="14.875" style="273" customWidth="1"/>
    <col min="11785" max="11785" width="2.625" style="273" customWidth="1"/>
    <col min="11786" max="11786" width="11.25" style="273" customWidth="1"/>
    <col min="11787" max="11787" width="8.125" style="273" customWidth="1"/>
    <col min="11788" max="11788" width="14.875" style="273" customWidth="1"/>
    <col min="11789" max="11789" width="2.625" style="273" customWidth="1"/>
    <col min="11790" max="11790" width="11.25" style="273" customWidth="1"/>
    <col min="11791" max="11791" width="8.125" style="273" customWidth="1"/>
    <col min="11792" max="11792" width="14.875" style="273" customWidth="1"/>
    <col min="11793" max="11793" width="2.625" style="273" customWidth="1"/>
    <col min="11794" max="11794" width="11.25" style="273" customWidth="1"/>
    <col min="11795" max="11795" width="8.125" style="273" customWidth="1"/>
    <col min="11796" max="11796" width="14.875" style="273" customWidth="1"/>
    <col min="11797" max="11797" width="2.625" style="273" customWidth="1"/>
    <col min="11798" max="11798" width="11.25" style="273" customWidth="1"/>
    <col min="11799" max="11799" width="8.125" style="273" customWidth="1"/>
    <col min="11800" max="11800" width="2.75" style="273" customWidth="1"/>
    <col min="11801" max="11801" width="9.375" style="273" customWidth="1"/>
    <col min="11802" max="12020" width="8" style="273" customWidth="1"/>
    <col min="12021" max="12021" width="9.375" style="273" customWidth="1"/>
    <col min="12022" max="12022" width="1.25" style="273" customWidth="1"/>
    <col min="12023" max="12023" width="14.625" style="273" customWidth="1"/>
    <col min="12024" max="12024" width="8.375" style="273" customWidth="1"/>
    <col min="12025" max="12025" width="0" style="273" hidden="1"/>
    <col min="12026" max="12026" width="63.5" style="273" customWidth="1"/>
    <col min="12027" max="12027" width="0.375" style="273" customWidth="1"/>
    <col min="12028" max="12032" width="0" style="273" hidden="1"/>
    <col min="12033" max="12033" width="9.375" style="273" customWidth="1"/>
    <col min="12034" max="12034" width="3.875" style="273" customWidth="1"/>
    <col min="12035" max="12035" width="11.25" style="273" customWidth="1"/>
    <col min="12036" max="12036" width="5.625" style="273" customWidth="1"/>
    <col min="12037" max="12037" width="24.375" style="273" customWidth="1"/>
    <col min="12038" max="12038" width="0" style="273" hidden="1"/>
    <col min="12039" max="12039" width="1.375" style="273" customWidth="1"/>
    <col min="12040" max="12040" width="14.875" style="273" customWidth="1"/>
    <col min="12041" max="12041" width="2.625" style="273" customWidth="1"/>
    <col min="12042" max="12042" width="11.25" style="273" customWidth="1"/>
    <col min="12043" max="12043" width="8.125" style="273" customWidth="1"/>
    <col min="12044" max="12044" width="14.875" style="273" customWidth="1"/>
    <col min="12045" max="12045" width="2.625" style="273" customWidth="1"/>
    <col min="12046" max="12046" width="11.25" style="273" customWidth="1"/>
    <col min="12047" max="12047" width="8.125" style="273" customWidth="1"/>
    <col min="12048" max="12048" width="14.875" style="273" customWidth="1"/>
    <col min="12049" max="12049" width="2.625" style="273" customWidth="1"/>
    <col min="12050" max="12050" width="11.25" style="273" customWidth="1"/>
    <col min="12051" max="12051" width="8.125" style="273" customWidth="1"/>
    <col min="12052" max="12052" width="14.875" style="273" customWidth="1"/>
    <col min="12053" max="12053" width="2.625" style="273" customWidth="1"/>
    <col min="12054" max="12054" width="11.25" style="273" customWidth="1"/>
    <col min="12055" max="12055" width="8.125" style="273" customWidth="1"/>
    <col min="12056" max="12056" width="2.75" style="273" customWidth="1"/>
    <col min="12057" max="12057" width="9.375" style="273" customWidth="1"/>
    <col min="12058" max="12276" width="8" style="273" customWidth="1"/>
    <col min="12277" max="12277" width="9.375" style="273" customWidth="1"/>
    <col min="12278" max="12278" width="1.25" style="273" customWidth="1"/>
    <col min="12279" max="12279" width="14.625" style="273" customWidth="1"/>
    <col min="12280" max="12280" width="8.375" style="273" customWidth="1"/>
    <col min="12281" max="12281" width="0" style="273" hidden="1"/>
    <col min="12282" max="12282" width="63.5" style="273" customWidth="1"/>
    <col min="12283" max="12283" width="0.375" style="273" customWidth="1"/>
    <col min="12284" max="12288" width="0" style="273" hidden="1"/>
    <col min="12289" max="12289" width="9.375" style="273" customWidth="1"/>
    <col min="12290" max="12290" width="3.875" style="273" customWidth="1"/>
    <col min="12291" max="12291" width="11.25" style="273" customWidth="1"/>
    <col min="12292" max="12292" width="5.625" style="273" customWidth="1"/>
    <col min="12293" max="12293" width="24.375" style="273" customWidth="1"/>
    <col min="12294" max="12294" width="0" style="273" hidden="1"/>
    <col min="12295" max="12295" width="1.375" style="273" customWidth="1"/>
    <col min="12296" max="12296" width="14.875" style="273" customWidth="1"/>
    <col min="12297" max="12297" width="2.625" style="273" customWidth="1"/>
    <col min="12298" max="12298" width="11.25" style="273" customWidth="1"/>
    <col min="12299" max="12299" width="8.125" style="273" customWidth="1"/>
    <col min="12300" max="12300" width="14.875" style="273" customWidth="1"/>
    <col min="12301" max="12301" width="2.625" style="273" customWidth="1"/>
    <col min="12302" max="12302" width="11.25" style="273" customWidth="1"/>
    <col min="12303" max="12303" width="8.125" style="273" customWidth="1"/>
    <col min="12304" max="12304" width="14.875" style="273" customWidth="1"/>
    <col min="12305" max="12305" width="2.625" style="273" customWidth="1"/>
    <col min="12306" max="12306" width="11.25" style="273" customWidth="1"/>
    <col min="12307" max="12307" width="8.125" style="273" customWidth="1"/>
    <col min="12308" max="12308" width="14.875" style="273" customWidth="1"/>
    <col min="12309" max="12309" width="2.625" style="273" customWidth="1"/>
    <col min="12310" max="12310" width="11.25" style="273" customWidth="1"/>
    <col min="12311" max="12311" width="8.125" style="273" customWidth="1"/>
    <col min="12312" max="12312" width="2.75" style="273" customWidth="1"/>
    <col min="12313" max="12313" width="9.375" style="273" customWidth="1"/>
    <col min="12314" max="12532" width="8" style="273" customWidth="1"/>
    <col min="12533" max="12533" width="9.375" style="273" customWidth="1"/>
    <col min="12534" max="12534" width="1.25" style="273" customWidth="1"/>
    <col min="12535" max="12535" width="14.625" style="273" customWidth="1"/>
    <col min="12536" max="12536" width="8.375" style="273" customWidth="1"/>
    <col min="12537" max="12537" width="0" style="273" hidden="1"/>
    <col min="12538" max="12538" width="63.5" style="273" customWidth="1"/>
    <col min="12539" max="12539" width="0.375" style="273" customWidth="1"/>
    <col min="12540" max="12544" width="0" style="273" hidden="1"/>
    <col min="12545" max="12545" width="9.375" style="273" customWidth="1"/>
    <col min="12546" max="12546" width="3.875" style="273" customWidth="1"/>
    <col min="12547" max="12547" width="11.25" style="273" customWidth="1"/>
    <col min="12548" max="12548" width="5.625" style="273" customWidth="1"/>
    <col min="12549" max="12549" width="24.375" style="273" customWidth="1"/>
    <col min="12550" max="12550" width="0" style="273" hidden="1"/>
    <col min="12551" max="12551" width="1.375" style="273" customWidth="1"/>
    <col min="12552" max="12552" width="14.875" style="273" customWidth="1"/>
    <col min="12553" max="12553" width="2.625" style="273" customWidth="1"/>
    <col min="12554" max="12554" width="11.25" style="273" customWidth="1"/>
    <col min="12555" max="12555" width="8.125" style="273" customWidth="1"/>
    <col min="12556" max="12556" width="14.875" style="273" customWidth="1"/>
    <col min="12557" max="12557" width="2.625" style="273" customWidth="1"/>
    <col min="12558" max="12558" width="11.25" style="273" customWidth="1"/>
    <col min="12559" max="12559" width="8.125" style="273" customWidth="1"/>
    <col min="12560" max="12560" width="14.875" style="273" customWidth="1"/>
    <col min="12561" max="12561" width="2.625" style="273" customWidth="1"/>
    <col min="12562" max="12562" width="11.25" style="273" customWidth="1"/>
    <col min="12563" max="12563" width="8.125" style="273" customWidth="1"/>
    <col min="12564" max="12564" width="14.875" style="273" customWidth="1"/>
    <col min="12565" max="12565" width="2.625" style="273" customWidth="1"/>
    <col min="12566" max="12566" width="11.25" style="273" customWidth="1"/>
    <col min="12567" max="12567" width="8.125" style="273" customWidth="1"/>
    <col min="12568" max="12568" width="2.75" style="273" customWidth="1"/>
    <col min="12569" max="12569" width="9.375" style="273" customWidth="1"/>
    <col min="12570" max="12788" width="8" style="273" customWidth="1"/>
    <col min="12789" max="12789" width="9.375" style="273" customWidth="1"/>
    <col min="12790" max="12790" width="1.25" style="273" customWidth="1"/>
    <col min="12791" max="12791" width="14.625" style="273" customWidth="1"/>
    <col min="12792" max="12792" width="8.375" style="273" customWidth="1"/>
    <col min="12793" max="12793" width="0" style="273" hidden="1"/>
    <col min="12794" max="12794" width="63.5" style="273" customWidth="1"/>
    <col min="12795" max="12795" width="0.375" style="273" customWidth="1"/>
    <col min="12796" max="12800" width="0" style="273" hidden="1"/>
    <col min="12801" max="12801" width="9.375" style="273" customWidth="1"/>
    <col min="12802" max="12802" width="3.875" style="273" customWidth="1"/>
    <col min="12803" max="12803" width="11.25" style="273" customWidth="1"/>
    <col min="12804" max="12804" width="5.625" style="273" customWidth="1"/>
    <col min="12805" max="12805" width="24.375" style="273" customWidth="1"/>
    <col min="12806" max="12806" width="0" style="273" hidden="1"/>
    <col min="12807" max="12807" width="1.375" style="273" customWidth="1"/>
    <col min="12808" max="12808" width="14.875" style="273" customWidth="1"/>
    <col min="12809" max="12809" width="2.625" style="273" customWidth="1"/>
    <col min="12810" max="12810" width="11.25" style="273" customWidth="1"/>
    <col min="12811" max="12811" width="8.125" style="273" customWidth="1"/>
    <col min="12812" max="12812" width="14.875" style="273" customWidth="1"/>
    <col min="12813" max="12813" width="2.625" style="273" customWidth="1"/>
    <col min="12814" max="12814" width="11.25" style="273" customWidth="1"/>
    <col min="12815" max="12815" width="8.125" style="273" customWidth="1"/>
    <col min="12816" max="12816" width="14.875" style="273" customWidth="1"/>
    <col min="12817" max="12817" width="2.625" style="273" customWidth="1"/>
    <col min="12818" max="12818" width="11.25" style="273" customWidth="1"/>
    <col min="12819" max="12819" width="8.125" style="273" customWidth="1"/>
    <col min="12820" max="12820" width="14.875" style="273" customWidth="1"/>
    <col min="12821" max="12821" width="2.625" style="273" customWidth="1"/>
    <col min="12822" max="12822" width="11.25" style="273" customWidth="1"/>
    <col min="12823" max="12823" width="8.125" style="273" customWidth="1"/>
    <col min="12824" max="12824" width="2.75" style="273" customWidth="1"/>
    <col min="12825" max="12825" width="9.375" style="273" customWidth="1"/>
    <col min="12826" max="13044" width="8" style="273" customWidth="1"/>
    <col min="13045" max="13045" width="9.375" style="273" customWidth="1"/>
    <col min="13046" max="13046" width="1.25" style="273" customWidth="1"/>
    <col min="13047" max="13047" width="14.625" style="273" customWidth="1"/>
    <col min="13048" max="13048" width="8.375" style="273" customWidth="1"/>
    <col min="13049" max="13049" width="0" style="273" hidden="1"/>
    <col min="13050" max="13050" width="63.5" style="273" customWidth="1"/>
    <col min="13051" max="13051" width="0.375" style="273" customWidth="1"/>
    <col min="13052" max="13056" width="0" style="273" hidden="1"/>
    <col min="13057" max="13057" width="9.375" style="273" customWidth="1"/>
    <col min="13058" max="13058" width="3.875" style="273" customWidth="1"/>
    <col min="13059" max="13059" width="11.25" style="273" customWidth="1"/>
    <col min="13060" max="13060" width="5.625" style="273" customWidth="1"/>
    <col min="13061" max="13061" width="24.375" style="273" customWidth="1"/>
    <col min="13062" max="13062" width="0" style="273" hidden="1"/>
    <col min="13063" max="13063" width="1.375" style="273" customWidth="1"/>
    <col min="13064" max="13064" width="14.875" style="273" customWidth="1"/>
    <col min="13065" max="13065" width="2.625" style="273" customWidth="1"/>
    <col min="13066" max="13066" width="11.25" style="273" customWidth="1"/>
    <col min="13067" max="13067" width="8.125" style="273" customWidth="1"/>
    <col min="13068" max="13068" width="14.875" style="273" customWidth="1"/>
    <col min="13069" max="13069" width="2.625" style="273" customWidth="1"/>
    <col min="13070" max="13070" width="11.25" style="273" customWidth="1"/>
    <col min="13071" max="13071" width="8.125" style="273" customWidth="1"/>
    <col min="13072" max="13072" width="14.875" style="273" customWidth="1"/>
    <col min="13073" max="13073" width="2.625" style="273" customWidth="1"/>
    <col min="13074" max="13074" width="11.25" style="273" customWidth="1"/>
    <col min="13075" max="13075" width="8.125" style="273" customWidth="1"/>
    <col min="13076" max="13076" width="14.875" style="273" customWidth="1"/>
    <col min="13077" max="13077" width="2.625" style="273" customWidth="1"/>
    <col min="13078" max="13078" width="11.25" style="273" customWidth="1"/>
    <col min="13079" max="13079" width="8.125" style="273" customWidth="1"/>
    <col min="13080" max="13080" width="2.75" style="273" customWidth="1"/>
    <col min="13081" max="13081" width="9.375" style="273" customWidth="1"/>
    <col min="13082" max="13300" width="8" style="273" customWidth="1"/>
    <col min="13301" max="13301" width="9.375" style="273" customWidth="1"/>
    <col min="13302" max="13302" width="1.25" style="273" customWidth="1"/>
    <col min="13303" max="13303" width="14.625" style="273" customWidth="1"/>
    <col min="13304" max="13304" width="8.375" style="273" customWidth="1"/>
    <col min="13305" max="13305" width="0" style="273" hidden="1"/>
    <col min="13306" max="13306" width="63.5" style="273" customWidth="1"/>
    <col min="13307" max="13307" width="0.375" style="273" customWidth="1"/>
    <col min="13308" max="13312" width="0" style="273" hidden="1"/>
    <col min="13313" max="13313" width="9.375" style="273" customWidth="1"/>
    <col min="13314" max="13314" width="3.875" style="273" customWidth="1"/>
    <col min="13315" max="13315" width="11.25" style="273" customWidth="1"/>
    <col min="13316" max="13316" width="5.625" style="273" customWidth="1"/>
    <col min="13317" max="13317" width="24.375" style="273" customWidth="1"/>
    <col min="13318" max="13318" width="0" style="273" hidden="1"/>
    <col min="13319" max="13319" width="1.375" style="273" customWidth="1"/>
    <col min="13320" max="13320" width="14.875" style="273" customWidth="1"/>
    <col min="13321" max="13321" width="2.625" style="273" customWidth="1"/>
    <col min="13322" max="13322" width="11.25" style="273" customWidth="1"/>
    <col min="13323" max="13323" width="8.125" style="273" customWidth="1"/>
    <col min="13324" max="13324" width="14.875" style="273" customWidth="1"/>
    <col min="13325" max="13325" width="2.625" style="273" customWidth="1"/>
    <col min="13326" max="13326" width="11.25" style="273" customWidth="1"/>
    <col min="13327" max="13327" width="8.125" style="273" customWidth="1"/>
    <col min="13328" max="13328" width="14.875" style="273" customWidth="1"/>
    <col min="13329" max="13329" width="2.625" style="273" customWidth="1"/>
    <col min="13330" max="13330" width="11.25" style="273" customWidth="1"/>
    <col min="13331" max="13331" width="8.125" style="273" customWidth="1"/>
    <col min="13332" max="13332" width="14.875" style="273" customWidth="1"/>
    <col min="13333" max="13333" width="2.625" style="273" customWidth="1"/>
    <col min="13334" max="13334" width="11.25" style="273" customWidth="1"/>
    <col min="13335" max="13335" width="8.125" style="273" customWidth="1"/>
    <col min="13336" max="13336" width="2.75" style="273" customWidth="1"/>
    <col min="13337" max="13337" width="9.375" style="273" customWidth="1"/>
    <col min="13338" max="13556" width="8" style="273" customWidth="1"/>
    <col min="13557" max="13557" width="9.375" style="273" customWidth="1"/>
    <col min="13558" max="13558" width="1.25" style="273" customWidth="1"/>
    <col min="13559" max="13559" width="14.625" style="273" customWidth="1"/>
    <col min="13560" max="13560" width="8.375" style="273" customWidth="1"/>
    <col min="13561" max="13561" width="0" style="273" hidden="1"/>
    <col min="13562" max="13562" width="63.5" style="273" customWidth="1"/>
    <col min="13563" max="13563" width="0.375" style="273" customWidth="1"/>
    <col min="13564" max="13568" width="0" style="273" hidden="1"/>
    <col min="13569" max="13569" width="9.375" style="273" customWidth="1"/>
    <col min="13570" max="13570" width="3.875" style="273" customWidth="1"/>
    <col min="13571" max="13571" width="11.25" style="273" customWidth="1"/>
    <col min="13572" max="13572" width="5.625" style="273" customWidth="1"/>
    <col min="13573" max="13573" width="24.375" style="273" customWidth="1"/>
    <col min="13574" max="13574" width="0" style="273" hidden="1"/>
    <col min="13575" max="13575" width="1.375" style="273" customWidth="1"/>
    <col min="13576" max="13576" width="14.875" style="273" customWidth="1"/>
    <col min="13577" max="13577" width="2.625" style="273" customWidth="1"/>
    <col min="13578" max="13578" width="11.25" style="273" customWidth="1"/>
    <col min="13579" max="13579" width="8.125" style="273" customWidth="1"/>
    <col min="13580" max="13580" width="14.875" style="273" customWidth="1"/>
    <col min="13581" max="13581" width="2.625" style="273" customWidth="1"/>
    <col min="13582" max="13582" width="11.25" style="273" customWidth="1"/>
    <col min="13583" max="13583" width="8.125" style="273" customWidth="1"/>
    <col min="13584" max="13584" width="14.875" style="273" customWidth="1"/>
    <col min="13585" max="13585" width="2.625" style="273" customWidth="1"/>
    <col min="13586" max="13586" width="11.25" style="273" customWidth="1"/>
    <col min="13587" max="13587" width="8.125" style="273" customWidth="1"/>
    <col min="13588" max="13588" width="14.875" style="273" customWidth="1"/>
    <col min="13589" max="13589" width="2.625" style="273" customWidth="1"/>
    <col min="13590" max="13590" width="11.25" style="273" customWidth="1"/>
    <col min="13591" max="13591" width="8.125" style="273" customWidth="1"/>
    <col min="13592" max="13592" width="2.75" style="273" customWidth="1"/>
    <col min="13593" max="13593" width="9.375" style="273" customWidth="1"/>
    <col min="13594" max="13812" width="8" style="273" customWidth="1"/>
    <col min="13813" max="13813" width="9.375" style="273" customWidth="1"/>
    <col min="13814" max="13814" width="1.25" style="273" customWidth="1"/>
    <col min="13815" max="13815" width="14.625" style="273" customWidth="1"/>
    <col min="13816" max="13816" width="8.375" style="273" customWidth="1"/>
    <col min="13817" max="13817" width="0" style="273" hidden="1"/>
    <col min="13818" max="13818" width="63.5" style="273" customWidth="1"/>
    <col min="13819" max="13819" width="0.375" style="273" customWidth="1"/>
    <col min="13820" max="13824" width="0" style="273" hidden="1"/>
    <col min="13825" max="13825" width="9.375" style="273" customWidth="1"/>
    <col min="13826" max="13826" width="3.875" style="273" customWidth="1"/>
    <col min="13827" max="13827" width="11.25" style="273" customWidth="1"/>
    <col min="13828" max="13828" width="5.625" style="273" customWidth="1"/>
    <col min="13829" max="13829" width="24.375" style="273" customWidth="1"/>
    <col min="13830" max="13830" width="0" style="273" hidden="1"/>
    <col min="13831" max="13831" width="1.375" style="273" customWidth="1"/>
    <col min="13832" max="13832" width="14.875" style="273" customWidth="1"/>
    <col min="13833" max="13833" width="2.625" style="273" customWidth="1"/>
    <col min="13834" max="13834" width="11.25" style="273" customWidth="1"/>
    <col min="13835" max="13835" width="8.125" style="273" customWidth="1"/>
    <col min="13836" max="13836" width="14.875" style="273" customWidth="1"/>
    <col min="13837" max="13837" width="2.625" style="273" customWidth="1"/>
    <col min="13838" max="13838" width="11.25" style="273" customWidth="1"/>
    <col min="13839" max="13839" width="8.125" style="273" customWidth="1"/>
    <col min="13840" max="13840" width="14.875" style="273" customWidth="1"/>
    <col min="13841" max="13841" width="2.625" style="273" customWidth="1"/>
    <col min="13842" max="13842" width="11.25" style="273" customWidth="1"/>
    <col min="13843" max="13843" width="8.125" style="273" customWidth="1"/>
    <col min="13844" max="13844" width="14.875" style="273" customWidth="1"/>
    <col min="13845" max="13845" width="2.625" style="273" customWidth="1"/>
    <col min="13846" max="13846" width="11.25" style="273" customWidth="1"/>
    <col min="13847" max="13847" width="8.125" style="273" customWidth="1"/>
    <col min="13848" max="13848" width="2.75" style="273" customWidth="1"/>
    <col min="13849" max="13849" width="9.375" style="273" customWidth="1"/>
    <col min="13850" max="14068" width="8" style="273" customWidth="1"/>
    <col min="14069" max="14069" width="9.375" style="273" customWidth="1"/>
    <col min="14070" max="14070" width="1.25" style="273" customWidth="1"/>
    <col min="14071" max="14071" width="14.625" style="273" customWidth="1"/>
    <col min="14072" max="14072" width="8.375" style="273" customWidth="1"/>
    <col min="14073" max="14073" width="0" style="273" hidden="1"/>
    <col min="14074" max="14074" width="63.5" style="273" customWidth="1"/>
    <col min="14075" max="14075" width="0.375" style="273" customWidth="1"/>
    <col min="14076" max="14080" width="0" style="273" hidden="1"/>
    <col min="14081" max="14081" width="9.375" style="273" customWidth="1"/>
    <col min="14082" max="14082" width="3.875" style="273" customWidth="1"/>
    <col min="14083" max="14083" width="11.25" style="273" customWidth="1"/>
    <col min="14084" max="14084" width="5.625" style="273" customWidth="1"/>
    <col min="14085" max="14085" width="24.375" style="273" customWidth="1"/>
    <col min="14086" max="14086" width="0" style="273" hidden="1"/>
    <col min="14087" max="14087" width="1.375" style="273" customWidth="1"/>
    <col min="14088" max="14088" width="14.875" style="273" customWidth="1"/>
    <col min="14089" max="14089" width="2.625" style="273" customWidth="1"/>
    <col min="14090" max="14090" width="11.25" style="273" customWidth="1"/>
    <col min="14091" max="14091" width="8.125" style="273" customWidth="1"/>
    <col min="14092" max="14092" width="14.875" style="273" customWidth="1"/>
    <col min="14093" max="14093" width="2.625" style="273" customWidth="1"/>
    <col min="14094" max="14094" width="11.25" style="273" customWidth="1"/>
    <col min="14095" max="14095" width="8.125" style="273" customWidth="1"/>
    <col min="14096" max="14096" width="14.875" style="273" customWidth="1"/>
    <col min="14097" max="14097" width="2.625" style="273" customWidth="1"/>
    <col min="14098" max="14098" width="11.25" style="273" customWidth="1"/>
    <col min="14099" max="14099" width="8.125" style="273" customWidth="1"/>
    <col min="14100" max="14100" width="14.875" style="273" customWidth="1"/>
    <col min="14101" max="14101" width="2.625" style="273" customWidth="1"/>
    <col min="14102" max="14102" width="11.25" style="273" customWidth="1"/>
    <col min="14103" max="14103" width="8.125" style="273" customWidth="1"/>
    <col min="14104" max="14104" width="2.75" style="273" customWidth="1"/>
    <col min="14105" max="14105" width="9.375" style="273" customWidth="1"/>
    <col min="14106" max="14324" width="8" style="273" customWidth="1"/>
    <col min="14325" max="14325" width="9.375" style="273" customWidth="1"/>
    <col min="14326" max="14326" width="1.25" style="273" customWidth="1"/>
    <col min="14327" max="14327" width="14.625" style="273" customWidth="1"/>
    <col min="14328" max="14328" width="8.375" style="273" customWidth="1"/>
    <col min="14329" max="14329" width="0" style="273" hidden="1"/>
    <col min="14330" max="14330" width="63.5" style="273" customWidth="1"/>
    <col min="14331" max="14331" width="0.375" style="273" customWidth="1"/>
    <col min="14332" max="14336" width="0" style="273" hidden="1"/>
    <col min="14337" max="14337" width="9.375" style="273" customWidth="1"/>
    <col min="14338" max="14338" width="3.875" style="273" customWidth="1"/>
    <col min="14339" max="14339" width="11.25" style="273" customWidth="1"/>
    <col min="14340" max="14340" width="5.625" style="273" customWidth="1"/>
    <col min="14341" max="14341" width="24.375" style="273" customWidth="1"/>
    <col min="14342" max="14342" width="0" style="273" hidden="1"/>
    <col min="14343" max="14343" width="1.375" style="273" customWidth="1"/>
    <col min="14344" max="14344" width="14.875" style="273" customWidth="1"/>
    <col min="14345" max="14345" width="2.625" style="273" customWidth="1"/>
    <col min="14346" max="14346" width="11.25" style="273" customWidth="1"/>
    <col min="14347" max="14347" width="8.125" style="273" customWidth="1"/>
    <col min="14348" max="14348" width="14.875" style="273" customWidth="1"/>
    <col min="14349" max="14349" width="2.625" style="273" customWidth="1"/>
    <col min="14350" max="14350" width="11.25" style="273" customWidth="1"/>
    <col min="14351" max="14351" width="8.125" style="273" customWidth="1"/>
    <col min="14352" max="14352" width="14.875" style="273" customWidth="1"/>
    <col min="14353" max="14353" width="2.625" style="273" customWidth="1"/>
    <col min="14354" max="14354" width="11.25" style="273" customWidth="1"/>
    <col min="14355" max="14355" width="8.125" style="273" customWidth="1"/>
    <col min="14356" max="14356" width="14.875" style="273" customWidth="1"/>
    <col min="14357" max="14357" width="2.625" style="273" customWidth="1"/>
    <col min="14358" max="14358" width="11.25" style="273" customWidth="1"/>
    <col min="14359" max="14359" width="8.125" style="273" customWidth="1"/>
    <col min="14360" max="14360" width="2.75" style="273" customWidth="1"/>
    <col min="14361" max="14361" width="9.375" style="273" customWidth="1"/>
    <col min="14362" max="14580" width="8" style="273" customWidth="1"/>
    <col min="14581" max="14581" width="9.375" style="273" customWidth="1"/>
    <col min="14582" max="14582" width="1.25" style="273" customWidth="1"/>
    <col min="14583" max="14583" width="14.625" style="273" customWidth="1"/>
    <col min="14584" max="14584" width="8.375" style="273" customWidth="1"/>
    <col min="14585" max="14585" width="0" style="273" hidden="1"/>
    <col min="14586" max="14586" width="63.5" style="273" customWidth="1"/>
    <col min="14587" max="14587" width="0.375" style="273" customWidth="1"/>
    <col min="14588" max="14592" width="0" style="273" hidden="1"/>
    <col min="14593" max="14593" width="9.375" style="273" customWidth="1"/>
    <col min="14594" max="14594" width="3.875" style="273" customWidth="1"/>
    <col min="14595" max="14595" width="11.25" style="273" customWidth="1"/>
    <col min="14596" max="14596" width="5.625" style="273" customWidth="1"/>
    <col min="14597" max="14597" width="24.375" style="273" customWidth="1"/>
    <col min="14598" max="14598" width="0" style="273" hidden="1"/>
    <col min="14599" max="14599" width="1.375" style="273" customWidth="1"/>
    <col min="14600" max="14600" width="14.875" style="273" customWidth="1"/>
    <col min="14601" max="14601" width="2.625" style="273" customWidth="1"/>
    <col min="14602" max="14602" width="11.25" style="273" customWidth="1"/>
    <col min="14603" max="14603" width="8.125" style="273" customWidth="1"/>
    <col min="14604" max="14604" width="14.875" style="273" customWidth="1"/>
    <col min="14605" max="14605" width="2.625" style="273" customWidth="1"/>
    <col min="14606" max="14606" width="11.25" style="273" customWidth="1"/>
    <col min="14607" max="14607" width="8.125" style="273" customWidth="1"/>
    <col min="14608" max="14608" width="14.875" style="273" customWidth="1"/>
    <col min="14609" max="14609" width="2.625" style="273" customWidth="1"/>
    <col min="14610" max="14610" width="11.25" style="273" customWidth="1"/>
    <col min="14611" max="14611" width="8.125" style="273" customWidth="1"/>
    <col min="14612" max="14612" width="14.875" style="273" customWidth="1"/>
    <col min="14613" max="14613" width="2.625" style="273" customWidth="1"/>
    <col min="14614" max="14614" width="11.25" style="273" customWidth="1"/>
    <col min="14615" max="14615" width="8.125" style="273" customWidth="1"/>
    <col min="14616" max="14616" width="2.75" style="273" customWidth="1"/>
    <col min="14617" max="14617" width="9.375" style="273" customWidth="1"/>
    <col min="14618" max="14836" width="8" style="273" customWidth="1"/>
    <col min="14837" max="14837" width="9.375" style="273" customWidth="1"/>
    <col min="14838" max="14838" width="1.25" style="273" customWidth="1"/>
    <col min="14839" max="14839" width="14.625" style="273" customWidth="1"/>
    <col min="14840" max="14840" width="8.375" style="273" customWidth="1"/>
    <col min="14841" max="14841" width="0" style="273" hidden="1"/>
    <col min="14842" max="14842" width="63.5" style="273" customWidth="1"/>
    <col min="14843" max="14843" width="0.375" style="273" customWidth="1"/>
    <col min="14844" max="14848" width="0" style="273" hidden="1"/>
    <col min="14849" max="14849" width="9.375" style="273" customWidth="1"/>
    <col min="14850" max="14850" width="3.875" style="273" customWidth="1"/>
    <col min="14851" max="14851" width="11.25" style="273" customWidth="1"/>
    <col min="14852" max="14852" width="5.625" style="273" customWidth="1"/>
    <col min="14853" max="14853" width="24.375" style="273" customWidth="1"/>
    <col min="14854" max="14854" width="0" style="273" hidden="1"/>
    <col min="14855" max="14855" width="1.375" style="273" customWidth="1"/>
    <col min="14856" max="14856" width="14.875" style="273" customWidth="1"/>
    <col min="14857" max="14857" width="2.625" style="273" customWidth="1"/>
    <col min="14858" max="14858" width="11.25" style="273" customWidth="1"/>
    <col min="14859" max="14859" width="8.125" style="273" customWidth="1"/>
    <col min="14860" max="14860" width="14.875" style="273" customWidth="1"/>
    <col min="14861" max="14861" width="2.625" style="273" customWidth="1"/>
    <col min="14862" max="14862" width="11.25" style="273" customWidth="1"/>
    <col min="14863" max="14863" width="8.125" style="273" customWidth="1"/>
    <col min="14864" max="14864" width="14.875" style="273" customWidth="1"/>
    <col min="14865" max="14865" width="2.625" style="273" customWidth="1"/>
    <col min="14866" max="14866" width="11.25" style="273" customWidth="1"/>
    <col min="14867" max="14867" width="8.125" style="273" customWidth="1"/>
    <col min="14868" max="14868" width="14.875" style="273" customWidth="1"/>
    <col min="14869" max="14869" width="2.625" style="273" customWidth="1"/>
    <col min="14870" max="14870" width="11.25" style="273" customWidth="1"/>
    <col min="14871" max="14871" width="8.125" style="273" customWidth="1"/>
    <col min="14872" max="14872" width="2.75" style="273" customWidth="1"/>
    <col min="14873" max="14873" width="9.375" style="273" customWidth="1"/>
    <col min="14874" max="15092" width="8" style="273" customWidth="1"/>
    <col min="15093" max="15093" width="9.375" style="273" customWidth="1"/>
    <col min="15094" max="15094" width="1.25" style="273" customWidth="1"/>
    <col min="15095" max="15095" width="14.625" style="273" customWidth="1"/>
    <col min="15096" max="15096" width="8.375" style="273" customWidth="1"/>
    <col min="15097" max="15097" width="0" style="273" hidden="1"/>
    <col min="15098" max="15098" width="63.5" style="273" customWidth="1"/>
    <col min="15099" max="15099" width="0.375" style="273" customWidth="1"/>
    <col min="15100" max="15104" width="0" style="273" hidden="1"/>
    <col min="15105" max="15105" width="9.375" style="273" customWidth="1"/>
    <col min="15106" max="15106" width="3.875" style="273" customWidth="1"/>
    <col min="15107" max="15107" width="11.25" style="273" customWidth="1"/>
    <col min="15108" max="15108" width="5.625" style="273" customWidth="1"/>
    <col min="15109" max="15109" width="24.375" style="273" customWidth="1"/>
    <col min="15110" max="15110" width="0" style="273" hidden="1"/>
    <col min="15111" max="15111" width="1.375" style="273" customWidth="1"/>
    <col min="15112" max="15112" width="14.875" style="273" customWidth="1"/>
    <col min="15113" max="15113" width="2.625" style="273" customWidth="1"/>
    <col min="15114" max="15114" width="11.25" style="273" customWidth="1"/>
    <col min="15115" max="15115" width="8.125" style="273" customWidth="1"/>
    <col min="15116" max="15116" width="14.875" style="273" customWidth="1"/>
    <col min="15117" max="15117" width="2.625" style="273" customWidth="1"/>
    <col min="15118" max="15118" width="11.25" style="273" customWidth="1"/>
    <col min="15119" max="15119" width="8.125" style="273" customWidth="1"/>
    <col min="15120" max="15120" width="14.875" style="273" customWidth="1"/>
    <col min="15121" max="15121" width="2.625" style="273" customWidth="1"/>
    <col min="15122" max="15122" width="11.25" style="273" customWidth="1"/>
    <col min="15123" max="15123" width="8.125" style="273" customWidth="1"/>
    <col min="15124" max="15124" width="14.875" style="273" customWidth="1"/>
    <col min="15125" max="15125" width="2.625" style="273" customWidth="1"/>
    <col min="15126" max="15126" width="11.25" style="273" customWidth="1"/>
    <col min="15127" max="15127" width="8.125" style="273" customWidth="1"/>
    <col min="15128" max="15128" width="2.75" style="273" customWidth="1"/>
    <col min="15129" max="15129" width="9.375" style="273" customWidth="1"/>
    <col min="15130" max="15348" width="8" style="273" customWidth="1"/>
    <col min="15349" max="15349" width="9.375" style="273" customWidth="1"/>
    <col min="15350" max="15350" width="1.25" style="273" customWidth="1"/>
    <col min="15351" max="15351" width="14.625" style="273" customWidth="1"/>
    <col min="15352" max="15352" width="8.375" style="273" customWidth="1"/>
    <col min="15353" max="15353" width="0" style="273" hidden="1"/>
    <col min="15354" max="15354" width="63.5" style="273" customWidth="1"/>
    <col min="15355" max="15355" width="0.375" style="273" customWidth="1"/>
    <col min="15356" max="15360" width="0" style="273" hidden="1"/>
    <col min="15361" max="15361" width="9.375" style="273" customWidth="1"/>
    <col min="15362" max="15362" width="3.875" style="273" customWidth="1"/>
    <col min="15363" max="15363" width="11.25" style="273" customWidth="1"/>
    <col min="15364" max="15364" width="5.625" style="273" customWidth="1"/>
    <col min="15365" max="15365" width="24.375" style="273" customWidth="1"/>
    <col min="15366" max="15366" width="0" style="273" hidden="1"/>
    <col min="15367" max="15367" width="1.375" style="273" customWidth="1"/>
    <col min="15368" max="15368" width="14.875" style="273" customWidth="1"/>
    <col min="15369" max="15369" width="2.625" style="273" customWidth="1"/>
    <col min="15370" max="15370" width="11.25" style="273" customWidth="1"/>
    <col min="15371" max="15371" width="8.125" style="273" customWidth="1"/>
    <col min="15372" max="15372" width="14.875" style="273" customWidth="1"/>
    <col min="15373" max="15373" width="2.625" style="273" customWidth="1"/>
    <col min="15374" max="15374" width="11.25" style="273" customWidth="1"/>
    <col min="15375" max="15375" width="8.125" style="273" customWidth="1"/>
    <col min="15376" max="15376" width="14.875" style="273" customWidth="1"/>
    <col min="15377" max="15377" width="2.625" style="273" customWidth="1"/>
    <col min="15378" max="15378" width="11.25" style="273" customWidth="1"/>
    <col min="15379" max="15379" width="8.125" style="273" customWidth="1"/>
    <col min="15380" max="15380" width="14.875" style="273" customWidth="1"/>
    <col min="15381" max="15381" width="2.625" style="273" customWidth="1"/>
    <col min="15382" max="15382" width="11.25" style="273" customWidth="1"/>
    <col min="15383" max="15383" width="8.125" style="273" customWidth="1"/>
    <col min="15384" max="15384" width="2.75" style="273" customWidth="1"/>
    <col min="15385" max="15385" width="9.375" style="273" customWidth="1"/>
    <col min="15386" max="15604" width="8" style="273" customWidth="1"/>
    <col min="15605" max="15605" width="9.375" style="273" customWidth="1"/>
    <col min="15606" max="15606" width="1.25" style="273" customWidth="1"/>
    <col min="15607" max="15607" width="14.625" style="273" customWidth="1"/>
    <col min="15608" max="15608" width="8.375" style="273" customWidth="1"/>
    <col min="15609" max="15609" width="0" style="273" hidden="1"/>
    <col min="15610" max="15610" width="63.5" style="273" customWidth="1"/>
    <col min="15611" max="15611" width="0.375" style="273" customWidth="1"/>
    <col min="15612" max="15616" width="0" style="273" hidden="1"/>
    <col min="15617" max="15617" width="9.375" style="273" customWidth="1"/>
    <col min="15618" max="15618" width="3.875" style="273" customWidth="1"/>
    <col min="15619" max="15619" width="11.25" style="273" customWidth="1"/>
    <col min="15620" max="15620" width="5.625" style="273" customWidth="1"/>
    <col min="15621" max="15621" width="24.375" style="273" customWidth="1"/>
    <col min="15622" max="15622" width="0" style="273" hidden="1"/>
    <col min="15623" max="15623" width="1.375" style="273" customWidth="1"/>
    <col min="15624" max="15624" width="14.875" style="273" customWidth="1"/>
    <col min="15625" max="15625" width="2.625" style="273" customWidth="1"/>
    <col min="15626" max="15626" width="11.25" style="273" customWidth="1"/>
    <col min="15627" max="15627" width="8.125" style="273" customWidth="1"/>
    <col min="15628" max="15628" width="14.875" style="273" customWidth="1"/>
    <col min="15629" max="15629" width="2.625" style="273" customWidth="1"/>
    <col min="15630" max="15630" width="11.25" style="273" customWidth="1"/>
    <col min="15631" max="15631" width="8.125" style="273" customWidth="1"/>
    <col min="15632" max="15632" width="14.875" style="273" customWidth="1"/>
    <col min="15633" max="15633" width="2.625" style="273" customWidth="1"/>
    <col min="15634" max="15634" width="11.25" style="273" customWidth="1"/>
    <col min="15635" max="15635" width="8.125" style="273" customWidth="1"/>
    <col min="15636" max="15636" width="14.875" style="273" customWidth="1"/>
    <col min="15637" max="15637" width="2.625" style="273" customWidth="1"/>
    <col min="15638" max="15638" width="11.25" style="273" customWidth="1"/>
    <col min="15639" max="15639" width="8.125" style="273" customWidth="1"/>
    <col min="15640" max="15640" width="2.75" style="273" customWidth="1"/>
    <col min="15641" max="15641" width="9.375" style="273" customWidth="1"/>
    <col min="15642" max="15860" width="8" style="273" customWidth="1"/>
    <col min="15861" max="15861" width="9.375" style="273" customWidth="1"/>
    <col min="15862" max="15862" width="1.25" style="273" customWidth="1"/>
    <col min="15863" max="15863" width="14.625" style="273" customWidth="1"/>
    <col min="15864" max="15864" width="8.375" style="273" customWidth="1"/>
    <col min="15865" max="15865" width="0" style="273" hidden="1"/>
    <col min="15866" max="15866" width="63.5" style="273" customWidth="1"/>
    <col min="15867" max="15867" width="0.375" style="273" customWidth="1"/>
    <col min="15868" max="15872" width="0" style="273" hidden="1"/>
    <col min="15873" max="15873" width="9.375" style="273" customWidth="1"/>
    <col min="15874" max="15874" width="3.875" style="273" customWidth="1"/>
    <col min="15875" max="15875" width="11.25" style="273" customWidth="1"/>
    <col min="15876" max="15876" width="5.625" style="273" customWidth="1"/>
    <col min="15877" max="15877" width="24.375" style="273" customWidth="1"/>
    <col min="15878" max="15878" width="0" style="273" hidden="1"/>
    <col min="15879" max="15879" width="1.375" style="273" customWidth="1"/>
    <col min="15880" max="15880" width="14.875" style="273" customWidth="1"/>
    <col min="15881" max="15881" width="2.625" style="273" customWidth="1"/>
    <col min="15882" max="15882" width="11.25" style="273" customWidth="1"/>
    <col min="15883" max="15883" width="8.125" style="273" customWidth="1"/>
    <col min="15884" max="15884" width="14.875" style="273" customWidth="1"/>
    <col min="15885" max="15885" width="2.625" style="273" customWidth="1"/>
    <col min="15886" max="15886" width="11.25" style="273" customWidth="1"/>
    <col min="15887" max="15887" width="8.125" style="273" customWidth="1"/>
    <col min="15888" max="15888" width="14.875" style="273" customWidth="1"/>
    <col min="15889" max="15889" width="2.625" style="273" customWidth="1"/>
    <col min="15890" max="15890" width="11.25" style="273" customWidth="1"/>
    <col min="15891" max="15891" width="8.125" style="273" customWidth="1"/>
    <col min="15892" max="15892" width="14.875" style="273" customWidth="1"/>
    <col min="15893" max="15893" width="2.625" style="273" customWidth="1"/>
    <col min="15894" max="15894" width="11.25" style="273" customWidth="1"/>
    <col min="15895" max="15895" width="8.125" style="273" customWidth="1"/>
    <col min="15896" max="15896" width="2.75" style="273" customWidth="1"/>
    <col min="15897" max="15897" width="9.375" style="273" customWidth="1"/>
    <col min="15898" max="16116" width="8" style="273" customWidth="1"/>
    <col min="16117" max="16117" width="9.375" style="273" customWidth="1"/>
    <col min="16118" max="16118" width="1.25" style="273" customWidth="1"/>
    <col min="16119" max="16119" width="14.625" style="273" customWidth="1"/>
    <col min="16120" max="16120" width="8.375" style="273" customWidth="1"/>
    <col min="16121" max="16121" width="0" style="273" hidden="1"/>
    <col min="16122" max="16122" width="63.5" style="273" customWidth="1"/>
    <col min="16123" max="16123" width="0.375" style="273" customWidth="1"/>
    <col min="16124" max="16128" width="0" style="273" hidden="1"/>
    <col min="16129" max="16129" width="9.375" style="273" customWidth="1"/>
    <col min="16130" max="16130" width="3.875" style="273" customWidth="1"/>
    <col min="16131" max="16131" width="11.25" style="273" customWidth="1"/>
    <col min="16132" max="16132" width="5.625" style="273" customWidth="1"/>
    <col min="16133" max="16133" width="24.375" style="273" customWidth="1"/>
    <col min="16134" max="16134" width="0" style="273" hidden="1"/>
    <col min="16135" max="16135" width="1.375" style="273" customWidth="1"/>
    <col min="16136" max="16136" width="14.875" style="273" customWidth="1"/>
    <col min="16137" max="16137" width="2.625" style="273" customWidth="1"/>
    <col min="16138" max="16138" width="11.25" style="273" customWidth="1"/>
    <col min="16139" max="16139" width="8.125" style="273" customWidth="1"/>
    <col min="16140" max="16140" width="14.875" style="273" customWidth="1"/>
    <col min="16141" max="16141" width="2.625" style="273" customWidth="1"/>
    <col min="16142" max="16142" width="11.25" style="273" customWidth="1"/>
    <col min="16143" max="16143" width="8.125" style="273" customWidth="1"/>
    <col min="16144" max="16144" width="14.875" style="273" customWidth="1"/>
    <col min="16145" max="16145" width="2.625" style="273" customWidth="1"/>
    <col min="16146" max="16146" width="11.25" style="273" customWidth="1"/>
    <col min="16147" max="16147" width="8.125" style="273" customWidth="1"/>
    <col min="16148" max="16148" width="14.875" style="273" customWidth="1"/>
    <col min="16149" max="16149" width="2.625" style="273" customWidth="1"/>
    <col min="16150" max="16150" width="11.25" style="273" customWidth="1"/>
    <col min="16151" max="16151" width="8.125" style="273" customWidth="1"/>
    <col min="16152" max="16152" width="2.75" style="273" customWidth="1"/>
    <col min="16153" max="16153" width="9.375" style="273" customWidth="1"/>
    <col min="16154" max="16372" width="8" style="273" customWidth="1"/>
    <col min="16373" max="16373" width="9.375" style="273" customWidth="1"/>
    <col min="16374" max="16374" width="1.25" style="273" customWidth="1"/>
    <col min="16375" max="16375" width="14.625" style="273" customWidth="1"/>
    <col min="16376" max="16376" width="8.375" style="273" customWidth="1"/>
    <col min="16377" max="16377" width="0" style="273" hidden="1"/>
    <col min="16378" max="16378" width="63.5" style="273" customWidth="1"/>
    <col min="16379" max="16379" width="0.375" style="273" customWidth="1"/>
    <col min="16380" max="16384" width="0" style="273" hidden="1"/>
  </cols>
  <sheetData>
    <row r="1" spans="1:145" s="272" customFormat="1" ht="39.950000000000003" customHeight="1" x14ac:dyDescent="0.2">
      <c r="C1" s="272">
        <v>1</v>
      </c>
      <c r="D1" s="272">
        <v>2</v>
      </c>
      <c r="E1" s="272">
        <v>3</v>
      </c>
      <c r="G1" s="272">
        <v>4</v>
      </c>
      <c r="H1" s="272">
        <v>6</v>
      </c>
      <c r="I1" s="272">
        <v>9</v>
      </c>
      <c r="J1" s="272">
        <v>7</v>
      </c>
      <c r="K1" s="272">
        <v>8</v>
      </c>
      <c r="L1" s="272">
        <v>6</v>
      </c>
      <c r="M1" s="272">
        <v>9</v>
      </c>
      <c r="N1" s="272">
        <v>7</v>
      </c>
      <c r="O1" s="272">
        <v>8</v>
      </c>
      <c r="P1" s="272">
        <v>6</v>
      </c>
      <c r="Q1" s="272">
        <v>9</v>
      </c>
      <c r="R1" s="272">
        <v>7</v>
      </c>
      <c r="S1" s="272">
        <v>8</v>
      </c>
      <c r="T1" s="272">
        <v>6</v>
      </c>
      <c r="U1" s="272">
        <v>9</v>
      </c>
      <c r="V1" s="272">
        <v>7</v>
      </c>
      <c r="W1" s="272">
        <v>8</v>
      </c>
      <c r="Z1" s="325"/>
      <c r="AA1" s="325"/>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row>
    <row r="2" spans="1:145" ht="18.75" customHeight="1" x14ac:dyDescent="0.2">
      <c r="A2" s="272">
        <v>1</v>
      </c>
    </row>
    <row r="3" spans="1:145" ht="56.25" customHeight="1" x14ac:dyDescent="0.55000000000000004">
      <c r="A3" s="272">
        <v>2</v>
      </c>
      <c r="B3" s="274"/>
      <c r="C3" s="275" t="s">
        <v>218</v>
      </c>
      <c r="D3" s="275"/>
      <c r="E3" s="275"/>
      <c r="F3" s="276"/>
      <c r="H3" s="277" t="s">
        <v>357</v>
      </c>
      <c r="I3" s="277"/>
      <c r="J3" s="277"/>
      <c r="K3" s="277"/>
      <c r="L3" s="277"/>
      <c r="M3" s="277"/>
      <c r="N3" s="277"/>
      <c r="O3" s="277"/>
      <c r="P3" s="277"/>
      <c r="Q3" s="277"/>
      <c r="R3" s="277"/>
      <c r="S3" s="277"/>
      <c r="T3" s="278" t="s">
        <v>358</v>
      </c>
      <c r="U3" s="278"/>
      <c r="V3" s="278"/>
      <c r="W3" s="278"/>
    </row>
    <row r="4" spans="1:145" ht="7.9" customHeight="1" x14ac:dyDescent="0.5">
      <c r="A4" s="272">
        <v>3</v>
      </c>
      <c r="B4" s="274"/>
      <c r="C4" s="275"/>
      <c r="D4" s="275"/>
      <c r="E4" s="275"/>
      <c r="F4" s="279"/>
      <c r="G4" s="280"/>
      <c r="H4" s="280"/>
      <c r="I4" s="280"/>
      <c r="J4" s="280"/>
      <c r="K4" s="280"/>
      <c r="L4" s="280"/>
      <c r="M4" s="280"/>
      <c r="N4" s="280"/>
      <c r="O4" s="280"/>
      <c r="P4" s="280"/>
      <c r="Q4" s="280"/>
      <c r="R4" s="280"/>
      <c r="S4" s="280"/>
      <c r="T4" s="280"/>
      <c r="U4" s="280"/>
      <c r="V4" s="280"/>
      <c r="W4" s="280"/>
    </row>
    <row r="5" spans="1:145" ht="51.2" customHeight="1" x14ac:dyDescent="0.2">
      <c r="A5" s="272">
        <v>4</v>
      </c>
      <c r="B5" s="274"/>
      <c r="C5" s="275"/>
      <c r="D5" s="275"/>
      <c r="E5" s="275"/>
      <c r="F5" s="279"/>
      <c r="G5" s="217"/>
      <c r="H5" s="281" t="s">
        <v>221</v>
      </c>
      <c r="I5" s="281"/>
      <c r="J5" s="281"/>
      <c r="K5" s="281"/>
      <c r="L5" s="281" t="s">
        <v>221</v>
      </c>
      <c r="M5" s="281"/>
      <c r="N5" s="281"/>
      <c r="O5" s="281"/>
      <c r="P5" s="281" t="s">
        <v>221</v>
      </c>
      <c r="Q5" s="281"/>
      <c r="R5" s="281"/>
      <c r="S5" s="281"/>
      <c r="T5" s="281" t="s">
        <v>221</v>
      </c>
      <c r="U5" s="281"/>
      <c r="V5" s="281"/>
      <c r="W5" s="281"/>
    </row>
    <row r="6" spans="1:145" s="290" customFormat="1" ht="9" customHeight="1" x14ac:dyDescent="0.4">
      <c r="A6" s="282">
        <v>5</v>
      </c>
      <c r="B6" s="283"/>
      <c r="C6" s="284"/>
      <c r="D6" s="284"/>
      <c r="E6" s="284"/>
      <c r="F6" s="285"/>
      <c r="G6" s="286"/>
      <c r="H6" s="287" t="s">
        <v>222</v>
      </c>
      <c r="I6" s="288"/>
      <c r="J6" s="289"/>
      <c r="K6" s="289"/>
      <c r="L6" s="288"/>
      <c r="M6" s="288"/>
      <c r="N6" s="289"/>
      <c r="O6" s="289"/>
      <c r="P6" s="288"/>
      <c r="Q6" s="288"/>
      <c r="R6" s="289"/>
      <c r="S6" s="289"/>
      <c r="T6" s="288"/>
      <c r="U6" s="288"/>
      <c r="V6" s="289"/>
      <c r="W6" s="289"/>
      <c r="Z6" s="327"/>
      <c r="AA6" s="327"/>
      <c r="AB6" s="327"/>
      <c r="AC6" s="327"/>
      <c r="AD6" s="327"/>
      <c r="AE6" s="327"/>
      <c r="AF6" s="327"/>
      <c r="AG6" s="327"/>
      <c r="AH6" s="327"/>
      <c r="AI6" s="327"/>
      <c r="AJ6" s="327"/>
      <c r="AK6" s="327"/>
      <c r="AL6" s="327"/>
      <c r="AM6" s="327"/>
      <c r="AN6" s="327"/>
      <c r="AO6" s="327"/>
      <c r="AP6" s="327"/>
      <c r="AQ6" s="327"/>
      <c r="AR6" s="327"/>
      <c r="AS6" s="327"/>
      <c r="AT6" s="327"/>
      <c r="AU6" s="327"/>
      <c r="AV6" s="327"/>
      <c r="AW6" s="327"/>
      <c r="AX6" s="327"/>
      <c r="AY6" s="327"/>
      <c r="AZ6" s="327"/>
      <c r="BA6" s="327"/>
      <c r="BB6" s="327"/>
      <c r="BC6" s="327"/>
      <c r="BD6" s="327"/>
      <c r="BE6" s="327"/>
      <c r="BF6" s="327"/>
      <c r="BG6" s="327"/>
      <c r="BH6" s="327"/>
      <c r="BI6" s="327"/>
      <c r="BJ6" s="327"/>
      <c r="BK6" s="327"/>
      <c r="BL6" s="327"/>
      <c r="BM6" s="327"/>
      <c r="BN6" s="327"/>
      <c r="BO6" s="327"/>
      <c r="BP6" s="327"/>
      <c r="BQ6" s="327"/>
      <c r="BR6" s="327"/>
      <c r="BS6" s="327"/>
      <c r="BT6" s="327"/>
      <c r="BU6" s="327"/>
      <c r="BV6" s="327"/>
      <c r="BW6" s="327"/>
      <c r="BX6" s="327"/>
      <c r="BY6" s="327"/>
      <c r="BZ6" s="327"/>
      <c r="CA6" s="327"/>
      <c r="CB6" s="327"/>
      <c r="CC6" s="327"/>
      <c r="CD6" s="327"/>
      <c r="CE6" s="327"/>
      <c r="CF6" s="327"/>
      <c r="CG6" s="327"/>
      <c r="CH6" s="327"/>
      <c r="CI6" s="327"/>
      <c r="CJ6" s="327"/>
      <c r="CK6" s="327"/>
      <c r="CL6" s="327"/>
      <c r="CM6" s="327"/>
      <c r="CN6" s="327"/>
      <c r="CO6" s="327"/>
      <c r="CP6" s="327"/>
      <c r="CQ6" s="327"/>
      <c r="CR6" s="327"/>
      <c r="CS6" s="327"/>
      <c r="CT6" s="327"/>
      <c r="CU6" s="327"/>
      <c r="CV6" s="327"/>
      <c r="CW6" s="327"/>
      <c r="CX6" s="327"/>
      <c r="CY6" s="327"/>
      <c r="CZ6" s="327"/>
      <c r="DA6" s="327"/>
      <c r="DB6" s="327"/>
      <c r="DC6" s="327"/>
      <c r="DD6" s="327"/>
      <c r="DE6" s="327"/>
      <c r="DF6" s="327"/>
      <c r="DG6" s="327"/>
      <c r="DH6" s="327"/>
      <c r="DI6" s="327"/>
      <c r="DJ6" s="327"/>
      <c r="DK6" s="327"/>
      <c r="DL6" s="327"/>
      <c r="DM6" s="327"/>
      <c r="DN6" s="327"/>
      <c r="DO6" s="327"/>
      <c r="DP6" s="327"/>
      <c r="DQ6" s="327"/>
      <c r="DR6" s="327"/>
      <c r="DS6" s="327"/>
      <c r="DT6" s="327"/>
      <c r="DU6" s="327"/>
      <c r="DV6" s="327"/>
      <c r="DW6" s="327"/>
      <c r="DX6" s="327"/>
      <c r="DY6" s="327"/>
      <c r="DZ6" s="327"/>
      <c r="EA6" s="327"/>
      <c r="EB6" s="327"/>
      <c r="EC6" s="327"/>
      <c r="ED6" s="327"/>
      <c r="EE6" s="327"/>
      <c r="EF6" s="327"/>
      <c r="EG6" s="327"/>
      <c r="EH6" s="327"/>
      <c r="EI6" s="327"/>
      <c r="EJ6" s="327"/>
      <c r="EK6" s="327"/>
      <c r="EL6" s="327"/>
      <c r="EM6" s="327"/>
      <c r="EN6" s="327"/>
      <c r="EO6" s="327"/>
    </row>
    <row r="7" spans="1:145" ht="50.45" customHeight="1" x14ac:dyDescent="0.3">
      <c r="A7" s="272">
        <v>11</v>
      </c>
      <c r="B7" s="274"/>
      <c r="C7" s="291" t="s">
        <v>359</v>
      </c>
      <c r="D7" s="436" t="s">
        <v>226</v>
      </c>
      <c r="E7" s="293" t="s">
        <v>224</v>
      </c>
      <c r="F7" s="294"/>
      <c r="G7" s="295"/>
      <c r="H7" s="296"/>
      <c r="I7" s="297" t="s">
        <v>225</v>
      </c>
      <c r="J7" s="298"/>
      <c r="K7" s="299"/>
      <c r="L7" s="296"/>
      <c r="M7" s="297" t="s">
        <v>225</v>
      </c>
      <c r="N7" s="298"/>
      <c r="O7" s="299"/>
      <c r="P7" s="296"/>
      <c r="Q7" s="297" t="s">
        <v>225</v>
      </c>
      <c r="R7" s="298"/>
      <c r="S7" s="299"/>
      <c r="T7" s="296"/>
      <c r="U7" s="297" t="s">
        <v>225</v>
      </c>
      <c r="V7" s="298"/>
      <c r="W7" s="299"/>
      <c r="X7" s="300"/>
    </row>
    <row r="8" spans="1:145" ht="50.45" customHeight="1" x14ac:dyDescent="0.3">
      <c r="A8" s="272">
        <v>11</v>
      </c>
      <c r="B8" s="274"/>
      <c r="C8" s="305" t="e">
        <f>C7+1</f>
        <v>#VALUE!</v>
      </c>
      <c r="D8" s="306" t="s">
        <v>227</v>
      </c>
      <c r="E8" s="307"/>
      <c r="F8" s="304"/>
      <c r="G8" s="283"/>
      <c r="H8" s="296"/>
      <c r="I8" s="297" t="s">
        <v>225</v>
      </c>
      <c r="J8" s="298"/>
      <c r="K8" s="299"/>
      <c r="L8" s="296"/>
      <c r="M8" s="297" t="s">
        <v>225</v>
      </c>
      <c r="N8" s="298"/>
      <c r="O8" s="299"/>
      <c r="P8" s="296"/>
      <c r="Q8" s="297" t="s">
        <v>225</v>
      </c>
      <c r="R8" s="298"/>
      <c r="S8" s="299"/>
      <c r="T8" s="296"/>
      <c r="U8" s="297" t="s">
        <v>225</v>
      </c>
      <c r="V8" s="298"/>
      <c r="W8" s="299"/>
      <c r="X8" s="300"/>
    </row>
    <row r="9" spans="1:145" ht="50.45" customHeight="1" x14ac:dyDescent="0.3">
      <c r="A9" s="272">
        <v>11</v>
      </c>
      <c r="B9" s="274"/>
      <c r="C9" s="308" t="e">
        <f t="shared" ref="C9:C37" si="0">C8+1</f>
        <v>#VALUE!</v>
      </c>
      <c r="D9" s="309" t="s">
        <v>228</v>
      </c>
      <c r="E9" s="310"/>
      <c r="F9" s="304"/>
      <c r="G9" s="283"/>
      <c r="H9" s="296"/>
      <c r="I9" s="297" t="s">
        <v>225</v>
      </c>
      <c r="J9" s="298"/>
      <c r="K9" s="299"/>
      <c r="L9" s="296"/>
      <c r="M9" s="297" t="s">
        <v>225</v>
      </c>
      <c r="N9" s="298"/>
      <c r="O9" s="299"/>
      <c r="P9" s="296"/>
      <c r="Q9" s="297" t="s">
        <v>225</v>
      </c>
      <c r="R9" s="298"/>
      <c r="S9" s="299"/>
      <c r="T9" s="296"/>
      <c r="U9" s="297" t="s">
        <v>225</v>
      </c>
      <c r="V9" s="298"/>
      <c r="W9" s="299"/>
      <c r="X9" s="300"/>
    </row>
    <row r="10" spans="1:145" ht="50.45" customHeight="1" x14ac:dyDescent="0.3">
      <c r="A10" s="272">
        <v>11</v>
      </c>
      <c r="B10" s="274"/>
      <c r="C10" s="301" t="e">
        <f t="shared" si="0"/>
        <v>#VALUE!</v>
      </c>
      <c r="D10" s="311" t="s">
        <v>174</v>
      </c>
      <c r="E10" s="303"/>
      <c r="F10" s="304"/>
      <c r="G10" s="283"/>
      <c r="H10" s="296"/>
      <c r="I10" s="297" t="s">
        <v>225</v>
      </c>
      <c r="J10" s="298"/>
      <c r="K10" s="299"/>
      <c r="L10" s="296"/>
      <c r="M10" s="297" t="s">
        <v>225</v>
      </c>
      <c r="N10" s="298"/>
      <c r="O10" s="299"/>
      <c r="P10" s="296"/>
      <c r="Q10" s="297" t="s">
        <v>225</v>
      </c>
      <c r="R10" s="298"/>
      <c r="S10" s="299"/>
      <c r="T10" s="296"/>
      <c r="U10" s="297" t="s">
        <v>225</v>
      </c>
      <c r="V10" s="298"/>
      <c r="W10" s="299"/>
      <c r="X10" s="300"/>
    </row>
    <row r="11" spans="1:145" ht="50.45" customHeight="1" x14ac:dyDescent="0.3">
      <c r="A11" s="272">
        <v>11</v>
      </c>
      <c r="B11" s="274"/>
      <c r="C11" s="301" t="e">
        <f t="shared" si="0"/>
        <v>#VALUE!</v>
      </c>
      <c r="D11" s="312" t="s">
        <v>229</v>
      </c>
      <c r="E11" s="303"/>
      <c r="F11" s="304"/>
      <c r="G11" s="283"/>
      <c r="H11" s="296"/>
      <c r="I11" s="297" t="s">
        <v>225</v>
      </c>
      <c r="J11" s="298"/>
      <c r="K11" s="299"/>
      <c r="L11" s="296"/>
      <c r="M11" s="297" t="s">
        <v>225</v>
      </c>
      <c r="N11" s="298"/>
      <c r="O11" s="299"/>
      <c r="P11" s="296"/>
      <c r="Q11" s="297" t="s">
        <v>225</v>
      </c>
      <c r="R11" s="298"/>
      <c r="S11" s="299"/>
      <c r="T11" s="296"/>
      <c r="U11" s="297" t="s">
        <v>225</v>
      </c>
      <c r="V11" s="298"/>
      <c r="W11" s="299"/>
      <c r="X11" s="300"/>
    </row>
    <row r="12" spans="1:145" ht="50.45" customHeight="1" x14ac:dyDescent="0.3">
      <c r="A12" s="272">
        <v>11</v>
      </c>
      <c r="B12" s="274"/>
      <c r="C12" s="301" t="e">
        <f t="shared" si="0"/>
        <v>#VALUE!</v>
      </c>
      <c r="D12" s="313" t="s">
        <v>230</v>
      </c>
      <c r="E12" s="303"/>
      <c r="F12" s="304"/>
      <c r="G12" s="283"/>
      <c r="H12" s="296"/>
      <c r="I12" s="297" t="s">
        <v>225</v>
      </c>
      <c r="J12" s="298"/>
      <c r="K12" s="299"/>
      <c r="L12" s="296"/>
      <c r="M12" s="297" t="s">
        <v>225</v>
      </c>
      <c r="N12" s="298"/>
      <c r="O12" s="299"/>
      <c r="P12" s="296"/>
      <c r="Q12" s="297" t="s">
        <v>225</v>
      </c>
      <c r="R12" s="298"/>
      <c r="S12" s="299"/>
      <c r="T12" s="296"/>
      <c r="U12" s="297" t="s">
        <v>225</v>
      </c>
      <c r="V12" s="298"/>
      <c r="W12" s="299"/>
      <c r="X12" s="300"/>
    </row>
    <row r="13" spans="1:145" ht="50.45" customHeight="1" x14ac:dyDescent="0.3">
      <c r="A13" s="272">
        <v>11</v>
      </c>
      <c r="B13" s="274"/>
      <c r="C13" s="301" t="e">
        <f t="shared" si="0"/>
        <v>#VALUE!</v>
      </c>
      <c r="D13" s="314" t="s">
        <v>223</v>
      </c>
      <c r="E13" s="303"/>
      <c r="F13" s="304"/>
      <c r="G13" s="283"/>
      <c r="H13" s="296"/>
      <c r="I13" s="297" t="s">
        <v>225</v>
      </c>
      <c r="J13" s="298"/>
      <c r="K13" s="299"/>
      <c r="L13" s="296"/>
      <c r="M13" s="297" t="s">
        <v>225</v>
      </c>
      <c r="N13" s="298"/>
      <c r="O13" s="299"/>
      <c r="P13" s="296"/>
      <c r="Q13" s="297" t="s">
        <v>225</v>
      </c>
      <c r="R13" s="298"/>
      <c r="S13" s="299"/>
      <c r="T13" s="296"/>
      <c r="U13" s="297" t="s">
        <v>225</v>
      </c>
      <c r="V13" s="298"/>
      <c r="W13" s="299"/>
      <c r="X13" s="300"/>
    </row>
    <row r="14" spans="1:145" ht="50.45" customHeight="1" x14ac:dyDescent="0.3">
      <c r="A14" s="272">
        <v>11</v>
      </c>
      <c r="B14" s="274"/>
      <c r="C14" s="301" t="e">
        <f t="shared" si="0"/>
        <v>#VALUE!</v>
      </c>
      <c r="D14" s="302" t="s">
        <v>226</v>
      </c>
      <c r="E14" s="303"/>
      <c r="F14" s="304"/>
      <c r="G14" s="283"/>
      <c r="H14" s="296"/>
      <c r="I14" s="297" t="s">
        <v>225</v>
      </c>
      <c r="J14" s="298"/>
      <c r="K14" s="299"/>
      <c r="L14" s="296"/>
      <c r="M14" s="297" t="s">
        <v>225</v>
      </c>
      <c r="N14" s="298"/>
      <c r="O14" s="299"/>
      <c r="P14" s="296"/>
      <c r="Q14" s="297" t="s">
        <v>225</v>
      </c>
      <c r="R14" s="298"/>
      <c r="S14" s="299"/>
      <c r="T14" s="296"/>
      <c r="U14" s="297" t="s">
        <v>225</v>
      </c>
      <c r="V14" s="298"/>
      <c r="W14" s="299"/>
      <c r="X14" s="300"/>
    </row>
    <row r="15" spans="1:145" ht="50.45" customHeight="1" x14ac:dyDescent="0.3">
      <c r="A15" s="272">
        <v>11</v>
      </c>
      <c r="B15" s="274"/>
      <c r="C15" s="305" t="e">
        <f t="shared" si="0"/>
        <v>#VALUE!</v>
      </c>
      <c r="D15" s="306" t="s">
        <v>227</v>
      </c>
      <c r="E15" s="307"/>
      <c r="F15" s="304"/>
      <c r="G15" s="283"/>
      <c r="H15" s="296"/>
      <c r="I15" s="297" t="s">
        <v>225</v>
      </c>
      <c r="J15" s="298"/>
      <c r="K15" s="299"/>
      <c r="L15" s="296"/>
      <c r="M15" s="297" t="s">
        <v>225</v>
      </c>
      <c r="N15" s="298"/>
      <c r="O15" s="299"/>
      <c r="P15" s="296"/>
      <c r="Q15" s="297" t="s">
        <v>225</v>
      </c>
      <c r="R15" s="298"/>
      <c r="S15" s="299"/>
      <c r="T15" s="296"/>
      <c r="U15" s="297" t="s">
        <v>225</v>
      </c>
      <c r="V15" s="298"/>
      <c r="W15" s="299"/>
      <c r="X15" s="300"/>
    </row>
    <row r="16" spans="1:145" ht="50.45" customHeight="1" x14ac:dyDescent="0.3">
      <c r="A16" s="272">
        <v>11</v>
      </c>
      <c r="B16" s="274"/>
      <c r="C16" s="308" t="e">
        <f t="shared" si="0"/>
        <v>#VALUE!</v>
      </c>
      <c r="D16" s="309" t="s">
        <v>228</v>
      </c>
      <c r="E16" s="310"/>
      <c r="F16" s="304"/>
      <c r="G16" s="283"/>
      <c r="H16" s="296"/>
      <c r="I16" s="297" t="s">
        <v>225</v>
      </c>
      <c r="J16" s="298"/>
      <c r="K16" s="299"/>
      <c r="L16" s="296"/>
      <c r="M16" s="297" t="s">
        <v>225</v>
      </c>
      <c r="N16" s="298"/>
      <c r="O16" s="299"/>
      <c r="P16" s="296"/>
      <c r="Q16" s="297" t="s">
        <v>225</v>
      </c>
      <c r="R16" s="298"/>
      <c r="S16" s="299"/>
      <c r="T16" s="296"/>
      <c r="U16" s="297" t="s">
        <v>225</v>
      </c>
      <c r="V16" s="298"/>
      <c r="W16" s="299"/>
      <c r="X16" s="300"/>
    </row>
    <row r="17" spans="1:24" ht="50.45" customHeight="1" x14ac:dyDescent="0.3">
      <c r="A17" s="272">
        <v>11</v>
      </c>
      <c r="B17" s="274"/>
      <c r="C17" s="308" t="e">
        <f t="shared" si="0"/>
        <v>#VALUE!</v>
      </c>
      <c r="D17" s="315" t="s">
        <v>174</v>
      </c>
      <c r="E17" s="310" t="s">
        <v>231</v>
      </c>
      <c r="F17" s="304"/>
      <c r="G17" s="283"/>
      <c r="H17" s="296"/>
      <c r="I17" s="297" t="s">
        <v>225</v>
      </c>
      <c r="J17" s="298"/>
      <c r="K17" s="299"/>
      <c r="L17" s="296"/>
      <c r="M17" s="297" t="s">
        <v>225</v>
      </c>
      <c r="N17" s="298"/>
      <c r="O17" s="299"/>
      <c r="P17" s="296"/>
      <c r="Q17" s="297" t="s">
        <v>225</v>
      </c>
      <c r="R17" s="298"/>
      <c r="S17" s="299"/>
      <c r="T17" s="296"/>
      <c r="U17" s="297" t="s">
        <v>225</v>
      </c>
      <c r="V17" s="298"/>
      <c r="W17" s="299"/>
      <c r="X17" s="300"/>
    </row>
    <row r="18" spans="1:24" ht="50.45" customHeight="1" x14ac:dyDescent="0.3">
      <c r="A18" s="272">
        <v>11</v>
      </c>
      <c r="B18" s="274"/>
      <c r="C18" s="301" t="e">
        <f t="shared" si="0"/>
        <v>#VALUE!</v>
      </c>
      <c r="D18" s="312" t="s">
        <v>229</v>
      </c>
      <c r="E18" s="303"/>
      <c r="F18" s="304"/>
      <c r="G18" s="283"/>
      <c r="H18" s="296"/>
      <c r="I18" s="297" t="s">
        <v>225</v>
      </c>
      <c r="J18" s="298"/>
      <c r="K18" s="299"/>
      <c r="L18" s="296"/>
      <c r="M18" s="297" t="s">
        <v>225</v>
      </c>
      <c r="N18" s="298"/>
      <c r="O18" s="299"/>
      <c r="P18" s="296"/>
      <c r="Q18" s="297" t="s">
        <v>225</v>
      </c>
      <c r="R18" s="298"/>
      <c r="S18" s="299"/>
      <c r="T18" s="296"/>
      <c r="U18" s="297" t="s">
        <v>225</v>
      </c>
      <c r="V18" s="298"/>
      <c r="W18" s="299"/>
      <c r="X18" s="300"/>
    </row>
    <row r="19" spans="1:24" ht="50.45" customHeight="1" x14ac:dyDescent="0.3">
      <c r="A19" s="272">
        <v>11</v>
      </c>
      <c r="B19" s="274"/>
      <c r="C19" s="301" t="e">
        <f t="shared" si="0"/>
        <v>#VALUE!</v>
      </c>
      <c r="D19" s="313" t="s">
        <v>230</v>
      </c>
      <c r="E19" s="303"/>
      <c r="F19" s="304"/>
      <c r="G19" s="283"/>
      <c r="H19" s="296"/>
      <c r="I19" s="297" t="s">
        <v>225</v>
      </c>
      <c r="J19" s="298"/>
      <c r="K19" s="299"/>
      <c r="L19" s="296"/>
      <c r="M19" s="297" t="s">
        <v>225</v>
      </c>
      <c r="N19" s="298"/>
      <c r="O19" s="299"/>
      <c r="P19" s="296"/>
      <c r="Q19" s="297" t="s">
        <v>225</v>
      </c>
      <c r="R19" s="298"/>
      <c r="S19" s="299"/>
      <c r="T19" s="296"/>
      <c r="U19" s="297" t="s">
        <v>225</v>
      </c>
      <c r="V19" s="298"/>
      <c r="W19" s="299"/>
      <c r="X19" s="300"/>
    </row>
    <row r="20" spans="1:24" ht="50.45" customHeight="1" x14ac:dyDescent="0.3">
      <c r="A20" s="272">
        <v>11</v>
      </c>
      <c r="B20" s="274"/>
      <c r="C20" s="301" t="e">
        <f t="shared" si="0"/>
        <v>#VALUE!</v>
      </c>
      <c r="D20" s="314" t="s">
        <v>223</v>
      </c>
      <c r="E20" s="303"/>
      <c r="F20" s="304"/>
      <c r="G20" s="283"/>
      <c r="H20" s="296"/>
      <c r="I20" s="297" t="s">
        <v>225</v>
      </c>
      <c r="J20" s="298"/>
      <c r="K20" s="299"/>
      <c r="L20" s="296"/>
      <c r="M20" s="297" t="s">
        <v>225</v>
      </c>
      <c r="N20" s="298"/>
      <c r="O20" s="299"/>
      <c r="P20" s="296"/>
      <c r="Q20" s="297" t="s">
        <v>225</v>
      </c>
      <c r="R20" s="298"/>
      <c r="S20" s="299"/>
      <c r="T20" s="296"/>
      <c r="U20" s="297" t="s">
        <v>225</v>
      </c>
      <c r="V20" s="298"/>
      <c r="W20" s="299"/>
      <c r="X20" s="300"/>
    </row>
    <row r="21" spans="1:24" ht="50.45" customHeight="1" x14ac:dyDescent="0.3">
      <c r="A21" s="272">
        <v>11</v>
      </c>
      <c r="B21" s="274"/>
      <c r="C21" s="301" t="e">
        <f t="shared" si="0"/>
        <v>#VALUE!</v>
      </c>
      <c r="D21" s="302" t="s">
        <v>226</v>
      </c>
      <c r="E21" s="303"/>
      <c r="F21" s="304"/>
      <c r="G21" s="283"/>
      <c r="H21" s="296"/>
      <c r="I21" s="297" t="s">
        <v>225</v>
      </c>
      <c r="J21" s="298"/>
      <c r="K21" s="299"/>
      <c r="L21" s="296"/>
      <c r="M21" s="297" t="s">
        <v>225</v>
      </c>
      <c r="N21" s="298"/>
      <c r="O21" s="299"/>
      <c r="P21" s="296"/>
      <c r="Q21" s="297" t="s">
        <v>225</v>
      </c>
      <c r="R21" s="298"/>
      <c r="S21" s="299"/>
      <c r="T21" s="296"/>
      <c r="U21" s="297" t="s">
        <v>225</v>
      </c>
      <c r="V21" s="298"/>
      <c r="W21" s="299"/>
      <c r="X21" s="300"/>
    </row>
    <row r="22" spans="1:24" ht="50.45" customHeight="1" x14ac:dyDescent="0.3">
      <c r="A22" s="272">
        <v>11</v>
      </c>
      <c r="B22" s="274"/>
      <c r="C22" s="305" t="e">
        <f t="shared" si="0"/>
        <v>#VALUE!</v>
      </c>
      <c r="D22" s="306" t="s">
        <v>227</v>
      </c>
      <c r="E22" s="307"/>
      <c r="F22" s="304"/>
      <c r="G22" s="283"/>
      <c r="H22" s="296"/>
      <c r="I22" s="297" t="s">
        <v>225</v>
      </c>
      <c r="J22" s="298"/>
      <c r="K22" s="299"/>
      <c r="L22" s="296"/>
      <c r="M22" s="297" t="s">
        <v>225</v>
      </c>
      <c r="N22" s="298"/>
      <c r="O22" s="299"/>
      <c r="P22" s="296"/>
      <c r="Q22" s="297" t="s">
        <v>225</v>
      </c>
      <c r="R22" s="298"/>
      <c r="S22" s="299"/>
      <c r="T22" s="296"/>
      <c r="U22" s="297" t="s">
        <v>225</v>
      </c>
      <c r="V22" s="298"/>
      <c r="W22" s="299"/>
      <c r="X22" s="300"/>
    </row>
    <row r="23" spans="1:24" ht="50.45" customHeight="1" x14ac:dyDescent="0.3">
      <c r="A23" s="272">
        <v>11</v>
      </c>
      <c r="B23" s="274"/>
      <c r="C23" s="308" t="e">
        <f t="shared" si="0"/>
        <v>#VALUE!</v>
      </c>
      <c r="D23" s="309" t="s">
        <v>228</v>
      </c>
      <c r="E23" s="310"/>
      <c r="F23" s="304"/>
      <c r="G23" s="283"/>
      <c r="H23" s="296"/>
      <c r="I23" s="297" t="s">
        <v>225</v>
      </c>
      <c r="J23" s="298"/>
      <c r="K23" s="299"/>
      <c r="L23" s="296"/>
      <c r="M23" s="297" t="s">
        <v>225</v>
      </c>
      <c r="N23" s="298"/>
      <c r="O23" s="299"/>
      <c r="P23" s="296"/>
      <c r="Q23" s="297" t="s">
        <v>225</v>
      </c>
      <c r="R23" s="298"/>
      <c r="S23" s="299"/>
      <c r="T23" s="296"/>
      <c r="U23" s="297" t="s">
        <v>225</v>
      </c>
      <c r="V23" s="298"/>
      <c r="W23" s="299"/>
      <c r="X23" s="300"/>
    </row>
    <row r="24" spans="1:24" ht="50.45" customHeight="1" x14ac:dyDescent="0.3">
      <c r="A24" s="272">
        <v>11</v>
      </c>
      <c r="B24" s="274"/>
      <c r="C24" s="301" t="e">
        <f t="shared" si="0"/>
        <v>#VALUE!</v>
      </c>
      <c r="D24" s="311" t="s">
        <v>174</v>
      </c>
      <c r="E24" s="303"/>
      <c r="F24" s="304"/>
      <c r="G24" s="283"/>
      <c r="H24" s="296"/>
      <c r="I24" s="297" t="s">
        <v>225</v>
      </c>
      <c r="J24" s="298"/>
      <c r="K24" s="299"/>
      <c r="L24" s="296"/>
      <c r="M24" s="297" t="s">
        <v>225</v>
      </c>
      <c r="N24" s="298"/>
      <c r="O24" s="299"/>
      <c r="P24" s="296"/>
      <c r="Q24" s="297" t="s">
        <v>225</v>
      </c>
      <c r="R24" s="298"/>
      <c r="S24" s="299"/>
      <c r="T24" s="296"/>
      <c r="U24" s="297" t="s">
        <v>225</v>
      </c>
      <c r="V24" s="298"/>
      <c r="W24" s="299"/>
      <c r="X24" s="300"/>
    </row>
    <row r="25" spans="1:24" ht="50.45" customHeight="1" x14ac:dyDescent="0.3">
      <c r="A25" s="272">
        <v>11</v>
      </c>
      <c r="B25" s="274"/>
      <c r="C25" s="301" t="e">
        <f t="shared" si="0"/>
        <v>#VALUE!</v>
      </c>
      <c r="D25" s="312" t="s">
        <v>229</v>
      </c>
      <c r="E25" s="303"/>
      <c r="F25" s="304"/>
      <c r="G25" s="283"/>
      <c r="H25" s="296"/>
      <c r="I25" s="297" t="s">
        <v>225</v>
      </c>
      <c r="J25" s="298"/>
      <c r="K25" s="299"/>
      <c r="L25" s="296"/>
      <c r="M25" s="297" t="s">
        <v>225</v>
      </c>
      <c r="N25" s="298"/>
      <c r="O25" s="299"/>
      <c r="P25" s="296"/>
      <c r="Q25" s="297" t="s">
        <v>225</v>
      </c>
      <c r="R25" s="298"/>
      <c r="S25" s="299"/>
      <c r="T25" s="296"/>
      <c r="U25" s="297" t="s">
        <v>225</v>
      </c>
      <c r="V25" s="298"/>
      <c r="W25" s="299"/>
      <c r="X25" s="300"/>
    </row>
    <row r="26" spans="1:24" ht="50.45" customHeight="1" x14ac:dyDescent="0.3">
      <c r="A26" s="272">
        <v>11</v>
      </c>
      <c r="B26" s="274"/>
      <c r="C26" s="301" t="e">
        <f t="shared" si="0"/>
        <v>#VALUE!</v>
      </c>
      <c r="D26" s="313" t="s">
        <v>230</v>
      </c>
      <c r="E26" s="303"/>
      <c r="F26" s="304"/>
      <c r="G26" s="283"/>
      <c r="H26" s="296"/>
      <c r="I26" s="297" t="s">
        <v>225</v>
      </c>
      <c r="J26" s="298"/>
      <c r="K26" s="299"/>
      <c r="L26" s="296"/>
      <c r="M26" s="297" t="s">
        <v>225</v>
      </c>
      <c r="N26" s="298"/>
      <c r="O26" s="299"/>
      <c r="P26" s="296"/>
      <c r="Q26" s="297" t="s">
        <v>225</v>
      </c>
      <c r="R26" s="298"/>
      <c r="S26" s="299"/>
      <c r="T26" s="296"/>
      <c r="U26" s="297" t="s">
        <v>225</v>
      </c>
      <c r="V26" s="298"/>
      <c r="W26" s="299"/>
      <c r="X26" s="300"/>
    </row>
    <row r="27" spans="1:24" ht="50.45" customHeight="1" x14ac:dyDescent="0.3">
      <c r="A27" s="272">
        <v>11</v>
      </c>
      <c r="B27" s="274"/>
      <c r="C27" s="301" t="e">
        <f t="shared" si="0"/>
        <v>#VALUE!</v>
      </c>
      <c r="D27" s="314" t="s">
        <v>223</v>
      </c>
      <c r="E27" s="303"/>
      <c r="F27" s="304"/>
      <c r="G27" s="283"/>
      <c r="H27" s="296"/>
      <c r="I27" s="297" t="s">
        <v>225</v>
      </c>
      <c r="J27" s="298"/>
      <c r="K27" s="299"/>
      <c r="L27" s="296"/>
      <c r="M27" s="297" t="s">
        <v>225</v>
      </c>
      <c r="N27" s="298"/>
      <c r="O27" s="299"/>
      <c r="P27" s="296"/>
      <c r="Q27" s="297" t="s">
        <v>225</v>
      </c>
      <c r="R27" s="298"/>
      <c r="S27" s="299"/>
      <c r="T27" s="296"/>
      <c r="U27" s="297" t="s">
        <v>225</v>
      </c>
      <c r="V27" s="298"/>
      <c r="W27" s="299"/>
      <c r="X27" s="300"/>
    </row>
    <row r="28" spans="1:24" ht="50.45" customHeight="1" x14ac:dyDescent="0.3">
      <c r="A28" s="272">
        <v>11</v>
      </c>
      <c r="B28" s="274"/>
      <c r="C28" s="301" t="e">
        <f t="shared" si="0"/>
        <v>#VALUE!</v>
      </c>
      <c r="D28" s="302" t="s">
        <v>226</v>
      </c>
      <c r="E28" s="303"/>
      <c r="F28" s="304"/>
      <c r="G28" s="283"/>
      <c r="H28" s="296"/>
      <c r="I28" s="297" t="s">
        <v>225</v>
      </c>
      <c r="J28" s="298"/>
      <c r="K28" s="299"/>
      <c r="L28" s="296"/>
      <c r="M28" s="297" t="s">
        <v>225</v>
      </c>
      <c r="N28" s="298"/>
      <c r="O28" s="299"/>
      <c r="P28" s="296"/>
      <c r="Q28" s="297" t="s">
        <v>225</v>
      </c>
      <c r="R28" s="298"/>
      <c r="S28" s="299"/>
      <c r="T28" s="296"/>
      <c r="U28" s="297" t="s">
        <v>225</v>
      </c>
      <c r="V28" s="298"/>
      <c r="W28" s="299"/>
      <c r="X28" s="300"/>
    </row>
    <row r="29" spans="1:24" ht="50.45" customHeight="1" x14ac:dyDescent="0.3">
      <c r="A29" s="272">
        <v>11</v>
      </c>
      <c r="B29" s="274"/>
      <c r="C29" s="305" t="e">
        <f t="shared" si="0"/>
        <v>#VALUE!</v>
      </c>
      <c r="D29" s="306" t="s">
        <v>227</v>
      </c>
      <c r="E29" s="307"/>
      <c r="F29" s="304"/>
      <c r="G29" s="283"/>
      <c r="H29" s="296"/>
      <c r="I29" s="297" t="s">
        <v>225</v>
      </c>
      <c r="J29" s="298"/>
      <c r="K29" s="299"/>
      <c r="L29" s="296"/>
      <c r="M29" s="297" t="s">
        <v>225</v>
      </c>
      <c r="N29" s="298"/>
      <c r="O29" s="299"/>
      <c r="P29" s="296"/>
      <c r="Q29" s="297" t="s">
        <v>225</v>
      </c>
      <c r="R29" s="298"/>
      <c r="S29" s="299"/>
      <c r="T29" s="296"/>
      <c r="U29" s="297" t="s">
        <v>225</v>
      </c>
      <c r="V29" s="298"/>
      <c r="W29" s="299"/>
      <c r="X29" s="300"/>
    </row>
    <row r="30" spans="1:24" ht="50.45" customHeight="1" x14ac:dyDescent="0.3">
      <c r="A30" s="272">
        <v>11</v>
      </c>
      <c r="B30" s="274"/>
      <c r="C30" s="308" t="e">
        <f t="shared" si="0"/>
        <v>#VALUE!</v>
      </c>
      <c r="D30" s="309" t="s">
        <v>228</v>
      </c>
      <c r="E30" s="310"/>
      <c r="F30" s="304"/>
      <c r="G30" s="283"/>
      <c r="H30" s="296"/>
      <c r="I30" s="297" t="s">
        <v>225</v>
      </c>
      <c r="J30" s="298"/>
      <c r="K30" s="299"/>
      <c r="L30" s="296"/>
      <c r="M30" s="297" t="s">
        <v>225</v>
      </c>
      <c r="N30" s="298"/>
      <c r="O30" s="299"/>
      <c r="P30" s="296"/>
      <c r="Q30" s="297" t="s">
        <v>225</v>
      </c>
      <c r="R30" s="298"/>
      <c r="S30" s="299"/>
      <c r="T30" s="296"/>
      <c r="U30" s="297" t="s">
        <v>225</v>
      </c>
      <c r="V30" s="298"/>
      <c r="W30" s="299"/>
      <c r="X30" s="300"/>
    </row>
    <row r="31" spans="1:24" ht="50.45" customHeight="1" x14ac:dyDescent="0.3">
      <c r="A31" s="272">
        <v>11</v>
      </c>
      <c r="B31" s="274"/>
      <c r="C31" s="301" t="e">
        <f t="shared" si="0"/>
        <v>#VALUE!</v>
      </c>
      <c r="D31" s="311" t="s">
        <v>174</v>
      </c>
      <c r="E31" s="303"/>
      <c r="F31" s="304"/>
      <c r="G31" s="283"/>
      <c r="H31" s="296"/>
      <c r="I31" s="297" t="s">
        <v>225</v>
      </c>
      <c r="J31" s="298"/>
      <c r="K31" s="299"/>
      <c r="L31" s="296"/>
      <c r="M31" s="297" t="s">
        <v>225</v>
      </c>
      <c r="N31" s="298"/>
      <c r="O31" s="299"/>
      <c r="P31" s="296"/>
      <c r="Q31" s="297" t="s">
        <v>225</v>
      </c>
      <c r="R31" s="298"/>
      <c r="S31" s="299"/>
      <c r="T31" s="296"/>
      <c r="U31" s="297" t="s">
        <v>225</v>
      </c>
      <c r="V31" s="298"/>
      <c r="W31" s="299"/>
      <c r="X31" s="300"/>
    </row>
    <row r="32" spans="1:24" ht="50.45" customHeight="1" x14ac:dyDescent="0.3">
      <c r="A32" s="272">
        <v>11</v>
      </c>
      <c r="B32" s="274"/>
      <c r="C32" s="301" t="e">
        <f t="shared" si="0"/>
        <v>#VALUE!</v>
      </c>
      <c r="D32" s="312" t="s">
        <v>229</v>
      </c>
      <c r="E32" s="303"/>
      <c r="F32" s="304"/>
      <c r="G32" s="283"/>
      <c r="H32" s="296"/>
      <c r="I32" s="297" t="s">
        <v>225</v>
      </c>
      <c r="J32" s="298"/>
      <c r="K32" s="299"/>
      <c r="L32" s="296"/>
      <c r="M32" s="297" t="s">
        <v>225</v>
      </c>
      <c r="N32" s="298"/>
      <c r="O32" s="299"/>
      <c r="P32" s="296"/>
      <c r="Q32" s="297" t="s">
        <v>225</v>
      </c>
      <c r="R32" s="298"/>
      <c r="S32" s="299"/>
      <c r="T32" s="296"/>
      <c r="U32" s="297" t="s">
        <v>225</v>
      </c>
      <c r="V32" s="298"/>
      <c r="W32" s="299"/>
      <c r="X32" s="300"/>
    </row>
    <row r="33" spans="1:24" ht="50.45" customHeight="1" x14ac:dyDescent="0.3">
      <c r="A33" s="272">
        <v>11</v>
      </c>
      <c r="B33" s="274"/>
      <c r="C33" s="301" t="e">
        <f t="shared" si="0"/>
        <v>#VALUE!</v>
      </c>
      <c r="D33" s="313" t="s">
        <v>230</v>
      </c>
      <c r="E33" s="303"/>
      <c r="F33" s="304"/>
      <c r="G33" s="283"/>
      <c r="H33" s="296"/>
      <c r="I33" s="297" t="s">
        <v>225</v>
      </c>
      <c r="J33" s="298"/>
      <c r="K33" s="299"/>
      <c r="L33" s="296"/>
      <c r="M33" s="297" t="s">
        <v>225</v>
      </c>
      <c r="N33" s="298"/>
      <c r="O33" s="299"/>
      <c r="P33" s="296"/>
      <c r="Q33" s="297" t="s">
        <v>225</v>
      </c>
      <c r="R33" s="298"/>
      <c r="S33" s="299"/>
      <c r="T33" s="296"/>
      <c r="U33" s="297" t="s">
        <v>225</v>
      </c>
      <c r="V33" s="298"/>
      <c r="W33" s="299"/>
      <c r="X33" s="300"/>
    </row>
    <row r="34" spans="1:24" ht="50.45" customHeight="1" x14ac:dyDescent="0.3">
      <c r="A34" s="272">
        <v>11</v>
      </c>
      <c r="B34" s="274"/>
      <c r="C34" s="301" t="e">
        <f t="shared" si="0"/>
        <v>#VALUE!</v>
      </c>
      <c r="D34" s="314" t="s">
        <v>223</v>
      </c>
      <c r="E34" s="303"/>
      <c r="F34" s="304"/>
      <c r="G34" s="283"/>
      <c r="H34" s="296"/>
      <c r="I34" s="297" t="s">
        <v>225</v>
      </c>
      <c r="J34" s="298"/>
      <c r="K34" s="299"/>
      <c r="L34" s="296"/>
      <c r="M34" s="297" t="s">
        <v>225</v>
      </c>
      <c r="N34" s="298"/>
      <c r="O34" s="299"/>
      <c r="P34" s="296"/>
      <c r="Q34" s="297" t="s">
        <v>225</v>
      </c>
      <c r="R34" s="298"/>
      <c r="S34" s="299"/>
      <c r="T34" s="296"/>
      <c r="U34" s="297" t="s">
        <v>225</v>
      </c>
      <c r="V34" s="298"/>
      <c r="W34" s="299"/>
      <c r="X34" s="300"/>
    </row>
    <row r="35" spans="1:24" ht="50.45" customHeight="1" x14ac:dyDescent="0.3">
      <c r="A35" s="272">
        <v>11</v>
      </c>
      <c r="B35" s="274"/>
      <c r="C35" s="301" t="e">
        <f t="shared" si="0"/>
        <v>#VALUE!</v>
      </c>
      <c r="D35" s="302" t="s">
        <v>226</v>
      </c>
      <c r="E35" s="303"/>
      <c r="F35" s="304"/>
      <c r="G35" s="283"/>
      <c r="H35" s="296"/>
      <c r="I35" s="297" t="s">
        <v>225</v>
      </c>
      <c r="J35" s="298"/>
      <c r="K35" s="299"/>
      <c r="L35" s="296"/>
      <c r="M35" s="297" t="s">
        <v>225</v>
      </c>
      <c r="N35" s="298"/>
      <c r="O35" s="299"/>
      <c r="P35" s="296"/>
      <c r="Q35" s="297" t="s">
        <v>225</v>
      </c>
      <c r="R35" s="298"/>
      <c r="S35" s="299"/>
      <c r="T35" s="296"/>
      <c r="U35" s="297" t="s">
        <v>225</v>
      </c>
      <c r="V35" s="298"/>
      <c r="W35" s="299"/>
      <c r="X35" s="300"/>
    </row>
    <row r="36" spans="1:24" ht="50.45" customHeight="1" x14ac:dyDescent="0.3">
      <c r="A36" s="272">
        <v>11</v>
      </c>
      <c r="B36" s="274"/>
      <c r="C36" s="305" t="e">
        <f t="shared" si="0"/>
        <v>#VALUE!</v>
      </c>
      <c r="D36" s="306" t="s">
        <v>227</v>
      </c>
      <c r="E36" s="307"/>
      <c r="F36" s="304"/>
      <c r="G36" s="283"/>
      <c r="H36" s="296"/>
      <c r="I36" s="297" t="s">
        <v>225</v>
      </c>
      <c r="J36" s="298"/>
      <c r="K36" s="299"/>
      <c r="L36" s="296"/>
      <c r="M36" s="297" t="s">
        <v>225</v>
      </c>
      <c r="N36" s="298"/>
      <c r="O36" s="299"/>
      <c r="P36" s="296"/>
      <c r="Q36" s="297" t="s">
        <v>225</v>
      </c>
      <c r="R36" s="298"/>
      <c r="S36" s="299"/>
      <c r="T36" s="296"/>
      <c r="U36" s="297" t="s">
        <v>225</v>
      </c>
      <c r="V36" s="298"/>
      <c r="W36" s="299"/>
      <c r="X36" s="300"/>
    </row>
    <row r="37" spans="1:24" ht="50.45" customHeight="1" x14ac:dyDescent="0.3">
      <c r="A37" s="272">
        <v>11</v>
      </c>
      <c r="B37" s="274"/>
      <c r="C37" s="421" t="e">
        <f t="shared" si="0"/>
        <v>#VALUE!</v>
      </c>
      <c r="D37" s="422" t="s">
        <v>228</v>
      </c>
      <c r="E37" s="423"/>
      <c r="F37" s="319"/>
      <c r="G37" s="295"/>
      <c r="H37" s="296"/>
      <c r="I37" s="297" t="s">
        <v>225</v>
      </c>
      <c r="J37" s="298"/>
      <c r="K37" s="299"/>
      <c r="L37" s="296"/>
      <c r="M37" s="297" t="s">
        <v>225</v>
      </c>
      <c r="N37" s="298"/>
      <c r="O37" s="299"/>
      <c r="P37" s="296"/>
      <c r="Q37" s="297" t="s">
        <v>225</v>
      </c>
      <c r="R37" s="298"/>
      <c r="S37" s="299"/>
      <c r="T37" s="296"/>
      <c r="U37" s="297" t="s">
        <v>225</v>
      </c>
      <c r="V37" s="298"/>
      <c r="W37" s="299"/>
      <c r="X37" s="300"/>
    </row>
    <row r="38" spans="1:24" ht="17.25" hidden="1" customHeight="1" x14ac:dyDescent="0.2">
      <c r="B38" s="274"/>
      <c r="C38" s="320"/>
      <c r="D38" s="320"/>
      <c r="E38" s="320"/>
      <c r="F38" s="321"/>
      <c r="G38" s="320"/>
      <c r="H38" s="322"/>
      <c r="I38" s="322"/>
      <c r="J38" s="323"/>
      <c r="K38" s="323"/>
      <c r="L38" s="322"/>
      <c r="M38" s="322"/>
      <c r="N38" s="323"/>
      <c r="O38" s="323"/>
      <c r="P38" s="322"/>
      <c r="Q38" s="322"/>
      <c r="R38" s="323"/>
      <c r="S38" s="323"/>
      <c r="T38" s="322"/>
      <c r="U38" s="322"/>
      <c r="V38" s="323"/>
      <c r="W38" s="323"/>
    </row>
    <row r="39" spans="1:24" ht="9.75" customHeight="1" x14ac:dyDescent="0.2">
      <c r="A39" s="272">
        <v>21</v>
      </c>
      <c r="B39" s="274"/>
      <c r="C39" s="274"/>
      <c r="D39" s="274"/>
      <c r="E39" s="274"/>
      <c r="F39" s="274"/>
      <c r="G39" s="274"/>
      <c r="H39" s="274"/>
      <c r="I39" s="274"/>
      <c r="J39" s="274"/>
      <c r="K39" s="274"/>
      <c r="L39" s="274"/>
      <c r="M39" s="274"/>
      <c r="N39" s="274"/>
      <c r="O39" s="274"/>
      <c r="P39" s="274"/>
      <c r="Q39" s="274"/>
      <c r="R39" s="274"/>
      <c r="S39" s="274"/>
      <c r="T39" s="274"/>
      <c r="U39" s="274"/>
      <c r="V39" s="274"/>
      <c r="W39" s="274"/>
    </row>
    <row r="40" spans="1:24" ht="38.85" customHeight="1" x14ac:dyDescent="0.2">
      <c r="A40" s="272">
        <v>22</v>
      </c>
      <c r="B40" s="274"/>
      <c r="C40" s="324" t="s">
        <v>232</v>
      </c>
      <c r="D40" s="324"/>
      <c r="E40" s="324"/>
      <c r="F40" s="324"/>
      <c r="G40" s="324"/>
      <c r="H40" s="324"/>
      <c r="I40" s="324"/>
      <c r="J40" s="324"/>
      <c r="K40" s="324"/>
      <c r="L40" s="324"/>
      <c r="M40" s="324"/>
      <c r="N40" s="324"/>
      <c r="O40" s="324"/>
      <c r="P40" s="324"/>
      <c r="Q40" s="324"/>
      <c r="R40" s="324"/>
      <c r="S40" s="324"/>
      <c r="T40" s="324"/>
      <c r="U40" s="324"/>
      <c r="V40" s="324"/>
      <c r="W40" s="324"/>
    </row>
    <row r="42" spans="1:24" s="326" customFormat="1" x14ac:dyDescent="0.2">
      <c r="A42" s="325"/>
    </row>
    <row r="43" spans="1:24" s="326" customFormat="1" x14ac:dyDescent="0.2">
      <c r="A43" s="325"/>
    </row>
    <row r="44" spans="1:24" s="326" customFormat="1" x14ac:dyDescent="0.2">
      <c r="A44" s="325"/>
    </row>
    <row r="45" spans="1:24" s="326" customFormat="1" x14ac:dyDescent="0.2">
      <c r="A45" s="325"/>
    </row>
    <row r="46" spans="1:24" s="326" customFormat="1" x14ac:dyDescent="0.2">
      <c r="A46" s="325"/>
    </row>
    <row r="47" spans="1:24" s="326" customFormat="1" x14ac:dyDescent="0.2">
      <c r="A47" s="325"/>
    </row>
    <row r="48" spans="1:24" s="326" customFormat="1" x14ac:dyDescent="0.2">
      <c r="A48" s="325"/>
    </row>
    <row r="49" spans="1:1" s="326" customFormat="1" x14ac:dyDescent="0.2">
      <c r="A49" s="325"/>
    </row>
    <row r="50" spans="1:1" s="326" customFormat="1" x14ac:dyDescent="0.2">
      <c r="A50" s="325"/>
    </row>
    <row r="51" spans="1:1" s="326" customFormat="1" x14ac:dyDescent="0.2">
      <c r="A51" s="325"/>
    </row>
    <row r="52" spans="1:1" s="326" customFormat="1" x14ac:dyDescent="0.2">
      <c r="A52" s="325"/>
    </row>
    <row r="53" spans="1:1" s="326" customFormat="1" x14ac:dyDescent="0.2">
      <c r="A53" s="325"/>
    </row>
    <row r="54" spans="1:1" s="326" customFormat="1" x14ac:dyDescent="0.2">
      <c r="A54" s="325"/>
    </row>
    <row r="55" spans="1:1" s="326" customFormat="1" x14ac:dyDescent="0.2">
      <c r="A55" s="325"/>
    </row>
    <row r="56" spans="1:1" s="326" customFormat="1" x14ac:dyDescent="0.2">
      <c r="A56" s="325"/>
    </row>
    <row r="57" spans="1:1" s="326" customFormat="1" x14ac:dyDescent="0.2">
      <c r="A57" s="325"/>
    </row>
    <row r="58" spans="1:1" s="326" customFormat="1" x14ac:dyDescent="0.2">
      <c r="A58" s="325"/>
    </row>
    <row r="59" spans="1:1" s="326" customFormat="1" x14ac:dyDescent="0.2">
      <c r="A59" s="325"/>
    </row>
    <row r="60" spans="1:1" s="326" customFormat="1" x14ac:dyDescent="0.2">
      <c r="A60" s="325"/>
    </row>
    <row r="61" spans="1:1" s="326" customFormat="1" x14ac:dyDescent="0.2">
      <c r="A61" s="325"/>
    </row>
    <row r="62" spans="1:1" s="326" customFormat="1" x14ac:dyDescent="0.2">
      <c r="A62" s="325"/>
    </row>
    <row r="63" spans="1:1" s="326" customFormat="1" x14ac:dyDescent="0.2">
      <c r="A63" s="325"/>
    </row>
    <row r="64" spans="1:1" s="326" customFormat="1" x14ac:dyDescent="0.2">
      <c r="A64" s="325"/>
    </row>
    <row r="65" spans="1:1" s="326" customFormat="1" x14ac:dyDescent="0.2">
      <c r="A65" s="325"/>
    </row>
    <row r="66" spans="1:1" s="326" customFormat="1" x14ac:dyDescent="0.2">
      <c r="A66" s="325"/>
    </row>
    <row r="67" spans="1:1" s="326" customFormat="1" x14ac:dyDescent="0.2">
      <c r="A67" s="325"/>
    </row>
    <row r="68" spans="1:1" s="326" customFormat="1" x14ac:dyDescent="0.2">
      <c r="A68" s="325"/>
    </row>
    <row r="69" spans="1:1" s="326" customFormat="1" x14ac:dyDescent="0.2">
      <c r="A69" s="325"/>
    </row>
    <row r="70" spans="1:1" s="326" customFormat="1" x14ac:dyDescent="0.2">
      <c r="A70" s="325"/>
    </row>
    <row r="71" spans="1:1" s="326" customFormat="1" x14ac:dyDescent="0.2">
      <c r="A71" s="325"/>
    </row>
    <row r="72" spans="1:1" s="326" customFormat="1" x14ac:dyDescent="0.2">
      <c r="A72" s="325"/>
    </row>
    <row r="73" spans="1:1" s="326" customFormat="1" x14ac:dyDescent="0.2">
      <c r="A73" s="325"/>
    </row>
    <row r="74" spans="1:1" s="326" customFormat="1" x14ac:dyDescent="0.2">
      <c r="A74" s="325"/>
    </row>
    <row r="75" spans="1:1" s="326" customFormat="1" x14ac:dyDescent="0.2">
      <c r="A75" s="325"/>
    </row>
    <row r="76" spans="1:1" s="326" customFormat="1" x14ac:dyDescent="0.2">
      <c r="A76" s="325"/>
    </row>
    <row r="77" spans="1:1" s="326" customFormat="1" x14ac:dyDescent="0.2">
      <c r="A77" s="325"/>
    </row>
    <row r="78" spans="1:1" s="326" customForma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row r="341" spans="1:1" s="326" customFormat="1" x14ac:dyDescent="0.2">
      <c r="A341" s="325"/>
    </row>
  </sheetData>
  <mergeCells count="9">
    <mergeCell ref="C40:W40"/>
    <mergeCell ref="C3:E5"/>
    <mergeCell ref="F3:F5"/>
    <mergeCell ref="H3:S3"/>
    <mergeCell ref="T3:W3"/>
    <mergeCell ref="H5:K5"/>
    <mergeCell ref="L5:O5"/>
    <mergeCell ref="P5:S5"/>
    <mergeCell ref="T5:W5"/>
  </mergeCells>
  <phoneticPr fontId="1"/>
  <printOptions horizontalCentered="1" verticalCentered="1"/>
  <pageMargins left="0.19685039370078741"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90C7C7-4077-4F3B-A2FE-4E7E421E89EB}">
  <sheetPr codeName="Sheet55"/>
  <dimension ref="B1:BF22"/>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8"/>
      <c r="C6" s="329"/>
      <c r="D6" s="329"/>
      <c r="E6" s="330"/>
      <c r="F6" s="329"/>
      <c r="G6" s="328"/>
      <c r="H6" s="329"/>
      <c r="I6" s="329"/>
      <c r="J6" s="331"/>
      <c r="K6" s="332" t="s">
        <v>109</v>
      </c>
      <c r="L6" s="329"/>
      <c r="M6" s="329"/>
      <c r="N6" s="329"/>
      <c r="O6" s="329"/>
      <c r="P6" s="329"/>
      <c r="Q6" s="329"/>
      <c r="R6" s="329"/>
      <c r="S6" s="329"/>
      <c r="T6" s="329"/>
      <c r="U6" s="329"/>
      <c r="V6" s="329"/>
      <c r="W6" s="330"/>
      <c r="X6" s="333" t="s">
        <v>110</v>
      </c>
      <c r="Y6" s="329"/>
      <c r="Z6" s="329"/>
      <c r="AA6" s="329"/>
      <c r="AB6" s="329"/>
      <c r="AC6" s="329"/>
      <c r="AD6" s="329"/>
      <c r="AE6" s="329"/>
      <c r="AF6" s="329"/>
      <c r="AG6" s="329"/>
      <c r="AH6" s="329"/>
      <c r="AI6" s="329"/>
      <c r="AJ6" s="329"/>
      <c r="AK6" s="329"/>
      <c r="AL6" s="329"/>
      <c r="AM6" s="329"/>
      <c r="AN6" s="329"/>
      <c r="AO6" s="329"/>
      <c r="AP6" s="329"/>
      <c r="AQ6" s="329"/>
      <c r="AR6" s="112"/>
      <c r="AS6" s="334"/>
      <c r="AT6" s="335" t="s">
        <v>111</v>
      </c>
      <c r="AU6" s="335"/>
      <c r="AV6" s="335"/>
      <c r="AW6" s="335"/>
      <c r="AX6" s="335"/>
      <c r="AY6" s="335"/>
      <c r="AZ6" s="335"/>
      <c r="BA6" s="335"/>
      <c r="BB6" s="335"/>
      <c r="BC6" s="336"/>
      <c r="BD6" s="336"/>
      <c r="BE6" s="337"/>
    </row>
    <row r="7" spans="2:58" s="118" customFormat="1" ht="17.45" customHeight="1" x14ac:dyDescent="0.4">
      <c r="B7" s="117"/>
      <c r="E7" s="119"/>
      <c r="F7" s="117"/>
      <c r="G7" s="117"/>
      <c r="H7" s="338"/>
      <c r="I7" s="338"/>
      <c r="J7" s="339"/>
      <c r="K7" s="340"/>
      <c r="L7" s="341"/>
      <c r="M7" s="341"/>
      <c r="N7" s="341"/>
      <c r="O7" s="341"/>
      <c r="W7" s="124"/>
      <c r="X7" s="342" t="s">
        <v>112</v>
      </c>
      <c r="Y7" s="343"/>
      <c r="Z7" s="343"/>
      <c r="AA7" s="343"/>
      <c r="AB7" s="343"/>
      <c r="AC7" s="343"/>
      <c r="AD7" s="343"/>
      <c r="AE7" s="344"/>
      <c r="AF7" s="344"/>
      <c r="AG7" s="344"/>
      <c r="AH7" s="345" t="s">
        <v>113</v>
      </c>
      <c r="AI7" s="343"/>
      <c r="AJ7" s="343"/>
      <c r="AK7" s="343"/>
      <c r="AL7" s="343"/>
      <c r="AM7" s="343"/>
      <c r="AN7" s="343"/>
      <c r="AO7" s="344"/>
      <c r="AP7" s="344"/>
      <c r="AQ7" s="344"/>
      <c r="AR7" s="129"/>
      <c r="AS7" s="339"/>
      <c r="AT7" s="339" t="s">
        <v>114</v>
      </c>
      <c r="AU7" s="124"/>
      <c r="AV7" s="339"/>
      <c r="AW7" s="346"/>
      <c r="AY7" s="341"/>
      <c r="AZ7" s="341"/>
      <c r="BA7" s="341"/>
      <c r="BB7" s="341"/>
      <c r="BC7" s="346"/>
      <c r="BD7" s="346"/>
      <c r="BE7" s="346"/>
    </row>
    <row r="8" spans="2:58" s="118" customFormat="1" ht="17.45" customHeight="1" x14ac:dyDescent="0.4">
      <c r="B8" s="131"/>
      <c r="C8" s="132" t="s">
        <v>115</v>
      </c>
      <c r="D8" s="132"/>
      <c r="E8" s="133"/>
      <c r="F8" s="134"/>
      <c r="G8" s="117"/>
      <c r="H8" s="338"/>
      <c r="I8" s="338"/>
      <c r="J8" s="117"/>
      <c r="K8" s="135" t="s">
        <v>116</v>
      </c>
      <c r="L8" s="338"/>
      <c r="M8" s="338"/>
      <c r="N8" s="338"/>
      <c r="O8" s="338"/>
      <c r="W8" s="124"/>
      <c r="X8" s="339" t="s">
        <v>114</v>
      </c>
      <c r="Y8" s="341"/>
      <c r="Z8" s="347" t="s">
        <v>117</v>
      </c>
      <c r="AA8" s="348"/>
      <c r="AB8" s="349" t="s">
        <v>118</v>
      </c>
      <c r="AC8" s="341"/>
      <c r="AD8" s="341"/>
      <c r="AE8" s="341"/>
      <c r="AF8" s="341"/>
      <c r="AG8" s="341"/>
      <c r="AH8" s="339" t="s">
        <v>114</v>
      </c>
      <c r="AI8" s="348"/>
      <c r="AJ8" s="347" t="s">
        <v>117</v>
      </c>
      <c r="AK8" s="348"/>
      <c r="AL8" s="349" t="s">
        <v>118</v>
      </c>
      <c r="AM8" s="341"/>
      <c r="AN8" s="341"/>
      <c r="AO8" s="341"/>
      <c r="AP8" s="341"/>
      <c r="AQ8" s="344"/>
      <c r="AR8" s="129"/>
      <c r="AS8" s="129"/>
      <c r="AT8" s="139" t="s">
        <v>119</v>
      </c>
      <c r="AU8" s="124"/>
      <c r="AV8" s="139" t="s">
        <v>117</v>
      </c>
      <c r="AW8" s="140"/>
      <c r="BC8" s="124"/>
      <c r="BD8" s="124"/>
      <c r="BE8" s="124"/>
    </row>
    <row r="9" spans="2:58" ht="69" customHeight="1" x14ac:dyDescent="0.25">
      <c r="B9" s="141"/>
      <c r="C9" s="350"/>
      <c r="D9" s="350"/>
      <c r="E9" s="143"/>
      <c r="F9" s="144" t="s">
        <v>120</v>
      </c>
      <c r="G9" s="144" t="s">
        <v>121</v>
      </c>
      <c r="H9" s="351"/>
      <c r="I9" s="352"/>
      <c r="J9" s="147"/>
      <c r="K9" s="148" t="s">
        <v>122</v>
      </c>
      <c r="L9" s="349" t="s">
        <v>123</v>
      </c>
      <c r="M9" s="349" t="s">
        <v>124</v>
      </c>
      <c r="N9" s="349" t="s">
        <v>125</v>
      </c>
      <c r="O9" s="353" t="s">
        <v>126</v>
      </c>
      <c r="P9" s="353"/>
      <c r="Q9" s="353"/>
      <c r="R9" s="353"/>
      <c r="S9" s="353"/>
      <c r="T9" s="353"/>
      <c r="U9" s="353"/>
      <c r="V9" s="353"/>
      <c r="W9" s="354"/>
      <c r="X9" s="151" t="s">
        <v>127</v>
      </c>
      <c r="Y9" s="152" t="s">
        <v>128</v>
      </c>
      <c r="Z9" s="153" t="s">
        <v>129</v>
      </c>
      <c r="AA9" s="153" t="s">
        <v>130</v>
      </c>
      <c r="AB9" s="154" t="s">
        <v>131</v>
      </c>
      <c r="AC9" s="355" t="s">
        <v>132</v>
      </c>
      <c r="AD9" s="356" t="s">
        <v>112</v>
      </c>
      <c r="AE9" s="356" t="s">
        <v>133</v>
      </c>
      <c r="AF9" s="357" t="s">
        <v>132</v>
      </c>
      <c r="AG9" s="357" t="s">
        <v>132</v>
      </c>
      <c r="AH9" s="151" t="s">
        <v>134</v>
      </c>
      <c r="AI9" s="152" t="s">
        <v>135</v>
      </c>
      <c r="AJ9" s="153" t="s">
        <v>136</v>
      </c>
      <c r="AK9" s="153" t="s">
        <v>137</v>
      </c>
      <c r="AL9" s="154" t="s">
        <v>138</v>
      </c>
      <c r="AM9" s="356" t="s">
        <v>132</v>
      </c>
      <c r="AN9" s="356" t="s">
        <v>113</v>
      </c>
      <c r="AO9" s="356" t="s">
        <v>139</v>
      </c>
      <c r="AP9" s="357" t="s">
        <v>132</v>
      </c>
      <c r="AQ9" s="357" t="s">
        <v>132</v>
      </c>
      <c r="AS9" s="158" t="s">
        <v>140</v>
      </c>
      <c r="AT9" s="151" t="s">
        <v>141</v>
      </c>
      <c r="AU9" s="358" t="s">
        <v>142</v>
      </c>
      <c r="AV9" s="153" t="s">
        <v>143</v>
      </c>
      <c r="AW9" s="153" t="s">
        <v>144</v>
      </c>
      <c r="AX9" s="160" t="s">
        <v>145</v>
      </c>
      <c r="AY9" s="359" t="s">
        <v>146</v>
      </c>
      <c r="AZ9" s="359" t="s">
        <v>147</v>
      </c>
      <c r="BA9" s="359" t="s">
        <v>148</v>
      </c>
      <c r="BB9" s="359" t="s">
        <v>149</v>
      </c>
      <c r="BC9" s="359" t="s">
        <v>150</v>
      </c>
      <c r="BD9" s="162" t="s">
        <v>132</v>
      </c>
      <c r="BE9" s="162" t="s">
        <v>132</v>
      </c>
    </row>
    <row r="10" spans="2:58" s="179" customFormat="1" ht="191.25" customHeight="1" x14ac:dyDescent="0.25">
      <c r="B10" s="360" t="s">
        <v>151</v>
      </c>
      <c r="C10" s="360" t="s">
        <v>152</v>
      </c>
      <c r="D10" s="360" t="s">
        <v>153</v>
      </c>
      <c r="E10" s="164" t="s">
        <v>154</v>
      </c>
      <c r="F10" s="165" t="s">
        <v>155</v>
      </c>
      <c r="G10" s="144" t="s">
        <v>156</v>
      </c>
      <c r="H10" s="144"/>
      <c r="I10" s="144"/>
      <c r="J10" s="352"/>
      <c r="K10" s="361" t="s">
        <v>157</v>
      </c>
      <c r="L10" s="362" t="s">
        <v>158</v>
      </c>
      <c r="M10" s="363"/>
      <c r="N10" s="363"/>
      <c r="O10" s="364"/>
      <c r="P10" s="170"/>
      <c r="Q10" s="170"/>
      <c r="R10" s="170"/>
      <c r="S10" s="170"/>
      <c r="T10" s="170"/>
      <c r="U10" s="170"/>
      <c r="V10" s="170"/>
      <c r="W10" s="170"/>
      <c r="X10" s="362" t="s">
        <v>159</v>
      </c>
      <c r="Y10" s="364"/>
      <c r="Z10" s="361" t="s">
        <v>160</v>
      </c>
      <c r="AA10" s="361" t="s">
        <v>161</v>
      </c>
      <c r="AB10" s="365" t="s">
        <v>162</v>
      </c>
      <c r="AC10" s="365"/>
      <c r="AD10" s="366" t="s">
        <v>163</v>
      </c>
      <c r="AE10" s="367"/>
      <c r="AF10" s="368"/>
      <c r="AG10" s="368"/>
      <c r="AH10" s="362" t="s">
        <v>164</v>
      </c>
      <c r="AI10" s="364"/>
      <c r="AJ10" s="361" t="s">
        <v>160</v>
      </c>
      <c r="AK10" s="361" t="s">
        <v>161</v>
      </c>
      <c r="AL10" s="365" t="s">
        <v>165</v>
      </c>
      <c r="AM10" s="365"/>
      <c r="AN10" s="366" t="s">
        <v>166</v>
      </c>
      <c r="AO10" s="367"/>
      <c r="AP10" s="368"/>
      <c r="AQ10" s="368"/>
      <c r="AR10" s="175"/>
      <c r="AS10" s="369" t="s">
        <v>167</v>
      </c>
      <c r="AT10" s="362" t="s">
        <v>168</v>
      </c>
      <c r="AU10" s="364"/>
      <c r="AV10" s="361" t="s">
        <v>160</v>
      </c>
      <c r="AW10" s="361" t="s">
        <v>161</v>
      </c>
      <c r="AX10" s="370" t="s">
        <v>169</v>
      </c>
      <c r="AY10" s="371"/>
      <c r="AZ10" s="371"/>
      <c r="BA10" s="371"/>
      <c r="BB10" s="371"/>
      <c r="BC10" s="371"/>
      <c r="BD10" s="371"/>
      <c r="BE10" s="371"/>
    </row>
    <row r="11" spans="2:58" s="118" customFormat="1" ht="59.25" customHeight="1" x14ac:dyDescent="0.4">
      <c r="B11" s="129" t="s">
        <v>170</v>
      </c>
      <c r="C11" s="129" t="s">
        <v>171</v>
      </c>
      <c r="D11" s="129"/>
      <c r="E11" s="372" t="s">
        <v>172</v>
      </c>
      <c r="F11" s="372">
        <v>1</v>
      </c>
      <c r="G11" s="372"/>
      <c r="H11" s="372"/>
      <c r="I11" s="372"/>
      <c r="J11" s="372"/>
      <c r="K11" s="373">
        <v>31</v>
      </c>
      <c r="L11" s="374">
        <v>31</v>
      </c>
      <c r="M11" s="375">
        <v>31</v>
      </c>
      <c r="N11" s="375">
        <v>31</v>
      </c>
      <c r="O11" s="376">
        <v>31</v>
      </c>
      <c r="P11" s="377"/>
      <c r="Q11" s="372"/>
      <c r="R11" s="372"/>
      <c r="S11" s="372"/>
      <c r="T11" s="372"/>
      <c r="U11" s="372"/>
      <c r="V11" s="372"/>
      <c r="W11" s="372"/>
      <c r="X11" s="186">
        <v>0</v>
      </c>
      <c r="Y11" s="187">
        <v>2</v>
      </c>
      <c r="Z11" s="348" t="b">
        <v>1</v>
      </c>
      <c r="AA11" s="348" t="b">
        <v>1</v>
      </c>
      <c r="AB11" s="378" t="s">
        <v>173</v>
      </c>
      <c r="AC11" s="372"/>
      <c r="AD11" s="379" t="s">
        <v>173</v>
      </c>
      <c r="AE11" s="380" t="s">
        <v>173</v>
      </c>
      <c r="AF11" s="381"/>
      <c r="AG11" s="381"/>
      <c r="AH11" s="186"/>
      <c r="AI11" s="187"/>
      <c r="AJ11" s="348"/>
      <c r="AK11" s="348"/>
      <c r="AL11" s="382"/>
      <c r="AM11" s="372"/>
      <c r="AN11" s="383"/>
      <c r="AO11" s="384"/>
      <c r="AP11" s="385"/>
      <c r="AQ11" s="386"/>
      <c r="AR11" s="129"/>
      <c r="AS11" s="387">
        <v>2</v>
      </c>
      <c r="AT11" s="387">
        <v>0</v>
      </c>
      <c r="AU11" s="387">
        <v>1</v>
      </c>
      <c r="AV11" s="387" t="b">
        <v>1</v>
      </c>
      <c r="AW11" s="387" t="b">
        <v>1</v>
      </c>
      <c r="AX11" s="388" t="s">
        <v>174</v>
      </c>
      <c r="AY11" s="388" t="s">
        <v>175</v>
      </c>
      <c r="AZ11" s="388" t="s">
        <v>175</v>
      </c>
      <c r="BA11" s="388" t="s">
        <v>175</v>
      </c>
      <c r="BB11" s="388" t="s">
        <v>175</v>
      </c>
      <c r="BC11" s="388" t="s">
        <v>175</v>
      </c>
      <c r="BD11" s="387"/>
      <c r="BE11" s="387"/>
    </row>
    <row r="12" spans="2:58" s="118" customFormat="1" x14ac:dyDescent="0.4">
      <c r="B12" s="129"/>
      <c r="C12" s="129"/>
      <c r="D12" s="129"/>
      <c r="E12" s="372"/>
      <c r="F12" s="372"/>
      <c r="G12" s="372"/>
      <c r="H12" s="372"/>
      <c r="I12" s="372"/>
      <c r="J12" s="372"/>
      <c r="K12" s="372"/>
      <c r="L12" s="389"/>
      <c r="M12" s="390"/>
      <c r="N12" s="390"/>
      <c r="O12" s="372"/>
      <c r="P12" s="372"/>
      <c r="Q12" s="372"/>
      <c r="R12" s="372"/>
      <c r="S12" s="372"/>
      <c r="T12" s="372"/>
      <c r="U12" s="372"/>
      <c r="V12" s="372"/>
      <c r="W12" s="372"/>
      <c r="X12" s="186"/>
      <c r="Y12" s="187"/>
      <c r="Z12" s="348"/>
      <c r="AA12" s="348"/>
      <c r="AB12" s="372"/>
      <c r="AC12" s="372"/>
      <c r="AD12" s="372"/>
      <c r="AE12" s="372"/>
      <c r="AF12" s="372"/>
      <c r="AG12" s="372"/>
      <c r="AH12" s="186"/>
      <c r="AI12" s="187"/>
      <c r="AJ12" s="348"/>
      <c r="AK12" s="348"/>
      <c r="AL12" s="372"/>
      <c r="AM12" s="372"/>
      <c r="AN12" s="372"/>
      <c r="AO12" s="372"/>
      <c r="AP12" s="372"/>
      <c r="AQ12" s="372"/>
      <c r="AS12" s="372"/>
      <c r="AT12" s="372"/>
      <c r="AU12" s="372"/>
      <c r="AV12" s="372"/>
      <c r="AW12" s="372"/>
      <c r="AX12" s="372"/>
      <c r="AY12" s="372"/>
      <c r="AZ12" s="372"/>
      <c r="BA12" s="372"/>
      <c r="BB12" s="372"/>
      <c r="BC12" s="372"/>
      <c r="BD12" s="372"/>
      <c r="BE12" s="372"/>
    </row>
    <row r="13" spans="2:58" s="118" customFormat="1" x14ac:dyDescent="0.4">
      <c r="B13" s="201"/>
      <c r="C13" s="201"/>
      <c r="D13" s="201"/>
      <c r="E13" s="372"/>
      <c r="F13" s="372"/>
      <c r="G13" s="372"/>
      <c r="H13" s="372"/>
      <c r="I13" s="372"/>
      <c r="J13" s="372"/>
      <c r="K13" s="372"/>
      <c r="L13" s="391"/>
      <c r="M13" s="390"/>
      <c r="N13" s="390"/>
      <c r="O13" s="372"/>
      <c r="P13" s="372"/>
      <c r="Q13" s="372"/>
      <c r="R13" s="372"/>
      <c r="S13" s="372"/>
      <c r="T13" s="372"/>
      <c r="U13" s="372"/>
      <c r="V13" s="372"/>
      <c r="W13" s="372"/>
      <c r="X13" s="186"/>
      <c r="Y13" s="187"/>
      <c r="Z13" s="348"/>
      <c r="AA13" s="348"/>
      <c r="AB13" s="372"/>
      <c r="AC13" s="372"/>
      <c r="AD13" s="372"/>
      <c r="AE13" s="372"/>
      <c r="AF13" s="372"/>
      <c r="AG13" s="372"/>
      <c r="AH13" s="186"/>
      <c r="AI13" s="187"/>
      <c r="AJ13" s="348"/>
      <c r="AK13" s="348"/>
      <c r="AL13" s="372"/>
      <c r="AM13" s="372"/>
      <c r="AN13" s="372"/>
      <c r="AO13" s="372"/>
      <c r="AP13" s="372"/>
      <c r="AQ13" s="372"/>
      <c r="AS13" s="372"/>
      <c r="AT13" s="372"/>
      <c r="AU13" s="372"/>
      <c r="AV13" s="372"/>
      <c r="AW13" s="372"/>
      <c r="AX13" s="372"/>
      <c r="AY13" s="372"/>
      <c r="AZ13" s="372"/>
      <c r="BA13" s="372"/>
      <c r="BB13" s="372"/>
      <c r="BC13" s="372"/>
      <c r="BD13" s="372"/>
      <c r="BE13" s="372"/>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917D98-94A7-4A3C-B8CD-6EF3FECC01F1}">
  <sheetPr codeName="Sheet56">
    <pageSetUpPr fitToPage="1"/>
  </sheetPr>
  <dimension ref="B1:H39"/>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46419</v>
      </c>
      <c r="C5" s="213">
        <v>46419</v>
      </c>
      <c r="E5" s="105"/>
    </row>
    <row r="6" spans="2:8" x14ac:dyDescent="0.25">
      <c r="B6" s="328"/>
      <c r="C6" s="329"/>
      <c r="D6" s="329"/>
      <c r="E6" s="330"/>
      <c r="F6" s="328"/>
      <c r="G6" s="329"/>
      <c r="H6" s="330"/>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350"/>
      <c r="D9" s="350"/>
      <c r="E9" s="143"/>
      <c r="F9" s="203"/>
      <c r="G9" s="392"/>
      <c r="H9" s="205"/>
    </row>
    <row r="10" spans="2:8" s="179" customFormat="1" ht="37.5" customHeight="1" x14ac:dyDescent="0.25">
      <c r="B10" s="360" t="s">
        <v>151</v>
      </c>
      <c r="C10" s="360" t="s">
        <v>178</v>
      </c>
      <c r="D10" s="360" t="s">
        <v>120</v>
      </c>
      <c r="E10" s="164" t="s">
        <v>179</v>
      </c>
      <c r="F10" s="206" t="s">
        <v>118</v>
      </c>
      <c r="G10" s="360" t="s">
        <v>180</v>
      </c>
      <c r="H10" s="129" t="s">
        <v>181</v>
      </c>
    </row>
    <row r="11" spans="2:8" s="118" customFormat="1" ht="120" x14ac:dyDescent="0.4">
      <c r="B11" s="129" t="s">
        <v>182</v>
      </c>
      <c r="C11" s="372" t="s">
        <v>171</v>
      </c>
      <c r="D11" s="393">
        <v>1</v>
      </c>
      <c r="E11" s="372" t="s">
        <v>183</v>
      </c>
      <c r="F11" s="394" t="s">
        <v>175</v>
      </c>
      <c r="G11" s="360" t="s">
        <v>184</v>
      </c>
      <c r="H11" s="393" t="s">
        <v>185</v>
      </c>
    </row>
    <row r="12" spans="2:8" s="118" customFormat="1" ht="37.5" x14ac:dyDescent="0.55000000000000004">
      <c r="B12" s="129" t="s">
        <v>186</v>
      </c>
      <c r="C12" s="372" t="s">
        <v>171</v>
      </c>
      <c r="D12" s="393">
        <v>1</v>
      </c>
      <c r="E12" s="372" t="s">
        <v>187</v>
      </c>
      <c r="F12" s="395" t="s">
        <v>175</v>
      </c>
      <c r="G12" s="360" t="s">
        <v>188</v>
      </c>
      <c r="H12" s="393" t="s">
        <v>189</v>
      </c>
    </row>
    <row r="13" spans="2:8" s="118" customFormat="1" ht="37.5" x14ac:dyDescent="0.55000000000000004">
      <c r="B13" s="129" t="s">
        <v>190</v>
      </c>
      <c r="C13" s="372" t="s">
        <v>171</v>
      </c>
      <c r="D13" s="393">
        <v>1</v>
      </c>
      <c r="E13" s="372" t="s">
        <v>191</v>
      </c>
      <c r="F13" s="396" t="s">
        <v>175</v>
      </c>
      <c r="G13" s="360" t="s">
        <v>192</v>
      </c>
      <c r="H13" s="393" t="s">
        <v>193</v>
      </c>
    </row>
    <row r="14" spans="2:8" s="118" customFormat="1" ht="33" x14ac:dyDescent="0.4">
      <c r="B14" s="129" t="s">
        <v>194</v>
      </c>
      <c r="C14" s="372" t="s">
        <v>171</v>
      </c>
      <c r="D14" s="393">
        <v>1</v>
      </c>
      <c r="E14" s="372" t="s">
        <v>195</v>
      </c>
      <c r="F14" s="397" t="s">
        <v>175</v>
      </c>
      <c r="G14" s="360" t="s">
        <v>196</v>
      </c>
      <c r="H14" s="393" t="s">
        <v>197</v>
      </c>
    </row>
    <row r="15" spans="2:8" s="118" customFormat="1" ht="33" x14ac:dyDescent="0.4">
      <c r="B15" s="129" t="s">
        <v>198</v>
      </c>
      <c r="C15" s="372" t="s">
        <v>171</v>
      </c>
      <c r="D15" s="393">
        <v>1</v>
      </c>
      <c r="E15" s="372" t="s">
        <v>199</v>
      </c>
      <c r="F15" s="397" t="s">
        <v>175</v>
      </c>
      <c r="G15" s="360" t="s">
        <v>196</v>
      </c>
      <c r="H15" s="393" t="s">
        <v>197</v>
      </c>
    </row>
    <row r="16" spans="2:8" s="118" customFormat="1" ht="33" x14ac:dyDescent="0.4">
      <c r="B16" s="129" t="s">
        <v>200</v>
      </c>
      <c r="C16" s="372" t="s">
        <v>171</v>
      </c>
      <c r="D16" s="393">
        <v>1</v>
      </c>
      <c r="E16" s="372" t="s">
        <v>201</v>
      </c>
      <c r="F16" s="397" t="s">
        <v>175</v>
      </c>
      <c r="G16" s="360" t="s">
        <v>196</v>
      </c>
      <c r="H16" s="393" t="s">
        <v>197</v>
      </c>
    </row>
    <row r="17" spans="2:8" s="118" customFormat="1" ht="33" x14ac:dyDescent="0.4">
      <c r="B17" s="129" t="s">
        <v>202</v>
      </c>
      <c r="C17" s="372" t="s">
        <v>171</v>
      </c>
      <c r="D17" s="393">
        <v>1</v>
      </c>
      <c r="E17" s="372" t="s">
        <v>203</v>
      </c>
      <c r="F17" s="397" t="s">
        <v>175</v>
      </c>
      <c r="G17" s="360" t="s">
        <v>196</v>
      </c>
      <c r="H17" s="393" t="s">
        <v>197</v>
      </c>
    </row>
    <row r="18" spans="2:8" s="118" customFormat="1" ht="28.5" x14ac:dyDescent="0.4">
      <c r="B18" s="129" t="s">
        <v>204</v>
      </c>
      <c r="C18" s="372" t="s">
        <v>171</v>
      </c>
      <c r="D18" s="372">
        <v>1</v>
      </c>
      <c r="E18" s="372" t="s">
        <v>205</v>
      </c>
      <c r="F18" s="398" t="s">
        <v>175</v>
      </c>
      <c r="G18" s="360" t="s">
        <v>206</v>
      </c>
      <c r="H18" s="393" t="s">
        <v>206</v>
      </c>
    </row>
    <row r="19" spans="2:8" s="118" customFormat="1" x14ac:dyDescent="0.4">
      <c r="B19" s="129"/>
      <c r="C19" s="372"/>
      <c r="D19" s="372"/>
      <c r="E19" s="372"/>
      <c r="F19" s="372"/>
      <c r="G19" s="360"/>
      <c r="H19" s="372"/>
    </row>
    <row r="20" spans="2:8" s="118" customFormat="1" x14ac:dyDescent="0.4">
      <c r="B20" s="129"/>
      <c r="C20" s="372"/>
      <c r="D20" s="372"/>
      <c r="E20" s="372"/>
      <c r="F20" s="372"/>
      <c r="G20" s="360"/>
      <c r="H20" s="372"/>
    </row>
    <row r="21" spans="2:8" s="118" customFormat="1" x14ac:dyDescent="0.4">
      <c r="B21" s="129"/>
      <c r="C21" s="372"/>
      <c r="D21" s="372"/>
      <c r="E21" s="372"/>
      <c r="F21" s="372"/>
      <c r="G21" s="360"/>
      <c r="H21" s="372"/>
    </row>
    <row r="22" spans="2:8" s="118" customFormat="1" x14ac:dyDescent="0.4">
      <c r="B22" s="129"/>
      <c r="C22" s="372"/>
      <c r="D22" s="372"/>
      <c r="E22" s="372"/>
      <c r="F22" s="372"/>
      <c r="G22" s="360"/>
      <c r="H22" s="372"/>
    </row>
    <row r="23" spans="2:8" s="118" customFormat="1" x14ac:dyDescent="0.4">
      <c r="B23" s="129"/>
      <c r="C23" s="372"/>
      <c r="D23" s="372"/>
      <c r="E23" s="372"/>
      <c r="F23" s="372"/>
      <c r="G23" s="360"/>
      <c r="H23" s="372"/>
    </row>
    <row r="24" spans="2:8" s="118" customFormat="1" x14ac:dyDescent="0.4">
      <c r="B24" s="129"/>
      <c r="C24" s="372"/>
      <c r="D24" s="372"/>
      <c r="E24" s="372"/>
      <c r="F24" s="372"/>
      <c r="G24" s="360"/>
      <c r="H24" s="372"/>
    </row>
    <row r="25" spans="2:8" s="118" customFormat="1" x14ac:dyDescent="0.4">
      <c r="B25" s="129"/>
      <c r="C25" s="372"/>
      <c r="D25" s="372"/>
      <c r="E25" s="372"/>
      <c r="F25" s="372"/>
      <c r="G25" s="360"/>
      <c r="H25" s="372"/>
    </row>
    <row r="26" spans="2:8" s="118" customFormat="1" x14ac:dyDescent="0.4">
      <c r="B26" s="129"/>
      <c r="C26" s="372"/>
      <c r="D26" s="372"/>
      <c r="E26" s="372"/>
      <c r="F26" s="372"/>
      <c r="G26" s="360"/>
      <c r="H26" s="372"/>
    </row>
    <row r="27" spans="2:8" s="118" customFormat="1" x14ac:dyDescent="0.4">
      <c r="B27" s="129"/>
      <c r="C27" s="372"/>
      <c r="D27" s="372"/>
      <c r="E27" s="372"/>
      <c r="F27" s="372"/>
      <c r="G27" s="360"/>
      <c r="H27" s="372"/>
    </row>
    <row r="28" spans="2:8" s="118" customFormat="1" x14ac:dyDescent="0.4">
      <c r="B28" s="129"/>
      <c r="C28" s="372"/>
      <c r="D28" s="372"/>
      <c r="E28" s="372"/>
      <c r="F28" s="372"/>
      <c r="G28" s="360"/>
      <c r="H28" s="372"/>
    </row>
    <row r="29" spans="2:8" s="118" customFormat="1" x14ac:dyDescent="0.4">
      <c r="B29" s="129"/>
      <c r="C29" s="372"/>
      <c r="D29" s="372"/>
      <c r="E29" s="372"/>
      <c r="F29" s="372"/>
      <c r="G29" s="360"/>
      <c r="H29" s="372"/>
    </row>
    <row r="30" spans="2:8" s="118" customFormat="1" x14ac:dyDescent="0.4">
      <c r="B30" s="201"/>
      <c r="C30" s="372"/>
      <c r="D30" s="372"/>
      <c r="E30" s="372"/>
      <c r="F30" s="372"/>
      <c r="G30" s="360"/>
      <c r="H30" s="372"/>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0410D3-1607-4AB7-BFA3-C51614410717}">
  <sheetPr codeName="Sheet57"/>
  <dimension ref="A1:BC56"/>
  <sheetViews>
    <sheetView topLeftCell="A4" workbookViewId="0">
      <selection activeCell="A11" sqref="A11:IV11"/>
    </sheetView>
  </sheetViews>
  <sheetFormatPr defaultRowHeight="12" x14ac:dyDescent="0.15"/>
  <cols>
    <col min="1" max="16384" width="9" style="217"/>
  </cols>
  <sheetData>
    <row r="1" spans="1:55" ht="24" x14ac:dyDescent="0.15">
      <c r="A1" s="399" t="s">
        <v>175</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207</v>
      </c>
      <c r="K11" s="217" t="s">
        <v>360</v>
      </c>
      <c r="L11" s="217" t="s">
        <v>295</v>
      </c>
      <c r="M11" s="217" t="s">
        <v>235</v>
      </c>
      <c r="N11" s="217" t="s">
        <v>237</v>
      </c>
      <c r="O11" s="217" t="s">
        <v>238</v>
      </c>
      <c r="AB11" s="217" t="s">
        <v>212</v>
      </c>
      <c r="AD11" s="217" t="s">
        <v>239</v>
      </c>
      <c r="AE11" s="217" t="s">
        <v>240</v>
      </c>
      <c r="AX11" s="217" t="s">
        <v>213</v>
      </c>
      <c r="AY11" s="217" t="s">
        <v>361</v>
      </c>
      <c r="AZ11" s="217" t="s">
        <v>297</v>
      </c>
      <c r="BA11" s="217" t="s">
        <v>242</v>
      </c>
      <c r="BB11" s="217" t="s">
        <v>244</v>
      </c>
      <c r="BC11" s="217" t="s">
        <v>245</v>
      </c>
    </row>
    <row r="12" spans="1:55" x14ac:dyDescent="0.15">
      <c r="B12" s="228"/>
      <c r="C12" s="216"/>
    </row>
    <row r="13" spans="1:55" x14ac:dyDescent="0.15">
      <c r="B13" s="229"/>
      <c r="C13" s="216"/>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498A41-91B6-4085-948C-F5E0CB07088C}">
  <sheetPr codeName="Sheet58">
    <pageSetUpPr fitToPage="1"/>
  </sheetPr>
  <dimension ref="A1:EO341"/>
  <sheetViews>
    <sheetView showGridLines="0" defaultGridColor="0" colorId="23" zoomScale="40" zoomScaleNormal="40" workbookViewId="0">
      <selection activeCell="B2" sqref="B2"/>
    </sheetView>
  </sheetViews>
  <sheetFormatPr defaultColWidth="0" defaultRowHeight="18.75" x14ac:dyDescent="0.2"/>
  <cols>
    <col min="1" max="1" width="10.625" style="272" customWidth="1"/>
    <col min="2" max="2" width="3.875" style="273" customWidth="1"/>
    <col min="3" max="3" width="11.25" style="273" customWidth="1"/>
    <col min="4" max="4" width="5.625" style="273" customWidth="1"/>
    <col min="5" max="5" width="24.375" style="273" customWidth="1"/>
    <col min="6" max="6" width="7.75" style="273" hidden="1" customWidth="1"/>
    <col min="7" max="7" width="1.375" style="273" customWidth="1"/>
    <col min="8" max="8" width="14.875" style="273" customWidth="1"/>
    <col min="9" max="9" width="2.625" style="273" customWidth="1"/>
    <col min="10" max="10" width="11.25" style="273" customWidth="1"/>
    <col min="11" max="11" width="8.125" style="273" customWidth="1"/>
    <col min="12" max="12" width="14.875" style="273" customWidth="1"/>
    <col min="13" max="13" width="2.625" style="273" customWidth="1"/>
    <col min="14" max="14" width="11.25" style="273" customWidth="1"/>
    <col min="15" max="15" width="8.125" style="273" customWidth="1"/>
    <col min="16" max="16" width="14.875" style="273" customWidth="1"/>
    <col min="17" max="17" width="2.625" style="273" customWidth="1"/>
    <col min="18" max="18" width="11.25" style="273" customWidth="1"/>
    <col min="19" max="19" width="8.125" style="273" customWidth="1"/>
    <col min="20" max="20" width="14.875" style="273" customWidth="1"/>
    <col min="21" max="21" width="2.625" style="273" customWidth="1"/>
    <col min="22" max="22" width="11.25" style="273" customWidth="1"/>
    <col min="23" max="23" width="8.125" style="273" customWidth="1"/>
    <col min="24" max="24" width="2.75" style="273" customWidth="1"/>
    <col min="25" max="25" width="10.625" style="273" customWidth="1"/>
    <col min="26" max="145" width="8" style="326" customWidth="1"/>
    <col min="146" max="244" width="8" style="273" customWidth="1"/>
    <col min="245" max="245" width="9.375" style="273" customWidth="1"/>
    <col min="246" max="246" width="1.25" style="273" customWidth="1"/>
    <col min="247" max="247" width="14.625" style="273" customWidth="1"/>
    <col min="248" max="248" width="8.375" style="273" customWidth="1"/>
    <col min="249" max="249" width="0" style="273" hidden="1" customWidth="1"/>
    <col min="250" max="250" width="63.5" style="273" customWidth="1"/>
    <col min="251" max="251" width="0.375" style="273" customWidth="1"/>
    <col min="252" max="256" width="0" style="273" hidden="1"/>
    <col min="257" max="257" width="9.375" style="273" customWidth="1"/>
    <col min="258" max="258" width="3.875" style="273" customWidth="1"/>
    <col min="259" max="259" width="11.25" style="273" customWidth="1"/>
    <col min="260" max="260" width="5.625" style="273" customWidth="1"/>
    <col min="261" max="261" width="24.375" style="273" customWidth="1"/>
    <col min="262" max="262" width="0" style="273" hidden="1"/>
    <col min="263" max="263" width="1.375" style="273" customWidth="1"/>
    <col min="264" max="264" width="14.875" style="273" customWidth="1"/>
    <col min="265" max="265" width="2.625" style="273" customWidth="1"/>
    <col min="266" max="266" width="11.25" style="273" customWidth="1"/>
    <col min="267" max="267" width="8.125" style="273" customWidth="1"/>
    <col min="268" max="268" width="14.875" style="273" customWidth="1"/>
    <col min="269" max="269" width="2.625" style="273" customWidth="1"/>
    <col min="270" max="270" width="11.25" style="273" customWidth="1"/>
    <col min="271" max="271" width="8.125" style="273" customWidth="1"/>
    <col min="272" max="272" width="14.875" style="273" customWidth="1"/>
    <col min="273" max="273" width="2.625" style="273" customWidth="1"/>
    <col min="274" max="274" width="11.25" style="273" customWidth="1"/>
    <col min="275" max="275" width="8.125" style="273" customWidth="1"/>
    <col min="276" max="276" width="14.875" style="273" customWidth="1"/>
    <col min="277" max="277" width="2.625" style="273" customWidth="1"/>
    <col min="278" max="278" width="11.25" style="273" customWidth="1"/>
    <col min="279" max="279" width="8.125" style="273" customWidth="1"/>
    <col min="280" max="280" width="2.75" style="273" customWidth="1"/>
    <col min="281" max="281" width="9.375" style="273" customWidth="1"/>
    <col min="282" max="500" width="8" style="273" customWidth="1"/>
    <col min="501" max="501" width="9.375" style="273" customWidth="1"/>
    <col min="502" max="502" width="1.25" style="273" customWidth="1"/>
    <col min="503" max="503" width="14.625" style="273" customWidth="1"/>
    <col min="504" max="504" width="8.375" style="273" customWidth="1"/>
    <col min="505" max="505" width="0" style="273" hidden="1"/>
    <col min="506" max="506" width="63.5" style="273" customWidth="1"/>
    <col min="507" max="507" width="0.375" style="273" customWidth="1"/>
    <col min="508" max="512" width="0" style="273" hidden="1"/>
    <col min="513" max="513" width="9.375" style="273" customWidth="1"/>
    <col min="514" max="514" width="3.875" style="273" customWidth="1"/>
    <col min="515" max="515" width="11.25" style="273" customWidth="1"/>
    <col min="516" max="516" width="5.625" style="273" customWidth="1"/>
    <col min="517" max="517" width="24.375" style="273" customWidth="1"/>
    <col min="518" max="518" width="0" style="273" hidden="1"/>
    <col min="519" max="519" width="1.375" style="273" customWidth="1"/>
    <col min="520" max="520" width="14.875" style="273" customWidth="1"/>
    <col min="521" max="521" width="2.625" style="273" customWidth="1"/>
    <col min="522" max="522" width="11.25" style="273" customWidth="1"/>
    <col min="523" max="523" width="8.125" style="273" customWidth="1"/>
    <col min="524" max="524" width="14.875" style="273" customWidth="1"/>
    <col min="525" max="525" width="2.625" style="273" customWidth="1"/>
    <col min="526" max="526" width="11.25" style="273" customWidth="1"/>
    <col min="527" max="527" width="8.125" style="273" customWidth="1"/>
    <col min="528" max="528" width="14.875" style="273" customWidth="1"/>
    <col min="529" max="529" width="2.625" style="273" customWidth="1"/>
    <col min="530" max="530" width="11.25" style="273" customWidth="1"/>
    <col min="531" max="531" width="8.125" style="273" customWidth="1"/>
    <col min="532" max="532" width="14.875" style="273" customWidth="1"/>
    <col min="533" max="533" width="2.625" style="273" customWidth="1"/>
    <col min="534" max="534" width="11.25" style="273" customWidth="1"/>
    <col min="535" max="535" width="8.125" style="273" customWidth="1"/>
    <col min="536" max="536" width="2.75" style="273" customWidth="1"/>
    <col min="537" max="537" width="9.375" style="273" customWidth="1"/>
    <col min="538" max="756" width="8" style="273" customWidth="1"/>
    <col min="757" max="757" width="9.375" style="273" customWidth="1"/>
    <col min="758" max="758" width="1.25" style="273" customWidth="1"/>
    <col min="759" max="759" width="14.625" style="273" customWidth="1"/>
    <col min="760" max="760" width="8.375" style="273" customWidth="1"/>
    <col min="761" max="761" width="0" style="273" hidden="1"/>
    <col min="762" max="762" width="63.5" style="273" customWidth="1"/>
    <col min="763" max="763" width="0.375" style="273" customWidth="1"/>
    <col min="764" max="768" width="0" style="273" hidden="1"/>
    <col min="769" max="769" width="9.375" style="273" customWidth="1"/>
    <col min="770" max="770" width="3.875" style="273" customWidth="1"/>
    <col min="771" max="771" width="11.25" style="273" customWidth="1"/>
    <col min="772" max="772" width="5.625" style="273" customWidth="1"/>
    <col min="773" max="773" width="24.375" style="273" customWidth="1"/>
    <col min="774" max="774" width="0" style="273" hidden="1"/>
    <col min="775" max="775" width="1.375" style="273" customWidth="1"/>
    <col min="776" max="776" width="14.875" style="273" customWidth="1"/>
    <col min="777" max="777" width="2.625" style="273" customWidth="1"/>
    <col min="778" max="778" width="11.25" style="273" customWidth="1"/>
    <col min="779" max="779" width="8.125" style="273" customWidth="1"/>
    <col min="780" max="780" width="14.875" style="273" customWidth="1"/>
    <col min="781" max="781" width="2.625" style="273" customWidth="1"/>
    <col min="782" max="782" width="11.25" style="273" customWidth="1"/>
    <col min="783" max="783" width="8.125" style="273" customWidth="1"/>
    <col min="784" max="784" width="14.875" style="273" customWidth="1"/>
    <col min="785" max="785" width="2.625" style="273" customWidth="1"/>
    <col min="786" max="786" width="11.25" style="273" customWidth="1"/>
    <col min="787" max="787" width="8.125" style="273" customWidth="1"/>
    <col min="788" max="788" width="14.875" style="273" customWidth="1"/>
    <col min="789" max="789" width="2.625" style="273" customWidth="1"/>
    <col min="790" max="790" width="11.25" style="273" customWidth="1"/>
    <col min="791" max="791" width="8.125" style="273" customWidth="1"/>
    <col min="792" max="792" width="2.75" style="273" customWidth="1"/>
    <col min="793" max="793" width="9.375" style="273" customWidth="1"/>
    <col min="794" max="1012" width="8" style="273" customWidth="1"/>
    <col min="1013" max="1013" width="9.375" style="273" customWidth="1"/>
    <col min="1014" max="1014" width="1.25" style="273" customWidth="1"/>
    <col min="1015" max="1015" width="14.625" style="273" customWidth="1"/>
    <col min="1016" max="1016" width="8.375" style="273" customWidth="1"/>
    <col min="1017" max="1017" width="0" style="273" hidden="1"/>
    <col min="1018" max="1018" width="63.5" style="273" customWidth="1"/>
    <col min="1019" max="1019" width="0.375" style="273" customWidth="1"/>
    <col min="1020" max="1024" width="0" style="273" hidden="1"/>
    <col min="1025" max="1025" width="9.375" style="273" customWidth="1"/>
    <col min="1026" max="1026" width="3.875" style="273" customWidth="1"/>
    <col min="1027" max="1027" width="11.25" style="273" customWidth="1"/>
    <col min="1028" max="1028" width="5.625" style="273" customWidth="1"/>
    <col min="1029" max="1029" width="24.375" style="273" customWidth="1"/>
    <col min="1030" max="1030" width="0" style="273" hidden="1"/>
    <col min="1031" max="1031" width="1.375" style="273" customWidth="1"/>
    <col min="1032" max="1032" width="14.875" style="273" customWidth="1"/>
    <col min="1033" max="1033" width="2.625" style="273" customWidth="1"/>
    <col min="1034" max="1034" width="11.25" style="273" customWidth="1"/>
    <col min="1035" max="1035" width="8.125" style="273" customWidth="1"/>
    <col min="1036" max="1036" width="14.875" style="273" customWidth="1"/>
    <col min="1037" max="1037" width="2.625" style="273" customWidth="1"/>
    <col min="1038" max="1038" width="11.25" style="273" customWidth="1"/>
    <col min="1039" max="1039" width="8.125" style="273" customWidth="1"/>
    <col min="1040" max="1040" width="14.875" style="273" customWidth="1"/>
    <col min="1041" max="1041" width="2.625" style="273" customWidth="1"/>
    <col min="1042" max="1042" width="11.25" style="273" customWidth="1"/>
    <col min="1043" max="1043" width="8.125" style="273" customWidth="1"/>
    <col min="1044" max="1044" width="14.875" style="273" customWidth="1"/>
    <col min="1045" max="1045" width="2.625" style="273" customWidth="1"/>
    <col min="1046" max="1046" width="11.25" style="273" customWidth="1"/>
    <col min="1047" max="1047" width="8.125" style="273" customWidth="1"/>
    <col min="1048" max="1048" width="2.75" style="273" customWidth="1"/>
    <col min="1049" max="1049" width="9.375" style="273" customWidth="1"/>
    <col min="1050" max="1268" width="8" style="273" customWidth="1"/>
    <col min="1269" max="1269" width="9.375" style="273" customWidth="1"/>
    <col min="1270" max="1270" width="1.25" style="273" customWidth="1"/>
    <col min="1271" max="1271" width="14.625" style="273" customWidth="1"/>
    <col min="1272" max="1272" width="8.375" style="273" customWidth="1"/>
    <col min="1273" max="1273" width="0" style="273" hidden="1"/>
    <col min="1274" max="1274" width="63.5" style="273" customWidth="1"/>
    <col min="1275" max="1275" width="0.375" style="273" customWidth="1"/>
    <col min="1276" max="1280" width="0" style="273" hidden="1"/>
    <col min="1281" max="1281" width="9.375" style="273" customWidth="1"/>
    <col min="1282" max="1282" width="3.875" style="273" customWidth="1"/>
    <col min="1283" max="1283" width="11.25" style="273" customWidth="1"/>
    <col min="1284" max="1284" width="5.625" style="273" customWidth="1"/>
    <col min="1285" max="1285" width="24.375" style="273" customWidth="1"/>
    <col min="1286" max="1286" width="0" style="273" hidden="1"/>
    <col min="1287" max="1287" width="1.375" style="273" customWidth="1"/>
    <col min="1288" max="1288" width="14.875" style="273" customWidth="1"/>
    <col min="1289" max="1289" width="2.625" style="273" customWidth="1"/>
    <col min="1290" max="1290" width="11.25" style="273" customWidth="1"/>
    <col min="1291" max="1291" width="8.125" style="273" customWidth="1"/>
    <col min="1292" max="1292" width="14.875" style="273" customWidth="1"/>
    <col min="1293" max="1293" width="2.625" style="273" customWidth="1"/>
    <col min="1294" max="1294" width="11.25" style="273" customWidth="1"/>
    <col min="1295" max="1295" width="8.125" style="273" customWidth="1"/>
    <col min="1296" max="1296" width="14.875" style="273" customWidth="1"/>
    <col min="1297" max="1297" width="2.625" style="273" customWidth="1"/>
    <col min="1298" max="1298" width="11.25" style="273" customWidth="1"/>
    <col min="1299" max="1299" width="8.125" style="273" customWidth="1"/>
    <col min="1300" max="1300" width="14.875" style="273" customWidth="1"/>
    <col min="1301" max="1301" width="2.625" style="273" customWidth="1"/>
    <col min="1302" max="1302" width="11.25" style="273" customWidth="1"/>
    <col min="1303" max="1303" width="8.125" style="273" customWidth="1"/>
    <col min="1304" max="1304" width="2.75" style="273" customWidth="1"/>
    <col min="1305" max="1305" width="9.375" style="273" customWidth="1"/>
    <col min="1306" max="1524" width="8" style="273" customWidth="1"/>
    <col min="1525" max="1525" width="9.375" style="273" customWidth="1"/>
    <col min="1526" max="1526" width="1.25" style="273" customWidth="1"/>
    <col min="1527" max="1527" width="14.625" style="273" customWidth="1"/>
    <col min="1528" max="1528" width="8.375" style="273" customWidth="1"/>
    <col min="1529" max="1529" width="0" style="273" hidden="1"/>
    <col min="1530" max="1530" width="63.5" style="273" customWidth="1"/>
    <col min="1531" max="1531" width="0.375" style="273" customWidth="1"/>
    <col min="1532" max="1536" width="0" style="273" hidden="1"/>
    <col min="1537" max="1537" width="9.375" style="273" customWidth="1"/>
    <col min="1538" max="1538" width="3.875" style="273" customWidth="1"/>
    <col min="1539" max="1539" width="11.25" style="273" customWidth="1"/>
    <col min="1540" max="1540" width="5.625" style="273" customWidth="1"/>
    <col min="1541" max="1541" width="24.375" style="273" customWidth="1"/>
    <col min="1542" max="1542" width="0" style="273" hidden="1"/>
    <col min="1543" max="1543" width="1.375" style="273" customWidth="1"/>
    <col min="1544" max="1544" width="14.875" style="273" customWidth="1"/>
    <col min="1545" max="1545" width="2.625" style="273" customWidth="1"/>
    <col min="1546" max="1546" width="11.25" style="273" customWidth="1"/>
    <col min="1547" max="1547" width="8.125" style="273" customWidth="1"/>
    <col min="1548" max="1548" width="14.875" style="273" customWidth="1"/>
    <col min="1549" max="1549" width="2.625" style="273" customWidth="1"/>
    <col min="1550" max="1550" width="11.25" style="273" customWidth="1"/>
    <col min="1551" max="1551" width="8.125" style="273" customWidth="1"/>
    <col min="1552" max="1552" width="14.875" style="273" customWidth="1"/>
    <col min="1553" max="1553" width="2.625" style="273" customWidth="1"/>
    <col min="1554" max="1554" width="11.25" style="273" customWidth="1"/>
    <col min="1555" max="1555" width="8.125" style="273" customWidth="1"/>
    <col min="1556" max="1556" width="14.875" style="273" customWidth="1"/>
    <col min="1557" max="1557" width="2.625" style="273" customWidth="1"/>
    <col min="1558" max="1558" width="11.25" style="273" customWidth="1"/>
    <col min="1559" max="1559" width="8.125" style="273" customWidth="1"/>
    <col min="1560" max="1560" width="2.75" style="273" customWidth="1"/>
    <col min="1561" max="1561" width="9.375" style="273" customWidth="1"/>
    <col min="1562" max="1780" width="8" style="273" customWidth="1"/>
    <col min="1781" max="1781" width="9.375" style="273" customWidth="1"/>
    <col min="1782" max="1782" width="1.25" style="273" customWidth="1"/>
    <col min="1783" max="1783" width="14.625" style="273" customWidth="1"/>
    <col min="1784" max="1784" width="8.375" style="273" customWidth="1"/>
    <col min="1785" max="1785" width="0" style="273" hidden="1"/>
    <col min="1786" max="1786" width="63.5" style="273" customWidth="1"/>
    <col min="1787" max="1787" width="0.375" style="273" customWidth="1"/>
    <col min="1788" max="1792" width="0" style="273" hidden="1"/>
    <col min="1793" max="1793" width="9.375" style="273" customWidth="1"/>
    <col min="1794" max="1794" width="3.875" style="273" customWidth="1"/>
    <col min="1795" max="1795" width="11.25" style="273" customWidth="1"/>
    <col min="1796" max="1796" width="5.625" style="273" customWidth="1"/>
    <col min="1797" max="1797" width="24.375" style="273" customWidth="1"/>
    <col min="1798" max="1798" width="0" style="273" hidden="1"/>
    <col min="1799" max="1799" width="1.375" style="273" customWidth="1"/>
    <col min="1800" max="1800" width="14.875" style="273" customWidth="1"/>
    <col min="1801" max="1801" width="2.625" style="273" customWidth="1"/>
    <col min="1802" max="1802" width="11.25" style="273" customWidth="1"/>
    <col min="1803" max="1803" width="8.125" style="273" customWidth="1"/>
    <col min="1804" max="1804" width="14.875" style="273" customWidth="1"/>
    <col min="1805" max="1805" width="2.625" style="273" customWidth="1"/>
    <col min="1806" max="1806" width="11.25" style="273" customWidth="1"/>
    <col min="1807" max="1807" width="8.125" style="273" customWidth="1"/>
    <col min="1808" max="1808" width="14.875" style="273" customWidth="1"/>
    <col min="1809" max="1809" width="2.625" style="273" customWidth="1"/>
    <col min="1810" max="1810" width="11.25" style="273" customWidth="1"/>
    <col min="1811" max="1811" width="8.125" style="273" customWidth="1"/>
    <col min="1812" max="1812" width="14.875" style="273" customWidth="1"/>
    <col min="1813" max="1813" width="2.625" style="273" customWidth="1"/>
    <col min="1814" max="1814" width="11.25" style="273" customWidth="1"/>
    <col min="1815" max="1815" width="8.125" style="273" customWidth="1"/>
    <col min="1816" max="1816" width="2.75" style="273" customWidth="1"/>
    <col min="1817" max="1817" width="9.375" style="273" customWidth="1"/>
    <col min="1818" max="2036" width="8" style="273" customWidth="1"/>
    <col min="2037" max="2037" width="9.375" style="273" customWidth="1"/>
    <col min="2038" max="2038" width="1.25" style="273" customWidth="1"/>
    <col min="2039" max="2039" width="14.625" style="273" customWidth="1"/>
    <col min="2040" max="2040" width="8.375" style="273" customWidth="1"/>
    <col min="2041" max="2041" width="0" style="273" hidden="1"/>
    <col min="2042" max="2042" width="63.5" style="273" customWidth="1"/>
    <col min="2043" max="2043" width="0.375" style="273" customWidth="1"/>
    <col min="2044" max="2048" width="0" style="273" hidden="1"/>
    <col min="2049" max="2049" width="9.375" style="273" customWidth="1"/>
    <col min="2050" max="2050" width="3.875" style="273" customWidth="1"/>
    <col min="2051" max="2051" width="11.25" style="273" customWidth="1"/>
    <col min="2052" max="2052" width="5.625" style="273" customWidth="1"/>
    <col min="2053" max="2053" width="24.375" style="273" customWidth="1"/>
    <col min="2054" max="2054" width="0" style="273" hidden="1"/>
    <col min="2055" max="2055" width="1.375" style="273" customWidth="1"/>
    <col min="2056" max="2056" width="14.875" style="273" customWidth="1"/>
    <col min="2057" max="2057" width="2.625" style="273" customWidth="1"/>
    <col min="2058" max="2058" width="11.25" style="273" customWidth="1"/>
    <col min="2059" max="2059" width="8.125" style="273" customWidth="1"/>
    <col min="2060" max="2060" width="14.875" style="273" customWidth="1"/>
    <col min="2061" max="2061" width="2.625" style="273" customWidth="1"/>
    <col min="2062" max="2062" width="11.25" style="273" customWidth="1"/>
    <col min="2063" max="2063" width="8.125" style="273" customWidth="1"/>
    <col min="2064" max="2064" width="14.875" style="273" customWidth="1"/>
    <col min="2065" max="2065" width="2.625" style="273" customWidth="1"/>
    <col min="2066" max="2066" width="11.25" style="273" customWidth="1"/>
    <col min="2067" max="2067" width="8.125" style="273" customWidth="1"/>
    <col min="2068" max="2068" width="14.875" style="273" customWidth="1"/>
    <col min="2069" max="2069" width="2.625" style="273" customWidth="1"/>
    <col min="2070" max="2070" width="11.25" style="273" customWidth="1"/>
    <col min="2071" max="2071" width="8.125" style="273" customWidth="1"/>
    <col min="2072" max="2072" width="2.75" style="273" customWidth="1"/>
    <col min="2073" max="2073" width="9.375" style="273" customWidth="1"/>
    <col min="2074" max="2292" width="8" style="273" customWidth="1"/>
    <col min="2293" max="2293" width="9.375" style="273" customWidth="1"/>
    <col min="2294" max="2294" width="1.25" style="273" customWidth="1"/>
    <col min="2295" max="2295" width="14.625" style="273" customWidth="1"/>
    <col min="2296" max="2296" width="8.375" style="273" customWidth="1"/>
    <col min="2297" max="2297" width="0" style="273" hidden="1"/>
    <col min="2298" max="2298" width="63.5" style="273" customWidth="1"/>
    <col min="2299" max="2299" width="0.375" style="273" customWidth="1"/>
    <col min="2300" max="2304" width="0" style="273" hidden="1"/>
    <col min="2305" max="2305" width="9.375" style="273" customWidth="1"/>
    <col min="2306" max="2306" width="3.875" style="273" customWidth="1"/>
    <col min="2307" max="2307" width="11.25" style="273" customWidth="1"/>
    <col min="2308" max="2308" width="5.625" style="273" customWidth="1"/>
    <col min="2309" max="2309" width="24.375" style="273" customWidth="1"/>
    <col min="2310" max="2310" width="0" style="273" hidden="1"/>
    <col min="2311" max="2311" width="1.375" style="273" customWidth="1"/>
    <col min="2312" max="2312" width="14.875" style="273" customWidth="1"/>
    <col min="2313" max="2313" width="2.625" style="273" customWidth="1"/>
    <col min="2314" max="2314" width="11.25" style="273" customWidth="1"/>
    <col min="2315" max="2315" width="8.125" style="273" customWidth="1"/>
    <col min="2316" max="2316" width="14.875" style="273" customWidth="1"/>
    <col min="2317" max="2317" width="2.625" style="273" customWidth="1"/>
    <col min="2318" max="2318" width="11.25" style="273" customWidth="1"/>
    <col min="2319" max="2319" width="8.125" style="273" customWidth="1"/>
    <col min="2320" max="2320" width="14.875" style="273" customWidth="1"/>
    <col min="2321" max="2321" width="2.625" style="273" customWidth="1"/>
    <col min="2322" max="2322" width="11.25" style="273" customWidth="1"/>
    <col min="2323" max="2323" width="8.125" style="273" customWidth="1"/>
    <col min="2324" max="2324" width="14.875" style="273" customWidth="1"/>
    <col min="2325" max="2325" width="2.625" style="273" customWidth="1"/>
    <col min="2326" max="2326" width="11.25" style="273" customWidth="1"/>
    <col min="2327" max="2327" width="8.125" style="273" customWidth="1"/>
    <col min="2328" max="2328" width="2.75" style="273" customWidth="1"/>
    <col min="2329" max="2329" width="9.375" style="273" customWidth="1"/>
    <col min="2330" max="2548" width="8" style="273" customWidth="1"/>
    <col min="2549" max="2549" width="9.375" style="273" customWidth="1"/>
    <col min="2550" max="2550" width="1.25" style="273" customWidth="1"/>
    <col min="2551" max="2551" width="14.625" style="273" customWidth="1"/>
    <col min="2552" max="2552" width="8.375" style="273" customWidth="1"/>
    <col min="2553" max="2553" width="0" style="273" hidden="1"/>
    <col min="2554" max="2554" width="63.5" style="273" customWidth="1"/>
    <col min="2555" max="2555" width="0.375" style="273" customWidth="1"/>
    <col min="2556" max="2560" width="0" style="273" hidden="1"/>
    <col min="2561" max="2561" width="9.375" style="273" customWidth="1"/>
    <col min="2562" max="2562" width="3.875" style="273" customWidth="1"/>
    <col min="2563" max="2563" width="11.25" style="273" customWidth="1"/>
    <col min="2564" max="2564" width="5.625" style="273" customWidth="1"/>
    <col min="2565" max="2565" width="24.375" style="273" customWidth="1"/>
    <col min="2566" max="2566" width="0" style="273" hidden="1"/>
    <col min="2567" max="2567" width="1.375" style="273" customWidth="1"/>
    <col min="2568" max="2568" width="14.875" style="273" customWidth="1"/>
    <col min="2569" max="2569" width="2.625" style="273" customWidth="1"/>
    <col min="2570" max="2570" width="11.25" style="273" customWidth="1"/>
    <col min="2571" max="2571" width="8.125" style="273" customWidth="1"/>
    <col min="2572" max="2572" width="14.875" style="273" customWidth="1"/>
    <col min="2573" max="2573" width="2.625" style="273" customWidth="1"/>
    <col min="2574" max="2574" width="11.25" style="273" customWidth="1"/>
    <col min="2575" max="2575" width="8.125" style="273" customWidth="1"/>
    <col min="2576" max="2576" width="14.875" style="273" customWidth="1"/>
    <col min="2577" max="2577" width="2.625" style="273" customWidth="1"/>
    <col min="2578" max="2578" width="11.25" style="273" customWidth="1"/>
    <col min="2579" max="2579" width="8.125" style="273" customWidth="1"/>
    <col min="2580" max="2580" width="14.875" style="273" customWidth="1"/>
    <col min="2581" max="2581" width="2.625" style="273" customWidth="1"/>
    <col min="2582" max="2582" width="11.25" style="273" customWidth="1"/>
    <col min="2583" max="2583" width="8.125" style="273" customWidth="1"/>
    <col min="2584" max="2584" width="2.75" style="273" customWidth="1"/>
    <col min="2585" max="2585" width="9.375" style="273" customWidth="1"/>
    <col min="2586" max="2804" width="8" style="273" customWidth="1"/>
    <col min="2805" max="2805" width="9.375" style="273" customWidth="1"/>
    <col min="2806" max="2806" width="1.25" style="273" customWidth="1"/>
    <col min="2807" max="2807" width="14.625" style="273" customWidth="1"/>
    <col min="2808" max="2808" width="8.375" style="273" customWidth="1"/>
    <col min="2809" max="2809" width="0" style="273" hidden="1"/>
    <col min="2810" max="2810" width="63.5" style="273" customWidth="1"/>
    <col min="2811" max="2811" width="0.375" style="273" customWidth="1"/>
    <col min="2812" max="2816" width="0" style="273" hidden="1"/>
    <col min="2817" max="2817" width="9.375" style="273" customWidth="1"/>
    <col min="2818" max="2818" width="3.875" style="273" customWidth="1"/>
    <col min="2819" max="2819" width="11.25" style="273" customWidth="1"/>
    <col min="2820" max="2820" width="5.625" style="273" customWidth="1"/>
    <col min="2821" max="2821" width="24.375" style="273" customWidth="1"/>
    <col min="2822" max="2822" width="0" style="273" hidden="1"/>
    <col min="2823" max="2823" width="1.375" style="273" customWidth="1"/>
    <col min="2824" max="2824" width="14.875" style="273" customWidth="1"/>
    <col min="2825" max="2825" width="2.625" style="273" customWidth="1"/>
    <col min="2826" max="2826" width="11.25" style="273" customWidth="1"/>
    <col min="2827" max="2827" width="8.125" style="273" customWidth="1"/>
    <col min="2828" max="2828" width="14.875" style="273" customWidth="1"/>
    <col min="2829" max="2829" width="2.625" style="273" customWidth="1"/>
    <col min="2830" max="2830" width="11.25" style="273" customWidth="1"/>
    <col min="2831" max="2831" width="8.125" style="273" customWidth="1"/>
    <col min="2832" max="2832" width="14.875" style="273" customWidth="1"/>
    <col min="2833" max="2833" width="2.625" style="273" customWidth="1"/>
    <col min="2834" max="2834" width="11.25" style="273" customWidth="1"/>
    <col min="2835" max="2835" width="8.125" style="273" customWidth="1"/>
    <col min="2836" max="2836" width="14.875" style="273" customWidth="1"/>
    <col min="2837" max="2837" width="2.625" style="273" customWidth="1"/>
    <col min="2838" max="2838" width="11.25" style="273" customWidth="1"/>
    <col min="2839" max="2839" width="8.125" style="273" customWidth="1"/>
    <col min="2840" max="2840" width="2.75" style="273" customWidth="1"/>
    <col min="2841" max="2841" width="9.375" style="273" customWidth="1"/>
    <col min="2842" max="3060" width="8" style="273" customWidth="1"/>
    <col min="3061" max="3061" width="9.375" style="273" customWidth="1"/>
    <col min="3062" max="3062" width="1.25" style="273" customWidth="1"/>
    <col min="3063" max="3063" width="14.625" style="273" customWidth="1"/>
    <col min="3064" max="3064" width="8.375" style="273" customWidth="1"/>
    <col min="3065" max="3065" width="0" style="273" hidden="1"/>
    <col min="3066" max="3066" width="63.5" style="273" customWidth="1"/>
    <col min="3067" max="3067" width="0.375" style="273" customWidth="1"/>
    <col min="3068" max="3072" width="0" style="273" hidden="1"/>
    <col min="3073" max="3073" width="9.375" style="273" customWidth="1"/>
    <col min="3074" max="3074" width="3.875" style="273" customWidth="1"/>
    <col min="3075" max="3075" width="11.25" style="273" customWidth="1"/>
    <col min="3076" max="3076" width="5.625" style="273" customWidth="1"/>
    <col min="3077" max="3077" width="24.375" style="273" customWidth="1"/>
    <col min="3078" max="3078" width="0" style="273" hidden="1"/>
    <col min="3079" max="3079" width="1.375" style="273" customWidth="1"/>
    <col min="3080" max="3080" width="14.875" style="273" customWidth="1"/>
    <col min="3081" max="3081" width="2.625" style="273" customWidth="1"/>
    <col min="3082" max="3082" width="11.25" style="273" customWidth="1"/>
    <col min="3083" max="3083" width="8.125" style="273" customWidth="1"/>
    <col min="3084" max="3084" width="14.875" style="273" customWidth="1"/>
    <col min="3085" max="3085" width="2.625" style="273" customWidth="1"/>
    <col min="3086" max="3086" width="11.25" style="273" customWidth="1"/>
    <col min="3087" max="3087" width="8.125" style="273" customWidth="1"/>
    <col min="3088" max="3088" width="14.875" style="273" customWidth="1"/>
    <col min="3089" max="3089" width="2.625" style="273" customWidth="1"/>
    <col min="3090" max="3090" width="11.25" style="273" customWidth="1"/>
    <col min="3091" max="3091" width="8.125" style="273" customWidth="1"/>
    <col min="3092" max="3092" width="14.875" style="273" customWidth="1"/>
    <col min="3093" max="3093" width="2.625" style="273" customWidth="1"/>
    <col min="3094" max="3094" width="11.25" style="273" customWidth="1"/>
    <col min="3095" max="3095" width="8.125" style="273" customWidth="1"/>
    <col min="3096" max="3096" width="2.75" style="273" customWidth="1"/>
    <col min="3097" max="3097" width="9.375" style="273" customWidth="1"/>
    <col min="3098" max="3316" width="8" style="273" customWidth="1"/>
    <col min="3317" max="3317" width="9.375" style="273" customWidth="1"/>
    <col min="3318" max="3318" width="1.25" style="273" customWidth="1"/>
    <col min="3319" max="3319" width="14.625" style="273" customWidth="1"/>
    <col min="3320" max="3320" width="8.375" style="273" customWidth="1"/>
    <col min="3321" max="3321" width="0" style="273" hidden="1"/>
    <col min="3322" max="3322" width="63.5" style="273" customWidth="1"/>
    <col min="3323" max="3323" width="0.375" style="273" customWidth="1"/>
    <col min="3324" max="3328" width="0" style="273" hidden="1"/>
    <col min="3329" max="3329" width="9.375" style="273" customWidth="1"/>
    <col min="3330" max="3330" width="3.875" style="273" customWidth="1"/>
    <col min="3331" max="3331" width="11.25" style="273" customWidth="1"/>
    <col min="3332" max="3332" width="5.625" style="273" customWidth="1"/>
    <col min="3333" max="3333" width="24.375" style="273" customWidth="1"/>
    <col min="3334" max="3334" width="0" style="273" hidden="1"/>
    <col min="3335" max="3335" width="1.375" style="273" customWidth="1"/>
    <col min="3336" max="3336" width="14.875" style="273" customWidth="1"/>
    <col min="3337" max="3337" width="2.625" style="273" customWidth="1"/>
    <col min="3338" max="3338" width="11.25" style="273" customWidth="1"/>
    <col min="3339" max="3339" width="8.125" style="273" customWidth="1"/>
    <col min="3340" max="3340" width="14.875" style="273" customWidth="1"/>
    <col min="3341" max="3341" width="2.625" style="273" customWidth="1"/>
    <col min="3342" max="3342" width="11.25" style="273" customWidth="1"/>
    <col min="3343" max="3343" width="8.125" style="273" customWidth="1"/>
    <col min="3344" max="3344" width="14.875" style="273" customWidth="1"/>
    <col min="3345" max="3345" width="2.625" style="273" customWidth="1"/>
    <col min="3346" max="3346" width="11.25" style="273" customWidth="1"/>
    <col min="3347" max="3347" width="8.125" style="273" customWidth="1"/>
    <col min="3348" max="3348" width="14.875" style="273" customWidth="1"/>
    <col min="3349" max="3349" width="2.625" style="273" customWidth="1"/>
    <col min="3350" max="3350" width="11.25" style="273" customWidth="1"/>
    <col min="3351" max="3351" width="8.125" style="273" customWidth="1"/>
    <col min="3352" max="3352" width="2.75" style="273" customWidth="1"/>
    <col min="3353" max="3353" width="9.375" style="273" customWidth="1"/>
    <col min="3354" max="3572" width="8" style="273" customWidth="1"/>
    <col min="3573" max="3573" width="9.375" style="273" customWidth="1"/>
    <col min="3574" max="3574" width="1.25" style="273" customWidth="1"/>
    <col min="3575" max="3575" width="14.625" style="273" customWidth="1"/>
    <col min="3576" max="3576" width="8.375" style="273" customWidth="1"/>
    <col min="3577" max="3577" width="0" style="273" hidden="1"/>
    <col min="3578" max="3578" width="63.5" style="273" customWidth="1"/>
    <col min="3579" max="3579" width="0.375" style="273" customWidth="1"/>
    <col min="3580" max="3584" width="0" style="273" hidden="1"/>
    <col min="3585" max="3585" width="9.375" style="273" customWidth="1"/>
    <col min="3586" max="3586" width="3.875" style="273" customWidth="1"/>
    <col min="3587" max="3587" width="11.25" style="273" customWidth="1"/>
    <col min="3588" max="3588" width="5.625" style="273" customWidth="1"/>
    <col min="3589" max="3589" width="24.375" style="273" customWidth="1"/>
    <col min="3590" max="3590" width="0" style="273" hidden="1"/>
    <col min="3591" max="3591" width="1.375" style="273" customWidth="1"/>
    <col min="3592" max="3592" width="14.875" style="273" customWidth="1"/>
    <col min="3593" max="3593" width="2.625" style="273" customWidth="1"/>
    <col min="3594" max="3594" width="11.25" style="273" customWidth="1"/>
    <col min="3595" max="3595" width="8.125" style="273" customWidth="1"/>
    <col min="3596" max="3596" width="14.875" style="273" customWidth="1"/>
    <col min="3597" max="3597" width="2.625" style="273" customWidth="1"/>
    <col min="3598" max="3598" width="11.25" style="273" customWidth="1"/>
    <col min="3599" max="3599" width="8.125" style="273" customWidth="1"/>
    <col min="3600" max="3600" width="14.875" style="273" customWidth="1"/>
    <col min="3601" max="3601" width="2.625" style="273" customWidth="1"/>
    <col min="3602" max="3602" width="11.25" style="273" customWidth="1"/>
    <col min="3603" max="3603" width="8.125" style="273" customWidth="1"/>
    <col min="3604" max="3604" width="14.875" style="273" customWidth="1"/>
    <col min="3605" max="3605" width="2.625" style="273" customWidth="1"/>
    <col min="3606" max="3606" width="11.25" style="273" customWidth="1"/>
    <col min="3607" max="3607" width="8.125" style="273" customWidth="1"/>
    <col min="3608" max="3608" width="2.75" style="273" customWidth="1"/>
    <col min="3609" max="3609" width="9.375" style="273" customWidth="1"/>
    <col min="3610" max="3828" width="8" style="273" customWidth="1"/>
    <col min="3829" max="3829" width="9.375" style="273" customWidth="1"/>
    <col min="3830" max="3830" width="1.25" style="273" customWidth="1"/>
    <col min="3831" max="3831" width="14.625" style="273" customWidth="1"/>
    <col min="3832" max="3832" width="8.375" style="273" customWidth="1"/>
    <col min="3833" max="3833" width="0" style="273" hidden="1"/>
    <col min="3834" max="3834" width="63.5" style="273" customWidth="1"/>
    <col min="3835" max="3835" width="0.375" style="273" customWidth="1"/>
    <col min="3836" max="3840" width="0" style="273" hidden="1"/>
    <col min="3841" max="3841" width="9.375" style="273" customWidth="1"/>
    <col min="3842" max="3842" width="3.875" style="273" customWidth="1"/>
    <col min="3843" max="3843" width="11.25" style="273" customWidth="1"/>
    <col min="3844" max="3844" width="5.625" style="273" customWidth="1"/>
    <col min="3845" max="3845" width="24.375" style="273" customWidth="1"/>
    <col min="3846" max="3846" width="0" style="273" hidden="1"/>
    <col min="3847" max="3847" width="1.375" style="273" customWidth="1"/>
    <col min="3848" max="3848" width="14.875" style="273" customWidth="1"/>
    <col min="3849" max="3849" width="2.625" style="273" customWidth="1"/>
    <col min="3850" max="3850" width="11.25" style="273" customWidth="1"/>
    <col min="3851" max="3851" width="8.125" style="273" customWidth="1"/>
    <col min="3852" max="3852" width="14.875" style="273" customWidth="1"/>
    <col min="3853" max="3853" width="2.625" style="273" customWidth="1"/>
    <col min="3854" max="3854" width="11.25" style="273" customWidth="1"/>
    <col min="3855" max="3855" width="8.125" style="273" customWidth="1"/>
    <col min="3856" max="3856" width="14.875" style="273" customWidth="1"/>
    <col min="3857" max="3857" width="2.625" style="273" customWidth="1"/>
    <col min="3858" max="3858" width="11.25" style="273" customWidth="1"/>
    <col min="3859" max="3859" width="8.125" style="273" customWidth="1"/>
    <col min="3860" max="3860" width="14.875" style="273" customWidth="1"/>
    <col min="3861" max="3861" width="2.625" style="273" customWidth="1"/>
    <col min="3862" max="3862" width="11.25" style="273" customWidth="1"/>
    <col min="3863" max="3863" width="8.125" style="273" customWidth="1"/>
    <col min="3864" max="3864" width="2.75" style="273" customWidth="1"/>
    <col min="3865" max="3865" width="9.375" style="273" customWidth="1"/>
    <col min="3866" max="4084" width="8" style="273" customWidth="1"/>
    <col min="4085" max="4085" width="9.375" style="273" customWidth="1"/>
    <col min="4086" max="4086" width="1.25" style="273" customWidth="1"/>
    <col min="4087" max="4087" width="14.625" style="273" customWidth="1"/>
    <col min="4088" max="4088" width="8.375" style="273" customWidth="1"/>
    <col min="4089" max="4089" width="0" style="273" hidden="1"/>
    <col min="4090" max="4090" width="63.5" style="273" customWidth="1"/>
    <col min="4091" max="4091" width="0.375" style="273" customWidth="1"/>
    <col min="4092" max="4096" width="0" style="273" hidden="1"/>
    <col min="4097" max="4097" width="9.375" style="273" customWidth="1"/>
    <col min="4098" max="4098" width="3.875" style="273" customWidth="1"/>
    <col min="4099" max="4099" width="11.25" style="273" customWidth="1"/>
    <col min="4100" max="4100" width="5.625" style="273" customWidth="1"/>
    <col min="4101" max="4101" width="24.375" style="273" customWidth="1"/>
    <col min="4102" max="4102" width="0" style="273" hidden="1"/>
    <col min="4103" max="4103" width="1.375" style="273" customWidth="1"/>
    <col min="4104" max="4104" width="14.875" style="273" customWidth="1"/>
    <col min="4105" max="4105" width="2.625" style="273" customWidth="1"/>
    <col min="4106" max="4106" width="11.25" style="273" customWidth="1"/>
    <col min="4107" max="4107" width="8.125" style="273" customWidth="1"/>
    <col min="4108" max="4108" width="14.875" style="273" customWidth="1"/>
    <col min="4109" max="4109" width="2.625" style="273" customWidth="1"/>
    <col min="4110" max="4110" width="11.25" style="273" customWidth="1"/>
    <col min="4111" max="4111" width="8.125" style="273" customWidth="1"/>
    <col min="4112" max="4112" width="14.875" style="273" customWidth="1"/>
    <col min="4113" max="4113" width="2.625" style="273" customWidth="1"/>
    <col min="4114" max="4114" width="11.25" style="273" customWidth="1"/>
    <col min="4115" max="4115" width="8.125" style="273" customWidth="1"/>
    <col min="4116" max="4116" width="14.875" style="273" customWidth="1"/>
    <col min="4117" max="4117" width="2.625" style="273" customWidth="1"/>
    <col min="4118" max="4118" width="11.25" style="273" customWidth="1"/>
    <col min="4119" max="4119" width="8.125" style="273" customWidth="1"/>
    <col min="4120" max="4120" width="2.75" style="273" customWidth="1"/>
    <col min="4121" max="4121" width="9.375" style="273" customWidth="1"/>
    <col min="4122" max="4340" width="8" style="273" customWidth="1"/>
    <col min="4341" max="4341" width="9.375" style="273" customWidth="1"/>
    <col min="4342" max="4342" width="1.25" style="273" customWidth="1"/>
    <col min="4343" max="4343" width="14.625" style="273" customWidth="1"/>
    <col min="4344" max="4344" width="8.375" style="273" customWidth="1"/>
    <col min="4345" max="4345" width="0" style="273" hidden="1"/>
    <col min="4346" max="4346" width="63.5" style="273" customWidth="1"/>
    <col min="4347" max="4347" width="0.375" style="273" customWidth="1"/>
    <col min="4348" max="4352" width="0" style="273" hidden="1"/>
    <col min="4353" max="4353" width="9.375" style="273" customWidth="1"/>
    <col min="4354" max="4354" width="3.875" style="273" customWidth="1"/>
    <col min="4355" max="4355" width="11.25" style="273" customWidth="1"/>
    <col min="4356" max="4356" width="5.625" style="273" customWidth="1"/>
    <col min="4357" max="4357" width="24.375" style="273" customWidth="1"/>
    <col min="4358" max="4358" width="0" style="273" hidden="1"/>
    <col min="4359" max="4359" width="1.375" style="273" customWidth="1"/>
    <col min="4360" max="4360" width="14.875" style="273" customWidth="1"/>
    <col min="4361" max="4361" width="2.625" style="273" customWidth="1"/>
    <col min="4362" max="4362" width="11.25" style="273" customWidth="1"/>
    <col min="4363" max="4363" width="8.125" style="273" customWidth="1"/>
    <col min="4364" max="4364" width="14.875" style="273" customWidth="1"/>
    <col min="4365" max="4365" width="2.625" style="273" customWidth="1"/>
    <col min="4366" max="4366" width="11.25" style="273" customWidth="1"/>
    <col min="4367" max="4367" width="8.125" style="273" customWidth="1"/>
    <col min="4368" max="4368" width="14.875" style="273" customWidth="1"/>
    <col min="4369" max="4369" width="2.625" style="273" customWidth="1"/>
    <col min="4370" max="4370" width="11.25" style="273" customWidth="1"/>
    <col min="4371" max="4371" width="8.125" style="273" customWidth="1"/>
    <col min="4372" max="4372" width="14.875" style="273" customWidth="1"/>
    <col min="4373" max="4373" width="2.625" style="273" customWidth="1"/>
    <col min="4374" max="4374" width="11.25" style="273" customWidth="1"/>
    <col min="4375" max="4375" width="8.125" style="273" customWidth="1"/>
    <col min="4376" max="4376" width="2.75" style="273" customWidth="1"/>
    <col min="4377" max="4377" width="9.375" style="273" customWidth="1"/>
    <col min="4378" max="4596" width="8" style="273" customWidth="1"/>
    <col min="4597" max="4597" width="9.375" style="273" customWidth="1"/>
    <col min="4598" max="4598" width="1.25" style="273" customWidth="1"/>
    <col min="4599" max="4599" width="14.625" style="273" customWidth="1"/>
    <col min="4600" max="4600" width="8.375" style="273" customWidth="1"/>
    <col min="4601" max="4601" width="0" style="273" hidden="1"/>
    <col min="4602" max="4602" width="63.5" style="273" customWidth="1"/>
    <col min="4603" max="4603" width="0.375" style="273" customWidth="1"/>
    <col min="4604" max="4608" width="0" style="273" hidden="1"/>
    <col min="4609" max="4609" width="9.375" style="273" customWidth="1"/>
    <col min="4610" max="4610" width="3.875" style="273" customWidth="1"/>
    <col min="4611" max="4611" width="11.25" style="273" customWidth="1"/>
    <col min="4612" max="4612" width="5.625" style="273" customWidth="1"/>
    <col min="4613" max="4613" width="24.375" style="273" customWidth="1"/>
    <col min="4614" max="4614" width="0" style="273" hidden="1"/>
    <col min="4615" max="4615" width="1.375" style="273" customWidth="1"/>
    <col min="4616" max="4616" width="14.875" style="273" customWidth="1"/>
    <col min="4617" max="4617" width="2.625" style="273" customWidth="1"/>
    <col min="4618" max="4618" width="11.25" style="273" customWidth="1"/>
    <col min="4619" max="4619" width="8.125" style="273" customWidth="1"/>
    <col min="4620" max="4620" width="14.875" style="273" customWidth="1"/>
    <col min="4621" max="4621" width="2.625" style="273" customWidth="1"/>
    <col min="4622" max="4622" width="11.25" style="273" customWidth="1"/>
    <col min="4623" max="4623" width="8.125" style="273" customWidth="1"/>
    <col min="4624" max="4624" width="14.875" style="273" customWidth="1"/>
    <col min="4625" max="4625" width="2.625" style="273" customWidth="1"/>
    <col min="4626" max="4626" width="11.25" style="273" customWidth="1"/>
    <col min="4627" max="4627" width="8.125" style="273" customWidth="1"/>
    <col min="4628" max="4628" width="14.875" style="273" customWidth="1"/>
    <col min="4629" max="4629" width="2.625" style="273" customWidth="1"/>
    <col min="4630" max="4630" width="11.25" style="273" customWidth="1"/>
    <col min="4631" max="4631" width="8.125" style="273" customWidth="1"/>
    <col min="4632" max="4632" width="2.75" style="273" customWidth="1"/>
    <col min="4633" max="4633" width="9.375" style="273" customWidth="1"/>
    <col min="4634" max="4852" width="8" style="273" customWidth="1"/>
    <col min="4853" max="4853" width="9.375" style="273" customWidth="1"/>
    <col min="4854" max="4854" width="1.25" style="273" customWidth="1"/>
    <col min="4855" max="4855" width="14.625" style="273" customWidth="1"/>
    <col min="4856" max="4856" width="8.375" style="273" customWidth="1"/>
    <col min="4857" max="4857" width="0" style="273" hidden="1"/>
    <col min="4858" max="4858" width="63.5" style="273" customWidth="1"/>
    <col min="4859" max="4859" width="0.375" style="273" customWidth="1"/>
    <col min="4860" max="4864" width="0" style="273" hidden="1"/>
    <col min="4865" max="4865" width="9.375" style="273" customWidth="1"/>
    <col min="4866" max="4866" width="3.875" style="273" customWidth="1"/>
    <col min="4867" max="4867" width="11.25" style="273" customWidth="1"/>
    <col min="4868" max="4868" width="5.625" style="273" customWidth="1"/>
    <col min="4869" max="4869" width="24.375" style="273" customWidth="1"/>
    <col min="4870" max="4870" width="0" style="273" hidden="1"/>
    <col min="4871" max="4871" width="1.375" style="273" customWidth="1"/>
    <col min="4872" max="4872" width="14.875" style="273" customWidth="1"/>
    <col min="4873" max="4873" width="2.625" style="273" customWidth="1"/>
    <col min="4874" max="4874" width="11.25" style="273" customWidth="1"/>
    <col min="4875" max="4875" width="8.125" style="273" customWidth="1"/>
    <col min="4876" max="4876" width="14.875" style="273" customWidth="1"/>
    <col min="4877" max="4877" width="2.625" style="273" customWidth="1"/>
    <col min="4878" max="4878" width="11.25" style="273" customWidth="1"/>
    <col min="4879" max="4879" width="8.125" style="273" customWidth="1"/>
    <col min="4880" max="4880" width="14.875" style="273" customWidth="1"/>
    <col min="4881" max="4881" width="2.625" style="273" customWidth="1"/>
    <col min="4882" max="4882" width="11.25" style="273" customWidth="1"/>
    <col min="4883" max="4883" width="8.125" style="273" customWidth="1"/>
    <col min="4884" max="4884" width="14.875" style="273" customWidth="1"/>
    <col min="4885" max="4885" width="2.625" style="273" customWidth="1"/>
    <col min="4886" max="4886" width="11.25" style="273" customWidth="1"/>
    <col min="4887" max="4887" width="8.125" style="273" customWidth="1"/>
    <col min="4888" max="4888" width="2.75" style="273" customWidth="1"/>
    <col min="4889" max="4889" width="9.375" style="273" customWidth="1"/>
    <col min="4890" max="5108" width="8" style="273" customWidth="1"/>
    <col min="5109" max="5109" width="9.375" style="273" customWidth="1"/>
    <col min="5110" max="5110" width="1.25" style="273" customWidth="1"/>
    <col min="5111" max="5111" width="14.625" style="273" customWidth="1"/>
    <col min="5112" max="5112" width="8.375" style="273" customWidth="1"/>
    <col min="5113" max="5113" width="0" style="273" hidden="1"/>
    <col min="5114" max="5114" width="63.5" style="273" customWidth="1"/>
    <col min="5115" max="5115" width="0.375" style="273" customWidth="1"/>
    <col min="5116" max="5120" width="0" style="273" hidden="1"/>
    <col min="5121" max="5121" width="9.375" style="273" customWidth="1"/>
    <col min="5122" max="5122" width="3.875" style="273" customWidth="1"/>
    <col min="5123" max="5123" width="11.25" style="273" customWidth="1"/>
    <col min="5124" max="5124" width="5.625" style="273" customWidth="1"/>
    <col min="5125" max="5125" width="24.375" style="273" customWidth="1"/>
    <col min="5126" max="5126" width="0" style="273" hidden="1"/>
    <col min="5127" max="5127" width="1.375" style="273" customWidth="1"/>
    <col min="5128" max="5128" width="14.875" style="273" customWidth="1"/>
    <col min="5129" max="5129" width="2.625" style="273" customWidth="1"/>
    <col min="5130" max="5130" width="11.25" style="273" customWidth="1"/>
    <col min="5131" max="5131" width="8.125" style="273" customWidth="1"/>
    <col min="5132" max="5132" width="14.875" style="273" customWidth="1"/>
    <col min="5133" max="5133" width="2.625" style="273" customWidth="1"/>
    <col min="5134" max="5134" width="11.25" style="273" customWidth="1"/>
    <col min="5135" max="5135" width="8.125" style="273" customWidth="1"/>
    <col min="5136" max="5136" width="14.875" style="273" customWidth="1"/>
    <col min="5137" max="5137" width="2.625" style="273" customWidth="1"/>
    <col min="5138" max="5138" width="11.25" style="273" customWidth="1"/>
    <col min="5139" max="5139" width="8.125" style="273" customWidth="1"/>
    <col min="5140" max="5140" width="14.875" style="273" customWidth="1"/>
    <col min="5141" max="5141" width="2.625" style="273" customWidth="1"/>
    <col min="5142" max="5142" width="11.25" style="273" customWidth="1"/>
    <col min="5143" max="5143" width="8.125" style="273" customWidth="1"/>
    <col min="5144" max="5144" width="2.75" style="273" customWidth="1"/>
    <col min="5145" max="5145" width="9.375" style="273" customWidth="1"/>
    <col min="5146" max="5364" width="8" style="273" customWidth="1"/>
    <col min="5365" max="5365" width="9.375" style="273" customWidth="1"/>
    <col min="5366" max="5366" width="1.25" style="273" customWidth="1"/>
    <col min="5367" max="5367" width="14.625" style="273" customWidth="1"/>
    <col min="5368" max="5368" width="8.375" style="273" customWidth="1"/>
    <col min="5369" max="5369" width="0" style="273" hidden="1"/>
    <col min="5370" max="5370" width="63.5" style="273" customWidth="1"/>
    <col min="5371" max="5371" width="0.375" style="273" customWidth="1"/>
    <col min="5372" max="5376" width="0" style="273" hidden="1"/>
    <col min="5377" max="5377" width="9.375" style="273" customWidth="1"/>
    <col min="5378" max="5378" width="3.875" style="273" customWidth="1"/>
    <col min="5379" max="5379" width="11.25" style="273" customWidth="1"/>
    <col min="5380" max="5380" width="5.625" style="273" customWidth="1"/>
    <col min="5381" max="5381" width="24.375" style="273" customWidth="1"/>
    <col min="5382" max="5382" width="0" style="273" hidden="1"/>
    <col min="5383" max="5383" width="1.375" style="273" customWidth="1"/>
    <col min="5384" max="5384" width="14.875" style="273" customWidth="1"/>
    <col min="5385" max="5385" width="2.625" style="273" customWidth="1"/>
    <col min="5386" max="5386" width="11.25" style="273" customWidth="1"/>
    <col min="5387" max="5387" width="8.125" style="273" customWidth="1"/>
    <col min="5388" max="5388" width="14.875" style="273" customWidth="1"/>
    <col min="5389" max="5389" width="2.625" style="273" customWidth="1"/>
    <col min="5390" max="5390" width="11.25" style="273" customWidth="1"/>
    <col min="5391" max="5391" width="8.125" style="273" customWidth="1"/>
    <col min="5392" max="5392" width="14.875" style="273" customWidth="1"/>
    <col min="5393" max="5393" width="2.625" style="273" customWidth="1"/>
    <col min="5394" max="5394" width="11.25" style="273" customWidth="1"/>
    <col min="5395" max="5395" width="8.125" style="273" customWidth="1"/>
    <col min="5396" max="5396" width="14.875" style="273" customWidth="1"/>
    <col min="5397" max="5397" width="2.625" style="273" customWidth="1"/>
    <col min="5398" max="5398" width="11.25" style="273" customWidth="1"/>
    <col min="5399" max="5399" width="8.125" style="273" customWidth="1"/>
    <col min="5400" max="5400" width="2.75" style="273" customWidth="1"/>
    <col min="5401" max="5401" width="9.375" style="273" customWidth="1"/>
    <col min="5402" max="5620" width="8" style="273" customWidth="1"/>
    <col min="5621" max="5621" width="9.375" style="273" customWidth="1"/>
    <col min="5622" max="5622" width="1.25" style="273" customWidth="1"/>
    <col min="5623" max="5623" width="14.625" style="273" customWidth="1"/>
    <col min="5624" max="5624" width="8.375" style="273" customWidth="1"/>
    <col min="5625" max="5625" width="0" style="273" hidden="1"/>
    <col min="5626" max="5626" width="63.5" style="273" customWidth="1"/>
    <col min="5627" max="5627" width="0.375" style="273" customWidth="1"/>
    <col min="5628" max="5632" width="0" style="273" hidden="1"/>
    <col min="5633" max="5633" width="9.375" style="273" customWidth="1"/>
    <col min="5634" max="5634" width="3.875" style="273" customWidth="1"/>
    <col min="5635" max="5635" width="11.25" style="273" customWidth="1"/>
    <col min="5636" max="5636" width="5.625" style="273" customWidth="1"/>
    <col min="5637" max="5637" width="24.375" style="273" customWidth="1"/>
    <col min="5638" max="5638" width="0" style="273" hidden="1"/>
    <col min="5639" max="5639" width="1.375" style="273" customWidth="1"/>
    <col min="5640" max="5640" width="14.875" style="273" customWidth="1"/>
    <col min="5641" max="5641" width="2.625" style="273" customWidth="1"/>
    <col min="5642" max="5642" width="11.25" style="273" customWidth="1"/>
    <col min="5643" max="5643" width="8.125" style="273" customWidth="1"/>
    <col min="5644" max="5644" width="14.875" style="273" customWidth="1"/>
    <col min="5645" max="5645" width="2.625" style="273" customWidth="1"/>
    <col min="5646" max="5646" width="11.25" style="273" customWidth="1"/>
    <col min="5647" max="5647" width="8.125" style="273" customWidth="1"/>
    <col min="5648" max="5648" width="14.875" style="273" customWidth="1"/>
    <col min="5649" max="5649" width="2.625" style="273" customWidth="1"/>
    <col min="5650" max="5650" width="11.25" style="273" customWidth="1"/>
    <col min="5651" max="5651" width="8.125" style="273" customWidth="1"/>
    <col min="5652" max="5652" width="14.875" style="273" customWidth="1"/>
    <col min="5653" max="5653" width="2.625" style="273" customWidth="1"/>
    <col min="5654" max="5654" width="11.25" style="273" customWidth="1"/>
    <col min="5655" max="5655" width="8.125" style="273" customWidth="1"/>
    <col min="5656" max="5656" width="2.75" style="273" customWidth="1"/>
    <col min="5657" max="5657" width="9.375" style="273" customWidth="1"/>
    <col min="5658" max="5876" width="8" style="273" customWidth="1"/>
    <col min="5877" max="5877" width="9.375" style="273" customWidth="1"/>
    <col min="5878" max="5878" width="1.25" style="273" customWidth="1"/>
    <col min="5879" max="5879" width="14.625" style="273" customWidth="1"/>
    <col min="5880" max="5880" width="8.375" style="273" customWidth="1"/>
    <col min="5881" max="5881" width="0" style="273" hidden="1"/>
    <col min="5882" max="5882" width="63.5" style="273" customWidth="1"/>
    <col min="5883" max="5883" width="0.375" style="273" customWidth="1"/>
    <col min="5884" max="5888" width="0" style="273" hidden="1"/>
    <col min="5889" max="5889" width="9.375" style="273" customWidth="1"/>
    <col min="5890" max="5890" width="3.875" style="273" customWidth="1"/>
    <col min="5891" max="5891" width="11.25" style="273" customWidth="1"/>
    <col min="5892" max="5892" width="5.625" style="273" customWidth="1"/>
    <col min="5893" max="5893" width="24.375" style="273" customWidth="1"/>
    <col min="5894" max="5894" width="0" style="273" hidden="1"/>
    <col min="5895" max="5895" width="1.375" style="273" customWidth="1"/>
    <col min="5896" max="5896" width="14.875" style="273" customWidth="1"/>
    <col min="5897" max="5897" width="2.625" style="273" customWidth="1"/>
    <col min="5898" max="5898" width="11.25" style="273" customWidth="1"/>
    <col min="5899" max="5899" width="8.125" style="273" customWidth="1"/>
    <col min="5900" max="5900" width="14.875" style="273" customWidth="1"/>
    <col min="5901" max="5901" width="2.625" style="273" customWidth="1"/>
    <col min="5902" max="5902" width="11.25" style="273" customWidth="1"/>
    <col min="5903" max="5903" width="8.125" style="273" customWidth="1"/>
    <col min="5904" max="5904" width="14.875" style="273" customWidth="1"/>
    <col min="5905" max="5905" width="2.625" style="273" customWidth="1"/>
    <col min="5906" max="5906" width="11.25" style="273" customWidth="1"/>
    <col min="5907" max="5907" width="8.125" style="273" customWidth="1"/>
    <col min="5908" max="5908" width="14.875" style="273" customWidth="1"/>
    <col min="5909" max="5909" width="2.625" style="273" customWidth="1"/>
    <col min="5910" max="5910" width="11.25" style="273" customWidth="1"/>
    <col min="5911" max="5911" width="8.125" style="273" customWidth="1"/>
    <col min="5912" max="5912" width="2.75" style="273" customWidth="1"/>
    <col min="5913" max="5913" width="9.375" style="273" customWidth="1"/>
    <col min="5914" max="6132" width="8" style="273" customWidth="1"/>
    <col min="6133" max="6133" width="9.375" style="273" customWidth="1"/>
    <col min="6134" max="6134" width="1.25" style="273" customWidth="1"/>
    <col min="6135" max="6135" width="14.625" style="273" customWidth="1"/>
    <col min="6136" max="6136" width="8.375" style="273" customWidth="1"/>
    <col min="6137" max="6137" width="0" style="273" hidden="1"/>
    <col min="6138" max="6138" width="63.5" style="273" customWidth="1"/>
    <col min="6139" max="6139" width="0.375" style="273" customWidth="1"/>
    <col min="6140" max="6144" width="0" style="273" hidden="1"/>
    <col min="6145" max="6145" width="9.375" style="273" customWidth="1"/>
    <col min="6146" max="6146" width="3.875" style="273" customWidth="1"/>
    <col min="6147" max="6147" width="11.25" style="273" customWidth="1"/>
    <col min="6148" max="6148" width="5.625" style="273" customWidth="1"/>
    <col min="6149" max="6149" width="24.375" style="273" customWidth="1"/>
    <col min="6150" max="6150" width="0" style="273" hidden="1"/>
    <col min="6151" max="6151" width="1.375" style="273" customWidth="1"/>
    <col min="6152" max="6152" width="14.875" style="273" customWidth="1"/>
    <col min="6153" max="6153" width="2.625" style="273" customWidth="1"/>
    <col min="6154" max="6154" width="11.25" style="273" customWidth="1"/>
    <col min="6155" max="6155" width="8.125" style="273" customWidth="1"/>
    <col min="6156" max="6156" width="14.875" style="273" customWidth="1"/>
    <col min="6157" max="6157" width="2.625" style="273" customWidth="1"/>
    <col min="6158" max="6158" width="11.25" style="273" customWidth="1"/>
    <col min="6159" max="6159" width="8.125" style="273" customWidth="1"/>
    <col min="6160" max="6160" width="14.875" style="273" customWidth="1"/>
    <col min="6161" max="6161" width="2.625" style="273" customWidth="1"/>
    <col min="6162" max="6162" width="11.25" style="273" customWidth="1"/>
    <col min="6163" max="6163" width="8.125" style="273" customWidth="1"/>
    <col min="6164" max="6164" width="14.875" style="273" customWidth="1"/>
    <col min="6165" max="6165" width="2.625" style="273" customWidth="1"/>
    <col min="6166" max="6166" width="11.25" style="273" customWidth="1"/>
    <col min="6167" max="6167" width="8.125" style="273" customWidth="1"/>
    <col min="6168" max="6168" width="2.75" style="273" customWidth="1"/>
    <col min="6169" max="6169" width="9.375" style="273" customWidth="1"/>
    <col min="6170" max="6388" width="8" style="273" customWidth="1"/>
    <col min="6389" max="6389" width="9.375" style="273" customWidth="1"/>
    <col min="6390" max="6390" width="1.25" style="273" customWidth="1"/>
    <col min="6391" max="6391" width="14.625" style="273" customWidth="1"/>
    <col min="6392" max="6392" width="8.375" style="273" customWidth="1"/>
    <col min="6393" max="6393" width="0" style="273" hidden="1"/>
    <col min="6394" max="6394" width="63.5" style="273" customWidth="1"/>
    <col min="6395" max="6395" width="0.375" style="273" customWidth="1"/>
    <col min="6396" max="6400" width="0" style="273" hidden="1"/>
    <col min="6401" max="6401" width="9.375" style="273" customWidth="1"/>
    <col min="6402" max="6402" width="3.875" style="273" customWidth="1"/>
    <col min="6403" max="6403" width="11.25" style="273" customWidth="1"/>
    <col min="6404" max="6404" width="5.625" style="273" customWidth="1"/>
    <col min="6405" max="6405" width="24.375" style="273" customWidth="1"/>
    <col min="6406" max="6406" width="0" style="273" hidden="1"/>
    <col min="6407" max="6407" width="1.375" style="273" customWidth="1"/>
    <col min="6408" max="6408" width="14.875" style="273" customWidth="1"/>
    <col min="6409" max="6409" width="2.625" style="273" customWidth="1"/>
    <col min="6410" max="6410" width="11.25" style="273" customWidth="1"/>
    <col min="6411" max="6411" width="8.125" style="273" customWidth="1"/>
    <col min="6412" max="6412" width="14.875" style="273" customWidth="1"/>
    <col min="6413" max="6413" width="2.625" style="273" customWidth="1"/>
    <col min="6414" max="6414" width="11.25" style="273" customWidth="1"/>
    <col min="6415" max="6415" width="8.125" style="273" customWidth="1"/>
    <col min="6416" max="6416" width="14.875" style="273" customWidth="1"/>
    <col min="6417" max="6417" width="2.625" style="273" customWidth="1"/>
    <col min="6418" max="6418" width="11.25" style="273" customWidth="1"/>
    <col min="6419" max="6419" width="8.125" style="273" customWidth="1"/>
    <col min="6420" max="6420" width="14.875" style="273" customWidth="1"/>
    <col min="6421" max="6421" width="2.625" style="273" customWidth="1"/>
    <col min="6422" max="6422" width="11.25" style="273" customWidth="1"/>
    <col min="6423" max="6423" width="8.125" style="273" customWidth="1"/>
    <col min="6424" max="6424" width="2.75" style="273" customWidth="1"/>
    <col min="6425" max="6425" width="9.375" style="273" customWidth="1"/>
    <col min="6426" max="6644" width="8" style="273" customWidth="1"/>
    <col min="6645" max="6645" width="9.375" style="273" customWidth="1"/>
    <col min="6646" max="6646" width="1.25" style="273" customWidth="1"/>
    <col min="6647" max="6647" width="14.625" style="273" customWidth="1"/>
    <col min="6648" max="6648" width="8.375" style="273" customWidth="1"/>
    <col min="6649" max="6649" width="0" style="273" hidden="1"/>
    <col min="6650" max="6650" width="63.5" style="273" customWidth="1"/>
    <col min="6651" max="6651" width="0.375" style="273" customWidth="1"/>
    <col min="6652" max="6656" width="0" style="273" hidden="1"/>
    <col min="6657" max="6657" width="9.375" style="273" customWidth="1"/>
    <col min="6658" max="6658" width="3.875" style="273" customWidth="1"/>
    <col min="6659" max="6659" width="11.25" style="273" customWidth="1"/>
    <col min="6660" max="6660" width="5.625" style="273" customWidth="1"/>
    <col min="6661" max="6661" width="24.375" style="273" customWidth="1"/>
    <col min="6662" max="6662" width="0" style="273" hidden="1"/>
    <col min="6663" max="6663" width="1.375" style="273" customWidth="1"/>
    <col min="6664" max="6664" width="14.875" style="273" customWidth="1"/>
    <col min="6665" max="6665" width="2.625" style="273" customWidth="1"/>
    <col min="6666" max="6666" width="11.25" style="273" customWidth="1"/>
    <col min="6667" max="6667" width="8.125" style="273" customWidth="1"/>
    <col min="6668" max="6668" width="14.875" style="273" customWidth="1"/>
    <col min="6669" max="6669" width="2.625" style="273" customWidth="1"/>
    <col min="6670" max="6670" width="11.25" style="273" customWidth="1"/>
    <col min="6671" max="6671" width="8.125" style="273" customWidth="1"/>
    <col min="6672" max="6672" width="14.875" style="273" customWidth="1"/>
    <col min="6673" max="6673" width="2.625" style="273" customWidth="1"/>
    <col min="6674" max="6674" width="11.25" style="273" customWidth="1"/>
    <col min="6675" max="6675" width="8.125" style="273" customWidth="1"/>
    <col min="6676" max="6676" width="14.875" style="273" customWidth="1"/>
    <col min="6677" max="6677" width="2.625" style="273" customWidth="1"/>
    <col min="6678" max="6678" width="11.25" style="273" customWidth="1"/>
    <col min="6679" max="6679" width="8.125" style="273" customWidth="1"/>
    <col min="6680" max="6680" width="2.75" style="273" customWidth="1"/>
    <col min="6681" max="6681" width="9.375" style="273" customWidth="1"/>
    <col min="6682" max="6900" width="8" style="273" customWidth="1"/>
    <col min="6901" max="6901" width="9.375" style="273" customWidth="1"/>
    <col min="6902" max="6902" width="1.25" style="273" customWidth="1"/>
    <col min="6903" max="6903" width="14.625" style="273" customWidth="1"/>
    <col min="6904" max="6904" width="8.375" style="273" customWidth="1"/>
    <col min="6905" max="6905" width="0" style="273" hidden="1"/>
    <col min="6906" max="6906" width="63.5" style="273" customWidth="1"/>
    <col min="6907" max="6907" width="0.375" style="273" customWidth="1"/>
    <col min="6908" max="6912" width="0" style="273" hidden="1"/>
    <col min="6913" max="6913" width="9.375" style="273" customWidth="1"/>
    <col min="6914" max="6914" width="3.875" style="273" customWidth="1"/>
    <col min="6915" max="6915" width="11.25" style="273" customWidth="1"/>
    <col min="6916" max="6916" width="5.625" style="273" customWidth="1"/>
    <col min="6917" max="6917" width="24.375" style="273" customWidth="1"/>
    <col min="6918" max="6918" width="0" style="273" hidden="1"/>
    <col min="6919" max="6919" width="1.375" style="273" customWidth="1"/>
    <col min="6920" max="6920" width="14.875" style="273" customWidth="1"/>
    <col min="6921" max="6921" width="2.625" style="273" customWidth="1"/>
    <col min="6922" max="6922" width="11.25" style="273" customWidth="1"/>
    <col min="6923" max="6923" width="8.125" style="273" customWidth="1"/>
    <col min="6924" max="6924" width="14.875" style="273" customWidth="1"/>
    <col min="6925" max="6925" width="2.625" style="273" customWidth="1"/>
    <col min="6926" max="6926" width="11.25" style="273" customWidth="1"/>
    <col min="6927" max="6927" width="8.125" style="273" customWidth="1"/>
    <col min="6928" max="6928" width="14.875" style="273" customWidth="1"/>
    <col min="6929" max="6929" width="2.625" style="273" customWidth="1"/>
    <col min="6930" max="6930" width="11.25" style="273" customWidth="1"/>
    <col min="6931" max="6931" width="8.125" style="273" customWidth="1"/>
    <col min="6932" max="6932" width="14.875" style="273" customWidth="1"/>
    <col min="6933" max="6933" width="2.625" style="273" customWidth="1"/>
    <col min="6934" max="6934" width="11.25" style="273" customWidth="1"/>
    <col min="6935" max="6935" width="8.125" style="273" customWidth="1"/>
    <col min="6936" max="6936" width="2.75" style="273" customWidth="1"/>
    <col min="6937" max="6937" width="9.375" style="273" customWidth="1"/>
    <col min="6938" max="7156" width="8" style="273" customWidth="1"/>
    <col min="7157" max="7157" width="9.375" style="273" customWidth="1"/>
    <col min="7158" max="7158" width="1.25" style="273" customWidth="1"/>
    <col min="7159" max="7159" width="14.625" style="273" customWidth="1"/>
    <col min="7160" max="7160" width="8.375" style="273" customWidth="1"/>
    <col min="7161" max="7161" width="0" style="273" hidden="1"/>
    <col min="7162" max="7162" width="63.5" style="273" customWidth="1"/>
    <col min="7163" max="7163" width="0.375" style="273" customWidth="1"/>
    <col min="7164" max="7168" width="0" style="273" hidden="1"/>
    <col min="7169" max="7169" width="9.375" style="273" customWidth="1"/>
    <col min="7170" max="7170" width="3.875" style="273" customWidth="1"/>
    <col min="7171" max="7171" width="11.25" style="273" customWidth="1"/>
    <col min="7172" max="7172" width="5.625" style="273" customWidth="1"/>
    <col min="7173" max="7173" width="24.375" style="273" customWidth="1"/>
    <col min="7174" max="7174" width="0" style="273" hidden="1"/>
    <col min="7175" max="7175" width="1.375" style="273" customWidth="1"/>
    <col min="7176" max="7176" width="14.875" style="273" customWidth="1"/>
    <col min="7177" max="7177" width="2.625" style="273" customWidth="1"/>
    <col min="7178" max="7178" width="11.25" style="273" customWidth="1"/>
    <col min="7179" max="7179" width="8.125" style="273" customWidth="1"/>
    <col min="7180" max="7180" width="14.875" style="273" customWidth="1"/>
    <col min="7181" max="7181" width="2.625" style="273" customWidth="1"/>
    <col min="7182" max="7182" width="11.25" style="273" customWidth="1"/>
    <col min="7183" max="7183" width="8.125" style="273" customWidth="1"/>
    <col min="7184" max="7184" width="14.875" style="273" customWidth="1"/>
    <col min="7185" max="7185" width="2.625" style="273" customWidth="1"/>
    <col min="7186" max="7186" width="11.25" style="273" customWidth="1"/>
    <col min="7187" max="7187" width="8.125" style="273" customWidth="1"/>
    <col min="7188" max="7188" width="14.875" style="273" customWidth="1"/>
    <col min="7189" max="7189" width="2.625" style="273" customWidth="1"/>
    <col min="7190" max="7190" width="11.25" style="273" customWidth="1"/>
    <col min="7191" max="7191" width="8.125" style="273" customWidth="1"/>
    <col min="7192" max="7192" width="2.75" style="273" customWidth="1"/>
    <col min="7193" max="7193" width="9.375" style="273" customWidth="1"/>
    <col min="7194" max="7412" width="8" style="273" customWidth="1"/>
    <col min="7413" max="7413" width="9.375" style="273" customWidth="1"/>
    <col min="7414" max="7414" width="1.25" style="273" customWidth="1"/>
    <col min="7415" max="7415" width="14.625" style="273" customWidth="1"/>
    <col min="7416" max="7416" width="8.375" style="273" customWidth="1"/>
    <col min="7417" max="7417" width="0" style="273" hidden="1"/>
    <col min="7418" max="7418" width="63.5" style="273" customWidth="1"/>
    <col min="7419" max="7419" width="0.375" style="273" customWidth="1"/>
    <col min="7420" max="7424" width="0" style="273" hidden="1"/>
    <col min="7425" max="7425" width="9.375" style="273" customWidth="1"/>
    <col min="7426" max="7426" width="3.875" style="273" customWidth="1"/>
    <col min="7427" max="7427" width="11.25" style="273" customWidth="1"/>
    <col min="7428" max="7428" width="5.625" style="273" customWidth="1"/>
    <col min="7429" max="7429" width="24.375" style="273" customWidth="1"/>
    <col min="7430" max="7430" width="0" style="273" hidden="1"/>
    <col min="7431" max="7431" width="1.375" style="273" customWidth="1"/>
    <col min="7432" max="7432" width="14.875" style="273" customWidth="1"/>
    <col min="7433" max="7433" width="2.625" style="273" customWidth="1"/>
    <col min="7434" max="7434" width="11.25" style="273" customWidth="1"/>
    <col min="7435" max="7435" width="8.125" style="273" customWidth="1"/>
    <col min="7436" max="7436" width="14.875" style="273" customWidth="1"/>
    <col min="7437" max="7437" width="2.625" style="273" customWidth="1"/>
    <col min="7438" max="7438" width="11.25" style="273" customWidth="1"/>
    <col min="7439" max="7439" width="8.125" style="273" customWidth="1"/>
    <col min="7440" max="7440" width="14.875" style="273" customWidth="1"/>
    <col min="7441" max="7441" width="2.625" style="273" customWidth="1"/>
    <col min="7442" max="7442" width="11.25" style="273" customWidth="1"/>
    <col min="7443" max="7443" width="8.125" style="273" customWidth="1"/>
    <col min="7444" max="7444" width="14.875" style="273" customWidth="1"/>
    <col min="7445" max="7445" width="2.625" style="273" customWidth="1"/>
    <col min="7446" max="7446" width="11.25" style="273" customWidth="1"/>
    <col min="7447" max="7447" width="8.125" style="273" customWidth="1"/>
    <col min="7448" max="7448" width="2.75" style="273" customWidth="1"/>
    <col min="7449" max="7449" width="9.375" style="273" customWidth="1"/>
    <col min="7450" max="7668" width="8" style="273" customWidth="1"/>
    <col min="7669" max="7669" width="9.375" style="273" customWidth="1"/>
    <col min="7670" max="7670" width="1.25" style="273" customWidth="1"/>
    <col min="7671" max="7671" width="14.625" style="273" customWidth="1"/>
    <col min="7672" max="7672" width="8.375" style="273" customWidth="1"/>
    <col min="7673" max="7673" width="0" style="273" hidden="1"/>
    <col min="7674" max="7674" width="63.5" style="273" customWidth="1"/>
    <col min="7675" max="7675" width="0.375" style="273" customWidth="1"/>
    <col min="7676" max="7680" width="0" style="273" hidden="1"/>
    <col min="7681" max="7681" width="9.375" style="273" customWidth="1"/>
    <col min="7682" max="7682" width="3.875" style="273" customWidth="1"/>
    <col min="7683" max="7683" width="11.25" style="273" customWidth="1"/>
    <col min="7684" max="7684" width="5.625" style="273" customWidth="1"/>
    <col min="7685" max="7685" width="24.375" style="273" customWidth="1"/>
    <col min="7686" max="7686" width="0" style="273" hidden="1"/>
    <col min="7687" max="7687" width="1.375" style="273" customWidth="1"/>
    <col min="7688" max="7688" width="14.875" style="273" customWidth="1"/>
    <col min="7689" max="7689" width="2.625" style="273" customWidth="1"/>
    <col min="7690" max="7690" width="11.25" style="273" customWidth="1"/>
    <col min="7691" max="7691" width="8.125" style="273" customWidth="1"/>
    <col min="7692" max="7692" width="14.875" style="273" customWidth="1"/>
    <col min="7693" max="7693" width="2.625" style="273" customWidth="1"/>
    <col min="7694" max="7694" width="11.25" style="273" customWidth="1"/>
    <col min="7695" max="7695" width="8.125" style="273" customWidth="1"/>
    <col min="7696" max="7696" width="14.875" style="273" customWidth="1"/>
    <col min="7697" max="7697" width="2.625" style="273" customWidth="1"/>
    <col min="7698" max="7698" width="11.25" style="273" customWidth="1"/>
    <col min="7699" max="7699" width="8.125" style="273" customWidth="1"/>
    <col min="7700" max="7700" width="14.875" style="273" customWidth="1"/>
    <col min="7701" max="7701" width="2.625" style="273" customWidth="1"/>
    <col min="7702" max="7702" width="11.25" style="273" customWidth="1"/>
    <col min="7703" max="7703" width="8.125" style="273" customWidth="1"/>
    <col min="7704" max="7704" width="2.75" style="273" customWidth="1"/>
    <col min="7705" max="7705" width="9.375" style="273" customWidth="1"/>
    <col min="7706" max="7924" width="8" style="273" customWidth="1"/>
    <col min="7925" max="7925" width="9.375" style="273" customWidth="1"/>
    <col min="7926" max="7926" width="1.25" style="273" customWidth="1"/>
    <col min="7927" max="7927" width="14.625" style="273" customWidth="1"/>
    <col min="7928" max="7928" width="8.375" style="273" customWidth="1"/>
    <col min="7929" max="7929" width="0" style="273" hidden="1"/>
    <col min="7930" max="7930" width="63.5" style="273" customWidth="1"/>
    <col min="7931" max="7931" width="0.375" style="273" customWidth="1"/>
    <col min="7932" max="7936" width="0" style="273" hidden="1"/>
    <col min="7937" max="7937" width="9.375" style="273" customWidth="1"/>
    <col min="7938" max="7938" width="3.875" style="273" customWidth="1"/>
    <col min="7939" max="7939" width="11.25" style="273" customWidth="1"/>
    <col min="7940" max="7940" width="5.625" style="273" customWidth="1"/>
    <col min="7941" max="7941" width="24.375" style="273" customWidth="1"/>
    <col min="7942" max="7942" width="0" style="273" hidden="1"/>
    <col min="7943" max="7943" width="1.375" style="273" customWidth="1"/>
    <col min="7944" max="7944" width="14.875" style="273" customWidth="1"/>
    <col min="7945" max="7945" width="2.625" style="273" customWidth="1"/>
    <col min="7946" max="7946" width="11.25" style="273" customWidth="1"/>
    <col min="7947" max="7947" width="8.125" style="273" customWidth="1"/>
    <col min="7948" max="7948" width="14.875" style="273" customWidth="1"/>
    <col min="7949" max="7949" width="2.625" style="273" customWidth="1"/>
    <col min="7950" max="7950" width="11.25" style="273" customWidth="1"/>
    <col min="7951" max="7951" width="8.125" style="273" customWidth="1"/>
    <col min="7952" max="7952" width="14.875" style="273" customWidth="1"/>
    <col min="7953" max="7953" width="2.625" style="273" customWidth="1"/>
    <col min="7954" max="7954" width="11.25" style="273" customWidth="1"/>
    <col min="7955" max="7955" width="8.125" style="273" customWidth="1"/>
    <col min="7956" max="7956" width="14.875" style="273" customWidth="1"/>
    <col min="7957" max="7957" width="2.625" style="273" customWidth="1"/>
    <col min="7958" max="7958" width="11.25" style="273" customWidth="1"/>
    <col min="7959" max="7959" width="8.125" style="273" customWidth="1"/>
    <col min="7960" max="7960" width="2.75" style="273" customWidth="1"/>
    <col min="7961" max="7961" width="9.375" style="273" customWidth="1"/>
    <col min="7962" max="8180" width="8" style="273" customWidth="1"/>
    <col min="8181" max="8181" width="9.375" style="273" customWidth="1"/>
    <col min="8182" max="8182" width="1.25" style="273" customWidth="1"/>
    <col min="8183" max="8183" width="14.625" style="273" customWidth="1"/>
    <col min="8184" max="8184" width="8.375" style="273" customWidth="1"/>
    <col min="8185" max="8185" width="0" style="273" hidden="1"/>
    <col min="8186" max="8186" width="63.5" style="273" customWidth="1"/>
    <col min="8187" max="8187" width="0.375" style="273" customWidth="1"/>
    <col min="8188" max="8192" width="0" style="273" hidden="1"/>
    <col min="8193" max="8193" width="9.375" style="273" customWidth="1"/>
    <col min="8194" max="8194" width="3.875" style="273" customWidth="1"/>
    <col min="8195" max="8195" width="11.25" style="273" customWidth="1"/>
    <col min="8196" max="8196" width="5.625" style="273" customWidth="1"/>
    <col min="8197" max="8197" width="24.375" style="273" customWidth="1"/>
    <col min="8198" max="8198" width="0" style="273" hidden="1"/>
    <col min="8199" max="8199" width="1.375" style="273" customWidth="1"/>
    <col min="8200" max="8200" width="14.875" style="273" customWidth="1"/>
    <col min="8201" max="8201" width="2.625" style="273" customWidth="1"/>
    <col min="8202" max="8202" width="11.25" style="273" customWidth="1"/>
    <col min="8203" max="8203" width="8.125" style="273" customWidth="1"/>
    <col min="8204" max="8204" width="14.875" style="273" customWidth="1"/>
    <col min="8205" max="8205" width="2.625" style="273" customWidth="1"/>
    <col min="8206" max="8206" width="11.25" style="273" customWidth="1"/>
    <col min="8207" max="8207" width="8.125" style="273" customWidth="1"/>
    <col min="8208" max="8208" width="14.875" style="273" customWidth="1"/>
    <col min="8209" max="8209" width="2.625" style="273" customWidth="1"/>
    <col min="8210" max="8210" width="11.25" style="273" customWidth="1"/>
    <col min="8211" max="8211" width="8.125" style="273" customWidth="1"/>
    <col min="8212" max="8212" width="14.875" style="273" customWidth="1"/>
    <col min="8213" max="8213" width="2.625" style="273" customWidth="1"/>
    <col min="8214" max="8214" width="11.25" style="273" customWidth="1"/>
    <col min="8215" max="8215" width="8.125" style="273" customWidth="1"/>
    <col min="8216" max="8216" width="2.75" style="273" customWidth="1"/>
    <col min="8217" max="8217" width="9.375" style="273" customWidth="1"/>
    <col min="8218" max="8436" width="8" style="273" customWidth="1"/>
    <col min="8437" max="8437" width="9.375" style="273" customWidth="1"/>
    <col min="8438" max="8438" width="1.25" style="273" customWidth="1"/>
    <col min="8439" max="8439" width="14.625" style="273" customWidth="1"/>
    <col min="8440" max="8440" width="8.375" style="273" customWidth="1"/>
    <col min="8441" max="8441" width="0" style="273" hidden="1"/>
    <col min="8442" max="8442" width="63.5" style="273" customWidth="1"/>
    <col min="8443" max="8443" width="0.375" style="273" customWidth="1"/>
    <col min="8444" max="8448" width="0" style="273" hidden="1"/>
    <col min="8449" max="8449" width="9.375" style="273" customWidth="1"/>
    <col min="8450" max="8450" width="3.875" style="273" customWidth="1"/>
    <col min="8451" max="8451" width="11.25" style="273" customWidth="1"/>
    <col min="8452" max="8452" width="5.625" style="273" customWidth="1"/>
    <col min="8453" max="8453" width="24.375" style="273" customWidth="1"/>
    <col min="8454" max="8454" width="0" style="273" hidden="1"/>
    <col min="8455" max="8455" width="1.375" style="273" customWidth="1"/>
    <col min="8456" max="8456" width="14.875" style="273" customWidth="1"/>
    <col min="8457" max="8457" width="2.625" style="273" customWidth="1"/>
    <col min="8458" max="8458" width="11.25" style="273" customWidth="1"/>
    <col min="8459" max="8459" width="8.125" style="273" customWidth="1"/>
    <col min="8460" max="8460" width="14.875" style="273" customWidth="1"/>
    <col min="8461" max="8461" width="2.625" style="273" customWidth="1"/>
    <col min="8462" max="8462" width="11.25" style="273" customWidth="1"/>
    <col min="8463" max="8463" width="8.125" style="273" customWidth="1"/>
    <col min="8464" max="8464" width="14.875" style="273" customWidth="1"/>
    <col min="8465" max="8465" width="2.625" style="273" customWidth="1"/>
    <col min="8466" max="8466" width="11.25" style="273" customWidth="1"/>
    <col min="8467" max="8467" width="8.125" style="273" customWidth="1"/>
    <col min="8468" max="8468" width="14.875" style="273" customWidth="1"/>
    <col min="8469" max="8469" width="2.625" style="273" customWidth="1"/>
    <col min="8470" max="8470" width="11.25" style="273" customWidth="1"/>
    <col min="8471" max="8471" width="8.125" style="273" customWidth="1"/>
    <col min="8472" max="8472" width="2.75" style="273" customWidth="1"/>
    <col min="8473" max="8473" width="9.375" style="273" customWidth="1"/>
    <col min="8474" max="8692" width="8" style="273" customWidth="1"/>
    <col min="8693" max="8693" width="9.375" style="273" customWidth="1"/>
    <col min="8694" max="8694" width="1.25" style="273" customWidth="1"/>
    <col min="8695" max="8695" width="14.625" style="273" customWidth="1"/>
    <col min="8696" max="8696" width="8.375" style="273" customWidth="1"/>
    <col min="8697" max="8697" width="0" style="273" hidden="1"/>
    <col min="8698" max="8698" width="63.5" style="273" customWidth="1"/>
    <col min="8699" max="8699" width="0.375" style="273" customWidth="1"/>
    <col min="8700" max="8704" width="0" style="273" hidden="1"/>
    <col min="8705" max="8705" width="9.375" style="273" customWidth="1"/>
    <col min="8706" max="8706" width="3.875" style="273" customWidth="1"/>
    <col min="8707" max="8707" width="11.25" style="273" customWidth="1"/>
    <col min="8708" max="8708" width="5.625" style="273" customWidth="1"/>
    <col min="8709" max="8709" width="24.375" style="273" customWidth="1"/>
    <col min="8710" max="8710" width="0" style="273" hidden="1"/>
    <col min="8711" max="8711" width="1.375" style="273" customWidth="1"/>
    <col min="8712" max="8712" width="14.875" style="273" customWidth="1"/>
    <col min="8713" max="8713" width="2.625" style="273" customWidth="1"/>
    <col min="8714" max="8714" width="11.25" style="273" customWidth="1"/>
    <col min="8715" max="8715" width="8.125" style="273" customWidth="1"/>
    <col min="8716" max="8716" width="14.875" style="273" customWidth="1"/>
    <col min="8717" max="8717" width="2.625" style="273" customWidth="1"/>
    <col min="8718" max="8718" width="11.25" style="273" customWidth="1"/>
    <col min="8719" max="8719" width="8.125" style="273" customWidth="1"/>
    <col min="8720" max="8720" width="14.875" style="273" customWidth="1"/>
    <col min="8721" max="8721" width="2.625" style="273" customWidth="1"/>
    <col min="8722" max="8722" width="11.25" style="273" customWidth="1"/>
    <col min="8723" max="8723" width="8.125" style="273" customWidth="1"/>
    <col min="8724" max="8724" width="14.875" style="273" customWidth="1"/>
    <col min="8725" max="8725" width="2.625" style="273" customWidth="1"/>
    <col min="8726" max="8726" width="11.25" style="273" customWidth="1"/>
    <col min="8727" max="8727" width="8.125" style="273" customWidth="1"/>
    <col min="8728" max="8728" width="2.75" style="273" customWidth="1"/>
    <col min="8729" max="8729" width="9.375" style="273" customWidth="1"/>
    <col min="8730" max="8948" width="8" style="273" customWidth="1"/>
    <col min="8949" max="8949" width="9.375" style="273" customWidth="1"/>
    <col min="8950" max="8950" width="1.25" style="273" customWidth="1"/>
    <col min="8951" max="8951" width="14.625" style="273" customWidth="1"/>
    <col min="8952" max="8952" width="8.375" style="273" customWidth="1"/>
    <col min="8953" max="8953" width="0" style="273" hidden="1"/>
    <col min="8954" max="8954" width="63.5" style="273" customWidth="1"/>
    <col min="8955" max="8955" width="0.375" style="273" customWidth="1"/>
    <col min="8956" max="8960" width="0" style="273" hidden="1"/>
    <col min="8961" max="8961" width="9.375" style="273" customWidth="1"/>
    <col min="8962" max="8962" width="3.875" style="273" customWidth="1"/>
    <col min="8963" max="8963" width="11.25" style="273" customWidth="1"/>
    <col min="8964" max="8964" width="5.625" style="273" customWidth="1"/>
    <col min="8965" max="8965" width="24.375" style="273" customWidth="1"/>
    <col min="8966" max="8966" width="0" style="273" hidden="1"/>
    <col min="8967" max="8967" width="1.375" style="273" customWidth="1"/>
    <col min="8968" max="8968" width="14.875" style="273" customWidth="1"/>
    <col min="8969" max="8969" width="2.625" style="273" customWidth="1"/>
    <col min="8970" max="8970" width="11.25" style="273" customWidth="1"/>
    <col min="8971" max="8971" width="8.125" style="273" customWidth="1"/>
    <col min="8972" max="8972" width="14.875" style="273" customWidth="1"/>
    <col min="8973" max="8973" width="2.625" style="273" customWidth="1"/>
    <col min="8974" max="8974" width="11.25" style="273" customWidth="1"/>
    <col min="8975" max="8975" width="8.125" style="273" customWidth="1"/>
    <col min="8976" max="8976" width="14.875" style="273" customWidth="1"/>
    <col min="8977" max="8977" width="2.625" style="273" customWidth="1"/>
    <col min="8978" max="8978" width="11.25" style="273" customWidth="1"/>
    <col min="8979" max="8979" width="8.125" style="273" customWidth="1"/>
    <col min="8980" max="8980" width="14.875" style="273" customWidth="1"/>
    <col min="8981" max="8981" width="2.625" style="273" customWidth="1"/>
    <col min="8982" max="8982" width="11.25" style="273" customWidth="1"/>
    <col min="8983" max="8983" width="8.125" style="273" customWidth="1"/>
    <col min="8984" max="8984" width="2.75" style="273" customWidth="1"/>
    <col min="8985" max="8985" width="9.375" style="273" customWidth="1"/>
    <col min="8986" max="9204" width="8" style="273" customWidth="1"/>
    <col min="9205" max="9205" width="9.375" style="273" customWidth="1"/>
    <col min="9206" max="9206" width="1.25" style="273" customWidth="1"/>
    <col min="9207" max="9207" width="14.625" style="273" customWidth="1"/>
    <col min="9208" max="9208" width="8.375" style="273" customWidth="1"/>
    <col min="9209" max="9209" width="0" style="273" hidden="1"/>
    <col min="9210" max="9210" width="63.5" style="273" customWidth="1"/>
    <col min="9211" max="9211" width="0.375" style="273" customWidth="1"/>
    <col min="9212" max="9216" width="0" style="273" hidden="1"/>
    <col min="9217" max="9217" width="9.375" style="273" customWidth="1"/>
    <col min="9218" max="9218" width="3.875" style="273" customWidth="1"/>
    <col min="9219" max="9219" width="11.25" style="273" customWidth="1"/>
    <col min="9220" max="9220" width="5.625" style="273" customWidth="1"/>
    <col min="9221" max="9221" width="24.375" style="273" customWidth="1"/>
    <col min="9222" max="9222" width="0" style="273" hidden="1"/>
    <col min="9223" max="9223" width="1.375" style="273" customWidth="1"/>
    <col min="9224" max="9224" width="14.875" style="273" customWidth="1"/>
    <col min="9225" max="9225" width="2.625" style="273" customWidth="1"/>
    <col min="9226" max="9226" width="11.25" style="273" customWidth="1"/>
    <col min="9227" max="9227" width="8.125" style="273" customWidth="1"/>
    <col min="9228" max="9228" width="14.875" style="273" customWidth="1"/>
    <col min="9229" max="9229" width="2.625" style="273" customWidth="1"/>
    <col min="9230" max="9230" width="11.25" style="273" customWidth="1"/>
    <col min="9231" max="9231" width="8.125" style="273" customWidth="1"/>
    <col min="9232" max="9232" width="14.875" style="273" customWidth="1"/>
    <col min="9233" max="9233" width="2.625" style="273" customWidth="1"/>
    <col min="9234" max="9234" width="11.25" style="273" customWidth="1"/>
    <col min="9235" max="9235" width="8.125" style="273" customWidth="1"/>
    <col min="9236" max="9236" width="14.875" style="273" customWidth="1"/>
    <col min="9237" max="9237" width="2.625" style="273" customWidth="1"/>
    <col min="9238" max="9238" width="11.25" style="273" customWidth="1"/>
    <col min="9239" max="9239" width="8.125" style="273" customWidth="1"/>
    <col min="9240" max="9240" width="2.75" style="273" customWidth="1"/>
    <col min="9241" max="9241" width="9.375" style="273" customWidth="1"/>
    <col min="9242" max="9460" width="8" style="273" customWidth="1"/>
    <col min="9461" max="9461" width="9.375" style="273" customWidth="1"/>
    <col min="9462" max="9462" width="1.25" style="273" customWidth="1"/>
    <col min="9463" max="9463" width="14.625" style="273" customWidth="1"/>
    <col min="9464" max="9464" width="8.375" style="273" customWidth="1"/>
    <col min="9465" max="9465" width="0" style="273" hidden="1"/>
    <col min="9466" max="9466" width="63.5" style="273" customWidth="1"/>
    <col min="9467" max="9467" width="0.375" style="273" customWidth="1"/>
    <col min="9468" max="9472" width="0" style="273" hidden="1"/>
    <col min="9473" max="9473" width="9.375" style="273" customWidth="1"/>
    <col min="9474" max="9474" width="3.875" style="273" customWidth="1"/>
    <col min="9475" max="9475" width="11.25" style="273" customWidth="1"/>
    <col min="9476" max="9476" width="5.625" style="273" customWidth="1"/>
    <col min="9477" max="9477" width="24.375" style="273" customWidth="1"/>
    <col min="9478" max="9478" width="0" style="273" hidden="1"/>
    <col min="9479" max="9479" width="1.375" style="273" customWidth="1"/>
    <col min="9480" max="9480" width="14.875" style="273" customWidth="1"/>
    <col min="9481" max="9481" width="2.625" style="273" customWidth="1"/>
    <col min="9482" max="9482" width="11.25" style="273" customWidth="1"/>
    <col min="9483" max="9483" width="8.125" style="273" customWidth="1"/>
    <col min="9484" max="9484" width="14.875" style="273" customWidth="1"/>
    <col min="9485" max="9485" width="2.625" style="273" customWidth="1"/>
    <col min="9486" max="9486" width="11.25" style="273" customWidth="1"/>
    <col min="9487" max="9487" width="8.125" style="273" customWidth="1"/>
    <col min="9488" max="9488" width="14.875" style="273" customWidth="1"/>
    <col min="9489" max="9489" width="2.625" style="273" customWidth="1"/>
    <col min="9490" max="9490" width="11.25" style="273" customWidth="1"/>
    <col min="9491" max="9491" width="8.125" style="273" customWidth="1"/>
    <col min="9492" max="9492" width="14.875" style="273" customWidth="1"/>
    <col min="9493" max="9493" width="2.625" style="273" customWidth="1"/>
    <col min="9494" max="9494" width="11.25" style="273" customWidth="1"/>
    <col min="9495" max="9495" width="8.125" style="273" customWidth="1"/>
    <col min="9496" max="9496" width="2.75" style="273" customWidth="1"/>
    <col min="9497" max="9497" width="9.375" style="273" customWidth="1"/>
    <col min="9498" max="9716" width="8" style="273" customWidth="1"/>
    <col min="9717" max="9717" width="9.375" style="273" customWidth="1"/>
    <col min="9718" max="9718" width="1.25" style="273" customWidth="1"/>
    <col min="9719" max="9719" width="14.625" style="273" customWidth="1"/>
    <col min="9720" max="9720" width="8.375" style="273" customWidth="1"/>
    <col min="9721" max="9721" width="0" style="273" hidden="1"/>
    <col min="9722" max="9722" width="63.5" style="273" customWidth="1"/>
    <col min="9723" max="9723" width="0.375" style="273" customWidth="1"/>
    <col min="9724" max="9728" width="0" style="273" hidden="1"/>
    <col min="9729" max="9729" width="9.375" style="273" customWidth="1"/>
    <col min="9730" max="9730" width="3.875" style="273" customWidth="1"/>
    <col min="9731" max="9731" width="11.25" style="273" customWidth="1"/>
    <col min="9732" max="9732" width="5.625" style="273" customWidth="1"/>
    <col min="9733" max="9733" width="24.375" style="273" customWidth="1"/>
    <col min="9734" max="9734" width="0" style="273" hidden="1"/>
    <col min="9735" max="9735" width="1.375" style="273" customWidth="1"/>
    <col min="9736" max="9736" width="14.875" style="273" customWidth="1"/>
    <col min="9737" max="9737" width="2.625" style="273" customWidth="1"/>
    <col min="9738" max="9738" width="11.25" style="273" customWidth="1"/>
    <col min="9739" max="9739" width="8.125" style="273" customWidth="1"/>
    <col min="9740" max="9740" width="14.875" style="273" customWidth="1"/>
    <col min="9741" max="9741" width="2.625" style="273" customWidth="1"/>
    <col min="9742" max="9742" width="11.25" style="273" customWidth="1"/>
    <col min="9743" max="9743" width="8.125" style="273" customWidth="1"/>
    <col min="9744" max="9744" width="14.875" style="273" customWidth="1"/>
    <col min="9745" max="9745" width="2.625" style="273" customWidth="1"/>
    <col min="9746" max="9746" width="11.25" style="273" customWidth="1"/>
    <col min="9747" max="9747" width="8.125" style="273" customWidth="1"/>
    <col min="9748" max="9748" width="14.875" style="273" customWidth="1"/>
    <col min="9749" max="9749" width="2.625" style="273" customWidth="1"/>
    <col min="9750" max="9750" width="11.25" style="273" customWidth="1"/>
    <col min="9751" max="9751" width="8.125" style="273" customWidth="1"/>
    <col min="9752" max="9752" width="2.75" style="273" customWidth="1"/>
    <col min="9753" max="9753" width="9.375" style="273" customWidth="1"/>
    <col min="9754" max="9972" width="8" style="273" customWidth="1"/>
    <col min="9973" max="9973" width="9.375" style="273" customWidth="1"/>
    <col min="9974" max="9974" width="1.25" style="273" customWidth="1"/>
    <col min="9975" max="9975" width="14.625" style="273" customWidth="1"/>
    <col min="9976" max="9976" width="8.375" style="273" customWidth="1"/>
    <col min="9977" max="9977" width="0" style="273" hidden="1"/>
    <col min="9978" max="9978" width="63.5" style="273" customWidth="1"/>
    <col min="9979" max="9979" width="0.375" style="273" customWidth="1"/>
    <col min="9980" max="9984" width="0" style="273" hidden="1"/>
    <col min="9985" max="9985" width="9.375" style="273" customWidth="1"/>
    <col min="9986" max="9986" width="3.875" style="273" customWidth="1"/>
    <col min="9987" max="9987" width="11.25" style="273" customWidth="1"/>
    <col min="9988" max="9988" width="5.625" style="273" customWidth="1"/>
    <col min="9989" max="9989" width="24.375" style="273" customWidth="1"/>
    <col min="9990" max="9990" width="0" style="273" hidden="1"/>
    <col min="9991" max="9991" width="1.375" style="273" customWidth="1"/>
    <col min="9992" max="9992" width="14.875" style="273" customWidth="1"/>
    <col min="9993" max="9993" width="2.625" style="273" customWidth="1"/>
    <col min="9994" max="9994" width="11.25" style="273" customWidth="1"/>
    <col min="9995" max="9995" width="8.125" style="273" customWidth="1"/>
    <col min="9996" max="9996" width="14.875" style="273" customWidth="1"/>
    <col min="9997" max="9997" width="2.625" style="273" customWidth="1"/>
    <col min="9998" max="9998" width="11.25" style="273" customWidth="1"/>
    <col min="9999" max="9999" width="8.125" style="273" customWidth="1"/>
    <col min="10000" max="10000" width="14.875" style="273" customWidth="1"/>
    <col min="10001" max="10001" width="2.625" style="273" customWidth="1"/>
    <col min="10002" max="10002" width="11.25" style="273" customWidth="1"/>
    <col min="10003" max="10003" width="8.125" style="273" customWidth="1"/>
    <col min="10004" max="10004" width="14.875" style="273" customWidth="1"/>
    <col min="10005" max="10005" width="2.625" style="273" customWidth="1"/>
    <col min="10006" max="10006" width="11.25" style="273" customWidth="1"/>
    <col min="10007" max="10007" width="8.125" style="273" customWidth="1"/>
    <col min="10008" max="10008" width="2.75" style="273" customWidth="1"/>
    <col min="10009" max="10009" width="9.375" style="273" customWidth="1"/>
    <col min="10010" max="10228" width="8" style="273" customWidth="1"/>
    <col min="10229" max="10229" width="9.375" style="273" customWidth="1"/>
    <col min="10230" max="10230" width="1.25" style="273" customWidth="1"/>
    <col min="10231" max="10231" width="14.625" style="273" customWidth="1"/>
    <col min="10232" max="10232" width="8.375" style="273" customWidth="1"/>
    <col min="10233" max="10233" width="0" style="273" hidden="1"/>
    <col min="10234" max="10234" width="63.5" style="273" customWidth="1"/>
    <col min="10235" max="10235" width="0.375" style="273" customWidth="1"/>
    <col min="10236" max="10240" width="0" style="273" hidden="1"/>
    <col min="10241" max="10241" width="9.375" style="273" customWidth="1"/>
    <col min="10242" max="10242" width="3.875" style="273" customWidth="1"/>
    <col min="10243" max="10243" width="11.25" style="273" customWidth="1"/>
    <col min="10244" max="10244" width="5.625" style="273" customWidth="1"/>
    <col min="10245" max="10245" width="24.375" style="273" customWidth="1"/>
    <col min="10246" max="10246" width="0" style="273" hidden="1"/>
    <col min="10247" max="10247" width="1.375" style="273" customWidth="1"/>
    <col min="10248" max="10248" width="14.875" style="273" customWidth="1"/>
    <col min="10249" max="10249" width="2.625" style="273" customWidth="1"/>
    <col min="10250" max="10250" width="11.25" style="273" customWidth="1"/>
    <col min="10251" max="10251" width="8.125" style="273" customWidth="1"/>
    <col min="10252" max="10252" width="14.875" style="273" customWidth="1"/>
    <col min="10253" max="10253" width="2.625" style="273" customWidth="1"/>
    <col min="10254" max="10254" width="11.25" style="273" customWidth="1"/>
    <col min="10255" max="10255" width="8.125" style="273" customWidth="1"/>
    <col min="10256" max="10256" width="14.875" style="273" customWidth="1"/>
    <col min="10257" max="10257" width="2.625" style="273" customWidth="1"/>
    <col min="10258" max="10258" width="11.25" style="273" customWidth="1"/>
    <col min="10259" max="10259" width="8.125" style="273" customWidth="1"/>
    <col min="10260" max="10260" width="14.875" style="273" customWidth="1"/>
    <col min="10261" max="10261" width="2.625" style="273" customWidth="1"/>
    <col min="10262" max="10262" width="11.25" style="273" customWidth="1"/>
    <col min="10263" max="10263" width="8.125" style="273" customWidth="1"/>
    <col min="10264" max="10264" width="2.75" style="273" customWidth="1"/>
    <col min="10265" max="10265" width="9.375" style="273" customWidth="1"/>
    <col min="10266" max="10484" width="8" style="273" customWidth="1"/>
    <col min="10485" max="10485" width="9.375" style="273" customWidth="1"/>
    <col min="10486" max="10486" width="1.25" style="273" customWidth="1"/>
    <col min="10487" max="10487" width="14.625" style="273" customWidth="1"/>
    <col min="10488" max="10488" width="8.375" style="273" customWidth="1"/>
    <col min="10489" max="10489" width="0" style="273" hidden="1"/>
    <col min="10490" max="10490" width="63.5" style="273" customWidth="1"/>
    <col min="10491" max="10491" width="0.375" style="273" customWidth="1"/>
    <col min="10492" max="10496" width="0" style="273" hidden="1"/>
    <col min="10497" max="10497" width="9.375" style="273" customWidth="1"/>
    <col min="10498" max="10498" width="3.875" style="273" customWidth="1"/>
    <col min="10499" max="10499" width="11.25" style="273" customWidth="1"/>
    <col min="10500" max="10500" width="5.625" style="273" customWidth="1"/>
    <col min="10501" max="10501" width="24.375" style="273" customWidth="1"/>
    <col min="10502" max="10502" width="0" style="273" hidden="1"/>
    <col min="10503" max="10503" width="1.375" style="273" customWidth="1"/>
    <col min="10504" max="10504" width="14.875" style="273" customWidth="1"/>
    <col min="10505" max="10505" width="2.625" style="273" customWidth="1"/>
    <col min="10506" max="10506" width="11.25" style="273" customWidth="1"/>
    <col min="10507" max="10507" width="8.125" style="273" customWidth="1"/>
    <col min="10508" max="10508" width="14.875" style="273" customWidth="1"/>
    <col min="10509" max="10509" width="2.625" style="273" customWidth="1"/>
    <col min="10510" max="10510" width="11.25" style="273" customWidth="1"/>
    <col min="10511" max="10511" width="8.125" style="273" customWidth="1"/>
    <col min="10512" max="10512" width="14.875" style="273" customWidth="1"/>
    <col min="10513" max="10513" width="2.625" style="273" customWidth="1"/>
    <col min="10514" max="10514" width="11.25" style="273" customWidth="1"/>
    <col min="10515" max="10515" width="8.125" style="273" customWidth="1"/>
    <col min="10516" max="10516" width="14.875" style="273" customWidth="1"/>
    <col min="10517" max="10517" width="2.625" style="273" customWidth="1"/>
    <col min="10518" max="10518" width="11.25" style="273" customWidth="1"/>
    <col min="10519" max="10519" width="8.125" style="273" customWidth="1"/>
    <col min="10520" max="10520" width="2.75" style="273" customWidth="1"/>
    <col min="10521" max="10521" width="9.375" style="273" customWidth="1"/>
    <col min="10522" max="10740" width="8" style="273" customWidth="1"/>
    <col min="10741" max="10741" width="9.375" style="273" customWidth="1"/>
    <col min="10742" max="10742" width="1.25" style="273" customWidth="1"/>
    <col min="10743" max="10743" width="14.625" style="273" customWidth="1"/>
    <col min="10744" max="10744" width="8.375" style="273" customWidth="1"/>
    <col min="10745" max="10745" width="0" style="273" hidden="1"/>
    <col min="10746" max="10746" width="63.5" style="273" customWidth="1"/>
    <col min="10747" max="10747" width="0.375" style="273" customWidth="1"/>
    <col min="10748" max="10752" width="0" style="273" hidden="1"/>
    <col min="10753" max="10753" width="9.375" style="273" customWidth="1"/>
    <col min="10754" max="10754" width="3.875" style="273" customWidth="1"/>
    <col min="10755" max="10755" width="11.25" style="273" customWidth="1"/>
    <col min="10756" max="10756" width="5.625" style="273" customWidth="1"/>
    <col min="10757" max="10757" width="24.375" style="273" customWidth="1"/>
    <col min="10758" max="10758" width="0" style="273" hidden="1"/>
    <col min="10759" max="10759" width="1.375" style="273" customWidth="1"/>
    <col min="10760" max="10760" width="14.875" style="273" customWidth="1"/>
    <col min="10761" max="10761" width="2.625" style="273" customWidth="1"/>
    <col min="10762" max="10762" width="11.25" style="273" customWidth="1"/>
    <col min="10763" max="10763" width="8.125" style="273" customWidth="1"/>
    <col min="10764" max="10764" width="14.875" style="273" customWidth="1"/>
    <col min="10765" max="10765" width="2.625" style="273" customWidth="1"/>
    <col min="10766" max="10766" width="11.25" style="273" customWidth="1"/>
    <col min="10767" max="10767" width="8.125" style="273" customWidth="1"/>
    <col min="10768" max="10768" width="14.875" style="273" customWidth="1"/>
    <col min="10769" max="10769" width="2.625" style="273" customWidth="1"/>
    <col min="10770" max="10770" width="11.25" style="273" customWidth="1"/>
    <col min="10771" max="10771" width="8.125" style="273" customWidth="1"/>
    <col min="10772" max="10772" width="14.875" style="273" customWidth="1"/>
    <col min="10773" max="10773" width="2.625" style="273" customWidth="1"/>
    <col min="10774" max="10774" width="11.25" style="273" customWidth="1"/>
    <col min="10775" max="10775" width="8.125" style="273" customWidth="1"/>
    <col min="10776" max="10776" width="2.75" style="273" customWidth="1"/>
    <col min="10777" max="10777" width="9.375" style="273" customWidth="1"/>
    <col min="10778" max="10996" width="8" style="273" customWidth="1"/>
    <col min="10997" max="10997" width="9.375" style="273" customWidth="1"/>
    <col min="10998" max="10998" width="1.25" style="273" customWidth="1"/>
    <col min="10999" max="10999" width="14.625" style="273" customWidth="1"/>
    <col min="11000" max="11000" width="8.375" style="273" customWidth="1"/>
    <col min="11001" max="11001" width="0" style="273" hidden="1"/>
    <col min="11002" max="11002" width="63.5" style="273" customWidth="1"/>
    <col min="11003" max="11003" width="0.375" style="273" customWidth="1"/>
    <col min="11004" max="11008" width="0" style="273" hidden="1"/>
    <col min="11009" max="11009" width="9.375" style="273" customWidth="1"/>
    <col min="11010" max="11010" width="3.875" style="273" customWidth="1"/>
    <col min="11011" max="11011" width="11.25" style="273" customWidth="1"/>
    <col min="11012" max="11012" width="5.625" style="273" customWidth="1"/>
    <col min="11013" max="11013" width="24.375" style="273" customWidth="1"/>
    <col min="11014" max="11014" width="0" style="273" hidden="1"/>
    <col min="11015" max="11015" width="1.375" style="273" customWidth="1"/>
    <col min="11016" max="11016" width="14.875" style="273" customWidth="1"/>
    <col min="11017" max="11017" width="2.625" style="273" customWidth="1"/>
    <col min="11018" max="11018" width="11.25" style="273" customWidth="1"/>
    <col min="11019" max="11019" width="8.125" style="273" customWidth="1"/>
    <col min="11020" max="11020" width="14.875" style="273" customWidth="1"/>
    <col min="11021" max="11021" width="2.625" style="273" customWidth="1"/>
    <col min="11022" max="11022" width="11.25" style="273" customWidth="1"/>
    <col min="11023" max="11023" width="8.125" style="273" customWidth="1"/>
    <col min="11024" max="11024" width="14.875" style="273" customWidth="1"/>
    <col min="11025" max="11025" width="2.625" style="273" customWidth="1"/>
    <col min="11026" max="11026" width="11.25" style="273" customWidth="1"/>
    <col min="11027" max="11027" width="8.125" style="273" customWidth="1"/>
    <col min="11028" max="11028" width="14.875" style="273" customWidth="1"/>
    <col min="11029" max="11029" width="2.625" style="273" customWidth="1"/>
    <col min="11030" max="11030" width="11.25" style="273" customWidth="1"/>
    <col min="11031" max="11031" width="8.125" style="273" customWidth="1"/>
    <col min="11032" max="11032" width="2.75" style="273" customWidth="1"/>
    <col min="11033" max="11033" width="9.375" style="273" customWidth="1"/>
    <col min="11034" max="11252" width="8" style="273" customWidth="1"/>
    <col min="11253" max="11253" width="9.375" style="273" customWidth="1"/>
    <col min="11254" max="11254" width="1.25" style="273" customWidth="1"/>
    <col min="11255" max="11255" width="14.625" style="273" customWidth="1"/>
    <col min="11256" max="11256" width="8.375" style="273" customWidth="1"/>
    <col min="11257" max="11257" width="0" style="273" hidden="1"/>
    <col min="11258" max="11258" width="63.5" style="273" customWidth="1"/>
    <col min="11259" max="11259" width="0.375" style="273" customWidth="1"/>
    <col min="11260" max="11264" width="0" style="273" hidden="1"/>
    <col min="11265" max="11265" width="9.375" style="273" customWidth="1"/>
    <col min="11266" max="11266" width="3.875" style="273" customWidth="1"/>
    <col min="11267" max="11267" width="11.25" style="273" customWidth="1"/>
    <col min="11268" max="11268" width="5.625" style="273" customWidth="1"/>
    <col min="11269" max="11269" width="24.375" style="273" customWidth="1"/>
    <col min="11270" max="11270" width="0" style="273" hidden="1"/>
    <col min="11271" max="11271" width="1.375" style="273" customWidth="1"/>
    <col min="11272" max="11272" width="14.875" style="273" customWidth="1"/>
    <col min="11273" max="11273" width="2.625" style="273" customWidth="1"/>
    <col min="11274" max="11274" width="11.25" style="273" customWidth="1"/>
    <col min="11275" max="11275" width="8.125" style="273" customWidth="1"/>
    <col min="11276" max="11276" width="14.875" style="273" customWidth="1"/>
    <col min="11277" max="11277" width="2.625" style="273" customWidth="1"/>
    <col min="11278" max="11278" width="11.25" style="273" customWidth="1"/>
    <col min="11279" max="11279" width="8.125" style="273" customWidth="1"/>
    <col min="11280" max="11280" width="14.875" style="273" customWidth="1"/>
    <col min="11281" max="11281" width="2.625" style="273" customWidth="1"/>
    <col min="11282" max="11282" width="11.25" style="273" customWidth="1"/>
    <col min="11283" max="11283" width="8.125" style="273" customWidth="1"/>
    <col min="11284" max="11284" width="14.875" style="273" customWidth="1"/>
    <col min="11285" max="11285" width="2.625" style="273" customWidth="1"/>
    <col min="11286" max="11286" width="11.25" style="273" customWidth="1"/>
    <col min="11287" max="11287" width="8.125" style="273" customWidth="1"/>
    <col min="11288" max="11288" width="2.75" style="273" customWidth="1"/>
    <col min="11289" max="11289" width="9.375" style="273" customWidth="1"/>
    <col min="11290" max="11508" width="8" style="273" customWidth="1"/>
    <col min="11509" max="11509" width="9.375" style="273" customWidth="1"/>
    <col min="11510" max="11510" width="1.25" style="273" customWidth="1"/>
    <col min="11511" max="11511" width="14.625" style="273" customWidth="1"/>
    <col min="11512" max="11512" width="8.375" style="273" customWidth="1"/>
    <col min="11513" max="11513" width="0" style="273" hidden="1"/>
    <col min="11514" max="11514" width="63.5" style="273" customWidth="1"/>
    <col min="11515" max="11515" width="0.375" style="273" customWidth="1"/>
    <col min="11516" max="11520" width="0" style="273" hidden="1"/>
    <col min="11521" max="11521" width="9.375" style="273" customWidth="1"/>
    <col min="11522" max="11522" width="3.875" style="273" customWidth="1"/>
    <col min="11523" max="11523" width="11.25" style="273" customWidth="1"/>
    <col min="11524" max="11524" width="5.625" style="273" customWidth="1"/>
    <col min="11525" max="11525" width="24.375" style="273" customWidth="1"/>
    <col min="11526" max="11526" width="0" style="273" hidden="1"/>
    <col min="11527" max="11527" width="1.375" style="273" customWidth="1"/>
    <col min="11528" max="11528" width="14.875" style="273" customWidth="1"/>
    <col min="11529" max="11529" width="2.625" style="273" customWidth="1"/>
    <col min="11530" max="11530" width="11.25" style="273" customWidth="1"/>
    <col min="11531" max="11531" width="8.125" style="273" customWidth="1"/>
    <col min="11532" max="11532" width="14.875" style="273" customWidth="1"/>
    <col min="11533" max="11533" width="2.625" style="273" customWidth="1"/>
    <col min="11534" max="11534" width="11.25" style="273" customWidth="1"/>
    <col min="11535" max="11535" width="8.125" style="273" customWidth="1"/>
    <col min="11536" max="11536" width="14.875" style="273" customWidth="1"/>
    <col min="11537" max="11537" width="2.625" style="273" customWidth="1"/>
    <col min="11538" max="11538" width="11.25" style="273" customWidth="1"/>
    <col min="11539" max="11539" width="8.125" style="273" customWidth="1"/>
    <col min="11540" max="11540" width="14.875" style="273" customWidth="1"/>
    <col min="11541" max="11541" width="2.625" style="273" customWidth="1"/>
    <col min="11542" max="11542" width="11.25" style="273" customWidth="1"/>
    <col min="11543" max="11543" width="8.125" style="273" customWidth="1"/>
    <col min="11544" max="11544" width="2.75" style="273" customWidth="1"/>
    <col min="11545" max="11545" width="9.375" style="273" customWidth="1"/>
    <col min="11546" max="11764" width="8" style="273" customWidth="1"/>
    <col min="11765" max="11765" width="9.375" style="273" customWidth="1"/>
    <col min="11766" max="11766" width="1.25" style="273" customWidth="1"/>
    <col min="11767" max="11767" width="14.625" style="273" customWidth="1"/>
    <col min="11768" max="11768" width="8.375" style="273" customWidth="1"/>
    <col min="11769" max="11769" width="0" style="273" hidden="1"/>
    <col min="11770" max="11770" width="63.5" style="273" customWidth="1"/>
    <col min="11771" max="11771" width="0.375" style="273" customWidth="1"/>
    <col min="11772" max="11776" width="0" style="273" hidden="1"/>
    <col min="11777" max="11777" width="9.375" style="273" customWidth="1"/>
    <col min="11778" max="11778" width="3.875" style="273" customWidth="1"/>
    <col min="11779" max="11779" width="11.25" style="273" customWidth="1"/>
    <col min="11780" max="11780" width="5.625" style="273" customWidth="1"/>
    <col min="11781" max="11781" width="24.375" style="273" customWidth="1"/>
    <col min="11782" max="11782" width="0" style="273" hidden="1"/>
    <col min="11783" max="11783" width="1.375" style="273" customWidth="1"/>
    <col min="11784" max="11784" width="14.875" style="273" customWidth="1"/>
    <col min="11785" max="11785" width="2.625" style="273" customWidth="1"/>
    <col min="11786" max="11786" width="11.25" style="273" customWidth="1"/>
    <col min="11787" max="11787" width="8.125" style="273" customWidth="1"/>
    <col min="11788" max="11788" width="14.875" style="273" customWidth="1"/>
    <col min="11789" max="11789" width="2.625" style="273" customWidth="1"/>
    <col min="11790" max="11790" width="11.25" style="273" customWidth="1"/>
    <col min="11791" max="11791" width="8.125" style="273" customWidth="1"/>
    <col min="11792" max="11792" width="14.875" style="273" customWidth="1"/>
    <col min="11793" max="11793" width="2.625" style="273" customWidth="1"/>
    <col min="11794" max="11794" width="11.25" style="273" customWidth="1"/>
    <col min="11795" max="11795" width="8.125" style="273" customWidth="1"/>
    <col min="11796" max="11796" width="14.875" style="273" customWidth="1"/>
    <col min="11797" max="11797" width="2.625" style="273" customWidth="1"/>
    <col min="11798" max="11798" width="11.25" style="273" customWidth="1"/>
    <col min="11799" max="11799" width="8.125" style="273" customWidth="1"/>
    <col min="11800" max="11800" width="2.75" style="273" customWidth="1"/>
    <col min="11801" max="11801" width="9.375" style="273" customWidth="1"/>
    <col min="11802" max="12020" width="8" style="273" customWidth="1"/>
    <col min="12021" max="12021" width="9.375" style="273" customWidth="1"/>
    <col min="12022" max="12022" width="1.25" style="273" customWidth="1"/>
    <col min="12023" max="12023" width="14.625" style="273" customWidth="1"/>
    <col min="12024" max="12024" width="8.375" style="273" customWidth="1"/>
    <col min="12025" max="12025" width="0" style="273" hidden="1"/>
    <col min="12026" max="12026" width="63.5" style="273" customWidth="1"/>
    <col min="12027" max="12027" width="0.375" style="273" customWidth="1"/>
    <col min="12028" max="12032" width="0" style="273" hidden="1"/>
    <col min="12033" max="12033" width="9.375" style="273" customWidth="1"/>
    <col min="12034" max="12034" width="3.875" style="273" customWidth="1"/>
    <col min="12035" max="12035" width="11.25" style="273" customWidth="1"/>
    <col min="12036" max="12036" width="5.625" style="273" customWidth="1"/>
    <col min="12037" max="12037" width="24.375" style="273" customWidth="1"/>
    <col min="12038" max="12038" width="0" style="273" hidden="1"/>
    <col min="12039" max="12039" width="1.375" style="273" customWidth="1"/>
    <col min="12040" max="12040" width="14.875" style="273" customWidth="1"/>
    <col min="12041" max="12041" width="2.625" style="273" customWidth="1"/>
    <col min="12042" max="12042" width="11.25" style="273" customWidth="1"/>
    <col min="12043" max="12043" width="8.125" style="273" customWidth="1"/>
    <col min="12044" max="12044" width="14.875" style="273" customWidth="1"/>
    <col min="12045" max="12045" width="2.625" style="273" customWidth="1"/>
    <col min="12046" max="12046" width="11.25" style="273" customWidth="1"/>
    <col min="12047" max="12047" width="8.125" style="273" customWidth="1"/>
    <col min="12048" max="12048" width="14.875" style="273" customWidth="1"/>
    <col min="12049" max="12049" width="2.625" style="273" customWidth="1"/>
    <col min="12050" max="12050" width="11.25" style="273" customWidth="1"/>
    <col min="12051" max="12051" width="8.125" style="273" customWidth="1"/>
    <col min="12052" max="12052" width="14.875" style="273" customWidth="1"/>
    <col min="12053" max="12053" width="2.625" style="273" customWidth="1"/>
    <col min="12054" max="12054" width="11.25" style="273" customWidth="1"/>
    <col min="12055" max="12055" width="8.125" style="273" customWidth="1"/>
    <col min="12056" max="12056" width="2.75" style="273" customWidth="1"/>
    <col min="12057" max="12057" width="9.375" style="273" customWidth="1"/>
    <col min="12058" max="12276" width="8" style="273" customWidth="1"/>
    <col min="12277" max="12277" width="9.375" style="273" customWidth="1"/>
    <col min="12278" max="12278" width="1.25" style="273" customWidth="1"/>
    <col min="12279" max="12279" width="14.625" style="273" customWidth="1"/>
    <col min="12280" max="12280" width="8.375" style="273" customWidth="1"/>
    <col min="12281" max="12281" width="0" style="273" hidden="1"/>
    <col min="12282" max="12282" width="63.5" style="273" customWidth="1"/>
    <col min="12283" max="12283" width="0.375" style="273" customWidth="1"/>
    <col min="12284" max="12288" width="0" style="273" hidden="1"/>
    <col min="12289" max="12289" width="9.375" style="273" customWidth="1"/>
    <col min="12290" max="12290" width="3.875" style="273" customWidth="1"/>
    <col min="12291" max="12291" width="11.25" style="273" customWidth="1"/>
    <col min="12292" max="12292" width="5.625" style="273" customWidth="1"/>
    <col min="12293" max="12293" width="24.375" style="273" customWidth="1"/>
    <col min="12294" max="12294" width="0" style="273" hidden="1"/>
    <col min="12295" max="12295" width="1.375" style="273" customWidth="1"/>
    <col min="12296" max="12296" width="14.875" style="273" customWidth="1"/>
    <col min="12297" max="12297" width="2.625" style="273" customWidth="1"/>
    <col min="12298" max="12298" width="11.25" style="273" customWidth="1"/>
    <col min="12299" max="12299" width="8.125" style="273" customWidth="1"/>
    <col min="12300" max="12300" width="14.875" style="273" customWidth="1"/>
    <col min="12301" max="12301" width="2.625" style="273" customWidth="1"/>
    <col min="12302" max="12302" width="11.25" style="273" customWidth="1"/>
    <col min="12303" max="12303" width="8.125" style="273" customWidth="1"/>
    <col min="12304" max="12304" width="14.875" style="273" customWidth="1"/>
    <col min="12305" max="12305" width="2.625" style="273" customWidth="1"/>
    <col min="12306" max="12306" width="11.25" style="273" customWidth="1"/>
    <col min="12307" max="12307" width="8.125" style="273" customWidth="1"/>
    <col min="12308" max="12308" width="14.875" style="273" customWidth="1"/>
    <col min="12309" max="12309" width="2.625" style="273" customWidth="1"/>
    <col min="12310" max="12310" width="11.25" style="273" customWidth="1"/>
    <col min="12311" max="12311" width="8.125" style="273" customWidth="1"/>
    <col min="12312" max="12312" width="2.75" style="273" customWidth="1"/>
    <col min="12313" max="12313" width="9.375" style="273" customWidth="1"/>
    <col min="12314" max="12532" width="8" style="273" customWidth="1"/>
    <col min="12533" max="12533" width="9.375" style="273" customWidth="1"/>
    <col min="12534" max="12534" width="1.25" style="273" customWidth="1"/>
    <col min="12535" max="12535" width="14.625" style="273" customWidth="1"/>
    <col min="12536" max="12536" width="8.375" style="273" customWidth="1"/>
    <col min="12537" max="12537" width="0" style="273" hidden="1"/>
    <col min="12538" max="12538" width="63.5" style="273" customWidth="1"/>
    <col min="12539" max="12539" width="0.375" style="273" customWidth="1"/>
    <col min="12540" max="12544" width="0" style="273" hidden="1"/>
    <col min="12545" max="12545" width="9.375" style="273" customWidth="1"/>
    <col min="12546" max="12546" width="3.875" style="273" customWidth="1"/>
    <col min="12547" max="12547" width="11.25" style="273" customWidth="1"/>
    <col min="12548" max="12548" width="5.625" style="273" customWidth="1"/>
    <col min="12549" max="12549" width="24.375" style="273" customWidth="1"/>
    <col min="12550" max="12550" width="0" style="273" hidden="1"/>
    <col min="12551" max="12551" width="1.375" style="273" customWidth="1"/>
    <col min="12552" max="12552" width="14.875" style="273" customWidth="1"/>
    <col min="12553" max="12553" width="2.625" style="273" customWidth="1"/>
    <col min="12554" max="12554" width="11.25" style="273" customWidth="1"/>
    <col min="12555" max="12555" width="8.125" style="273" customWidth="1"/>
    <col min="12556" max="12556" width="14.875" style="273" customWidth="1"/>
    <col min="12557" max="12557" width="2.625" style="273" customWidth="1"/>
    <col min="12558" max="12558" width="11.25" style="273" customWidth="1"/>
    <col min="12559" max="12559" width="8.125" style="273" customWidth="1"/>
    <col min="12560" max="12560" width="14.875" style="273" customWidth="1"/>
    <col min="12561" max="12561" width="2.625" style="273" customWidth="1"/>
    <col min="12562" max="12562" width="11.25" style="273" customWidth="1"/>
    <col min="12563" max="12563" width="8.125" style="273" customWidth="1"/>
    <col min="12564" max="12564" width="14.875" style="273" customWidth="1"/>
    <col min="12565" max="12565" width="2.625" style="273" customWidth="1"/>
    <col min="12566" max="12566" width="11.25" style="273" customWidth="1"/>
    <col min="12567" max="12567" width="8.125" style="273" customWidth="1"/>
    <col min="12568" max="12568" width="2.75" style="273" customWidth="1"/>
    <col min="12569" max="12569" width="9.375" style="273" customWidth="1"/>
    <col min="12570" max="12788" width="8" style="273" customWidth="1"/>
    <col min="12789" max="12789" width="9.375" style="273" customWidth="1"/>
    <col min="12790" max="12790" width="1.25" style="273" customWidth="1"/>
    <col min="12791" max="12791" width="14.625" style="273" customWidth="1"/>
    <col min="12792" max="12792" width="8.375" style="273" customWidth="1"/>
    <col min="12793" max="12793" width="0" style="273" hidden="1"/>
    <col min="12794" max="12794" width="63.5" style="273" customWidth="1"/>
    <col min="12795" max="12795" width="0.375" style="273" customWidth="1"/>
    <col min="12796" max="12800" width="0" style="273" hidden="1"/>
    <col min="12801" max="12801" width="9.375" style="273" customWidth="1"/>
    <col min="12802" max="12802" width="3.875" style="273" customWidth="1"/>
    <col min="12803" max="12803" width="11.25" style="273" customWidth="1"/>
    <col min="12804" max="12804" width="5.625" style="273" customWidth="1"/>
    <col min="12805" max="12805" width="24.375" style="273" customWidth="1"/>
    <col min="12806" max="12806" width="0" style="273" hidden="1"/>
    <col min="12807" max="12807" width="1.375" style="273" customWidth="1"/>
    <col min="12808" max="12808" width="14.875" style="273" customWidth="1"/>
    <col min="12809" max="12809" width="2.625" style="273" customWidth="1"/>
    <col min="12810" max="12810" width="11.25" style="273" customWidth="1"/>
    <col min="12811" max="12811" width="8.125" style="273" customWidth="1"/>
    <col min="12812" max="12812" width="14.875" style="273" customWidth="1"/>
    <col min="12813" max="12813" width="2.625" style="273" customWidth="1"/>
    <col min="12814" max="12814" width="11.25" style="273" customWidth="1"/>
    <col min="12815" max="12815" width="8.125" style="273" customWidth="1"/>
    <col min="12816" max="12816" width="14.875" style="273" customWidth="1"/>
    <col min="12817" max="12817" width="2.625" style="273" customWidth="1"/>
    <col min="12818" max="12818" width="11.25" style="273" customWidth="1"/>
    <col min="12819" max="12819" width="8.125" style="273" customWidth="1"/>
    <col min="12820" max="12820" width="14.875" style="273" customWidth="1"/>
    <col min="12821" max="12821" width="2.625" style="273" customWidth="1"/>
    <col min="12822" max="12822" width="11.25" style="273" customWidth="1"/>
    <col min="12823" max="12823" width="8.125" style="273" customWidth="1"/>
    <col min="12824" max="12824" width="2.75" style="273" customWidth="1"/>
    <col min="12825" max="12825" width="9.375" style="273" customWidth="1"/>
    <col min="12826" max="13044" width="8" style="273" customWidth="1"/>
    <col min="13045" max="13045" width="9.375" style="273" customWidth="1"/>
    <col min="13046" max="13046" width="1.25" style="273" customWidth="1"/>
    <col min="13047" max="13047" width="14.625" style="273" customWidth="1"/>
    <col min="13048" max="13048" width="8.375" style="273" customWidth="1"/>
    <col min="13049" max="13049" width="0" style="273" hidden="1"/>
    <col min="13050" max="13050" width="63.5" style="273" customWidth="1"/>
    <col min="13051" max="13051" width="0.375" style="273" customWidth="1"/>
    <col min="13052" max="13056" width="0" style="273" hidden="1"/>
    <col min="13057" max="13057" width="9.375" style="273" customWidth="1"/>
    <col min="13058" max="13058" width="3.875" style="273" customWidth="1"/>
    <col min="13059" max="13059" width="11.25" style="273" customWidth="1"/>
    <col min="13060" max="13060" width="5.625" style="273" customWidth="1"/>
    <col min="13061" max="13061" width="24.375" style="273" customWidth="1"/>
    <col min="13062" max="13062" width="0" style="273" hidden="1"/>
    <col min="13063" max="13063" width="1.375" style="273" customWidth="1"/>
    <col min="13064" max="13064" width="14.875" style="273" customWidth="1"/>
    <col min="13065" max="13065" width="2.625" style="273" customWidth="1"/>
    <col min="13066" max="13066" width="11.25" style="273" customWidth="1"/>
    <col min="13067" max="13067" width="8.125" style="273" customWidth="1"/>
    <col min="13068" max="13068" width="14.875" style="273" customWidth="1"/>
    <col min="13069" max="13069" width="2.625" style="273" customWidth="1"/>
    <col min="13070" max="13070" width="11.25" style="273" customWidth="1"/>
    <col min="13071" max="13071" width="8.125" style="273" customWidth="1"/>
    <col min="13072" max="13072" width="14.875" style="273" customWidth="1"/>
    <col min="13073" max="13073" width="2.625" style="273" customWidth="1"/>
    <col min="13074" max="13074" width="11.25" style="273" customWidth="1"/>
    <col min="13075" max="13075" width="8.125" style="273" customWidth="1"/>
    <col min="13076" max="13076" width="14.875" style="273" customWidth="1"/>
    <col min="13077" max="13077" width="2.625" style="273" customWidth="1"/>
    <col min="13078" max="13078" width="11.25" style="273" customWidth="1"/>
    <col min="13079" max="13079" width="8.125" style="273" customWidth="1"/>
    <col min="13080" max="13080" width="2.75" style="273" customWidth="1"/>
    <col min="13081" max="13081" width="9.375" style="273" customWidth="1"/>
    <col min="13082" max="13300" width="8" style="273" customWidth="1"/>
    <col min="13301" max="13301" width="9.375" style="273" customWidth="1"/>
    <col min="13302" max="13302" width="1.25" style="273" customWidth="1"/>
    <col min="13303" max="13303" width="14.625" style="273" customWidth="1"/>
    <col min="13304" max="13304" width="8.375" style="273" customWidth="1"/>
    <col min="13305" max="13305" width="0" style="273" hidden="1"/>
    <col min="13306" max="13306" width="63.5" style="273" customWidth="1"/>
    <col min="13307" max="13307" width="0.375" style="273" customWidth="1"/>
    <col min="13308" max="13312" width="0" style="273" hidden="1"/>
    <col min="13313" max="13313" width="9.375" style="273" customWidth="1"/>
    <col min="13314" max="13314" width="3.875" style="273" customWidth="1"/>
    <col min="13315" max="13315" width="11.25" style="273" customWidth="1"/>
    <col min="13316" max="13316" width="5.625" style="273" customWidth="1"/>
    <col min="13317" max="13317" width="24.375" style="273" customWidth="1"/>
    <col min="13318" max="13318" width="0" style="273" hidden="1"/>
    <col min="13319" max="13319" width="1.375" style="273" customWidth="1"/>
    <col min="13320" max="13320" width="14.875" style="273" customWidth="1"/>
    <col min="13321" max="13321" width="2.625" style="273" customWidth="1"/>
    <col min="13322" max="13322" width="11.25" style="273" customWidth="1"/>
    <col min="13323" max="13323" width="8.125" style="273" customWidth="1"/>
    <col min="13324" max="13324" width="14.875" style="273" customWidth="1"/>
    <col min="13325" max="13325" width="2.625" style="273" customWidth="1"/>
    <col min="13326" max="13326" width="11.25" style="273" customWidth="1"/>
    <col min="13327" max="13327" width="8.125" style="273" customWidth="1"/>
    <col min="13328" max="13328" width="14.875" style="273" customWidth="1"/>
    <col min="13329" max="13329" width="2.625" style="273" customWidth="1"/>
    <col min="13330" max="13330" width="11.25" style="273" customWidth="1"/>
    <col min="13331" max="13331" width="8.125" style="273" customWidth="1"/>
    <col min="13332" max="13332" width="14.875" style="273" customWidth="1"/>
    <col min="13333" max="13333" width="2.625" style="273" customWidth="1"/>
    <col min="13334" max="13334" width="11.25" style="273" customWidth="1"/>
    <col min="13335" max="13335" width="8.125" style="273" customWidth="1"/>
    <col min="13336" max="13336" width="2.75" style="273" customWidth="1"/>
    <col min="13337" max="13337" width="9.375" style="273" customWidth="1"/>
    <col min="13338" max="13556" width="8" style="273" customWidth="1"/>
    <col min="13557" max="13557" width="9.375" style="273" customWidth="1"/>
    <col min="13558" max="13558" width="1.25" style="273" customWidth="1"/>
    <col min="13559" max="13559" width="14.625" style="273" customWidth="1"/>
    <col min="13560" max="13560" width="8.375" style="273" customWidth="1"/>
    <col min="13561" max="13561" width="0" style="273" hidden="1"/>
    <col min="13562" max="13562" width="63.5" style="273" customWidth="1"/>
    <col min="13563" max="13563" width="0.375" style="273" customWidth="1"/>
    <col min="13564" max="13568" width="0" style="273" hidden="1"/>
    <col min="13569" max="13569" width="9.375" style="273" customWidth="1"/>
    <col min="13570" max="13570" width="3.875" style="273" customWidth="1"/>
    <col min="13571" max="13571" width="11.25" style="273" customWidth="1"/>
    <col min="13572" max="13572" width="5.625" style="273" customWidth="1"/>
    <col min="13573" max="13573" width="24.375" style="273" customWidth="1"/>
    <col min="13574" max="13574" width="0" style="273" hidden="1"/>
    <col min="13575" max="13575" width="1.375" style="273" customWidth="1"/>
    <col min="13576" max="13576" width="14.875" style="273" customWidth="1"/>
    <col min="13577" max="13577" width="2.625" style="273" customWidth="1"/>
    <col min="13578" max="13578" width="11.25" style="273" customWidth="1"/>
    <col min="13579" max="13579" width="8.125" style="273" customWidth="1"/>
    <col min="13580" max="13580" width="14.875" style="273" customWidth="1"/>
    <col min="13581" max="13581" width="2.625" style="273" customWidth="1"/>
    <col min="13582" max="13582" width="11.25" style="273" customWidth="1"/>
    <col min="13583" max="13583" width="8.125" style="273" customWidth="1"/>
    <col min="13584" max="13584" width="14.875" style="273" customWidth="1"/>
    <col min="13585" max="13585" width="2.625" style="273" customWidth="1"/>
    <col min="13586" max="13586" width="11.25" style="273" customWidth="1"/>
    <col min="13587" max="13587" width="8.125" style="273" customWidth="1"/>
    <col min="13588" max="13588" width="14.875" style="273" customWidth="1"/>
    <col min="13589" max="13589" width="2.625" style="273" customWidth="1"/>
    <col min="13590" max="13590" width="11.25" style="273" customWidth="1"/>
    <col min="13591" max="13591" width="8.125" style="273" customWidth="1"/>
    <col min="13592" max="13592" width="2.75" style="273" customWidth="1"/>
    <col min="13593" max="13593" width="9.375" style="273" customWidth="1"/>
    <col min="13594" max="13812" width="8" style="273" customWidth="1"/>
    <col min="13813" max="13813" width="9.375" style="273" customWidth="1"/>
    <col min="13814" max="13814" width="1.25" style="273" customWidth="1"/>
    <col min="13815" max="13815" width="14.625" style="273" customWidth="1"/>
    <col min="13816" max="13816" width="8.375" style="273" customWidth="1"/>
    <col min="13817" max="13817" width="0" style="273" hidden="1"/>
    <col min="13818" max="13818" width="63.5" style="273" customWidth="1"/>
    <col min="13819" max="13819" width="0.375" style="273" customWidth="1"/>
    <col min="13820" max="13824" width="0" style="273" hidden="1"/>
    <col min="13825" max="13825" width="9.375" style="273" customWidth="1"/>
    <col min="13826" max="13826" width="3.875" style="273" customWidth="1"/>
    <col min="13827" max="13827" width="11.25" style="273" customWidth="1"/>
    <col min="13828" max="13828" width="5.625" style="273" customWidth="1"/>
    <col min="13829" max="13829" width="24.375" style="273" customWidth="1"/>
    <col min="13830" max="13830" width="0" style="273" hidden="1"/>
    <col min="13831" max="13831" width="1.375" style="273" customWidth="1"/>
    <col min="13832" max="13832" width="14.875" style="273" customWidth="1"/>
    <col min="13833" max="13833" width="2.625" style="273" customWidth="1"/>
    <col min="13834" max="13834" width="11.25" style="273" customWidth="1"/>
    <col min="13835" max="13835" width="8.125" style="273" customWidth="1"/>
    <col min="13836" max="13836" width="14.875" style="273" customWidth="1"/>
    <col min="13837" max="13837" width="2.625" style="273" customWidth="1"/>
    <col min="13838" max="13838" width="11.25" style="273" customWidth="1"/>
    <col min="13839" max="13839" width="8.125" style="273" customWidth="1"/>
    <col min="13840" max="13840" width="14.875" style="273" customWidth="1"/>
    <col min="13841" max="13841" width="2.625" style="273" customWidth="1"/>
    <col min="13842" max="13842" width="11.25" style="273" customWidth="1"/>
    <col min="13843" max="13843" width="8.125" style="273" customWidth="1"/>
    <col min="13844" max="13844" width="14.875" style="273" customWidth="1"/>
    <col min="13845" max="13845" width="2.625" style="273" customWidth="1"/>
    <col min="13846" max="13846" width="11.25" style="273" customWidth="1"/>
    <col min="13847" max="13847" width="8.125" style="273" customWidth="1"/>
    <col min="13848" max="13848" width="2.75" style="273" customWidth="1"/>
    <col min="13849" max="13849" width="9.375" style="273" customWidth="1"/>
    <col min="13850" max="14068" width="8" style="273" customWidth="1"/>
    <col min="14069" max="14069" width="9.375" style="273" customWidth="1"/>
    <col min="14070" max="14070" width="1.25" style="273" customWidth="1"/>
    <col min="14071" max="14071" width="14.625" style="273" customWidth="1"/>
    <col min="14072" max="14072" width="8.375" style="273" customWidth="1"/>
    <col min="14073" max="14073" width="0" style="273" hidden="1"/>
    <col min="14074" max="14074" width="63.5" style="273" customWidth="1"/>
    <col min="14075" max="14075" width="0.375" style="273" customWidth="1"/>
    <col min="14076" max="14080" width="0" style="273" hidden="1"/>
    <col min="14081" max="14081" width="9.375" style="273" customWidth="1"/>
    <col min="14082" max="14082" width="3.875" style="273" customWidth="1"/>
    <col min="14083" max="14083" width="11.25" style="273" customWidth="1"/>
    <col min="14084" max="14084" width="5.625" style="273" customWidth="1"/>
    <col min="14085" max="14085" width="24.375" style="273" customWidth="1"/>
    <col min="14086" max="14086" width="0" style="273" hidden="1"/>
    <col min="14087" max="14087" width="1.375" style="273" customWidth="1"/>
    <col min="14088" max="14088" width="14.875" style="273" customWidth="1"/>
    <col min="14089" max="14089" width="2.625" style="273" customWidth="1"/>
    <col min="14090" max="14090" width="11.25" style="273" customWidth="1"/>
    <col min="14091" max="14091" width="8.125" style="273" customWidth="1"/>
    <col min="14092" max="14092" width="14.875" style="273" customWidth="1"/>
    <col min="14093" max="14093" width="2.625" style="273" customWidth="1"/>
    <col min="14094" max="14094" width="11.25" style="273" customWidth="1"/>
    <col min="14095" max="14095" width="8.125" style="273" customWidth="1"/>
    <col min="14096" max="14096" width="14.875" style="273" customWidth="1"/>
    <col min="14097" max="14097" width="2.625" style="273" customWidth="1"/>
    <col min="14098" max="14098" width="11.25" style="273" customWidth="1"/>
    <col min="14099" max="14099" width="8.125" style="273" customWidth="1"/>
    <col min="14100" max="14100" width="14.875" style="273" customWidth="1"/>
    <col min="14101" max="14101" width="2.625" style="273" customWidth="1"/>
    <col min="14102" max="14102" width="11.25" style="273" customWidth="1"/>
    <col min="14103" max="14103" width="8.125" style="273" customWidth="1"/>
    <col min="14104" max="14104" width="2.75" style="273" customWidth="1"/>
    <col min="14105" max="14105" width="9.375" style="273" customWidth="1"/>
    <col min="14106" max="14324" width="8" style="273" customWidth="1"/>
    <col min="14325" max="14325" width="9.375" style="273" customWidth="1"/>
    <col min="14326" max="14326" width="1.25" style="273" customWidth="1"/>
    <col min="14327" max="14327" width="14.625" style="273" customWidth="1"/>
    <col min="14328" max="14328" width="8.375" style="273" customWidth="1"/>
    <col min="14329" max="14329" width="0" style="273" hidden="1"/>
    <col min="14330" max="14330" width="63.5" style="273" customWidth="1"/>
    <col min="14331" max="14331" width="0.375" style="273" customWidth="1"/>
    <col min="14332" max="14336" width="0" style="273" hidden="1"/>
    <col min="14337" max="14337" width="9.375" style="273" customWidth="1"/>
    <col min="14338" max="14338" width="3.875" style="273" customWidth="1"/>
    <col min="14339" max="14339" width="11.25" style="273" customWidth="1"/>
    <col min="14340" max="14340" width="5.625" style="273" customWidth="1"/>
    <col min="14341" max="14341" width="24.375" style="273" customWidth="1"/>
    <col min="14342" max="14342" width="0" style="273" hidden="1"/>
    <col min="14343" max="14343" width="1.375" style="273" customWidth="1"/>
    <col min="14344" max="14344" width="14.875" style="273" customWidth="1"/>
    <col min="14345" max="14345" width="2.625" style="273" customWidth="1"/>
    <col min="14346" max="14346" width="11.25" style="273" customWidth="1"/>
    <col min="14347" max="14347" width="8.125" style="273" customWidth="1"/>
    <col min="14348" max="14348" width="14.875" style="273" customWidth="1"/>
    <col min="14349" max="14349" width="2.625" style="273" customWidth="1"/>
    <col min="14350" max="14350" width="11.25" style="273" customWidth="1"/>
    <col min="14351" max="14351" width="8.125" style="273" customWidth="1"/>
    <col min="14352" max="14352" width="14.875" style="273" customWidth="1"/>
    <col min="14353" max="14353" width="2.625" style="273" customWidth="1"/>
    <col min="14354" max="14354" width="11.25" style="273" customWidth="1"/>
    <col min="14355" max="14355" width="8.125" style="273" customWidth="1"/>
    <col min="14356" max="14356" width="14.875" style="273" customWidth="1"/>
    <col min="14357" max="14357" width="2.625" style="273" customWidth="1"/>
    <col min="14358" max="14358" width="11.25" style="273" customWidth="1"/>
    <col min="14359" max="14359" width="8.125" style="273" customWidth="1"/>
    <col min="14360" max="14360" width="2.75" style="273" customWidth="1"/>
    <col min="14361" max="14361" width="9.375" style="273" customWidth="1"/>
    <col min="14362" max="14580" width="8" style="273" customWidth="1"/>
    <col min="14581" max="14581" width="9.375" style="273" customWidth="1"/>
    <col min="14582" max="14582" width="1.25" style="273" customWidth="1"/>
    <col min="14583" max="14583" width="14.625" style="273" customWidth="1"/>
    <col min="14584" max="14584" width="8.375" style="273" customWidth="1"/>
    <col min="14585" max="14585" width="0" style="273" hidden="1"/>
    <col min="14586" max="14586" width="63.5" style="273" customWidth="1"/>
    <col min="14587" max="14587" width="0.375" style="273" customWidth="1"/>
    <col min="14588" max="14592" width="0" style="273" hidden="1"/>
    <col min="14593" max="14593" width="9.375" style="273" customWidth="1"/>
    <col min="14594" max="14594" width="3.875" style="273" customWidth="1"/>
    <col min="14595" max="14595" width="11.25" style="273" customWidth="1"/>
    <col min="14596" max="14596" width="5.625" style="273" customWidth="1"/>
    <col min="14597" max="14597" width="24.375" style="273" customWidth="1"/>
    <col min="14598" max="14598" width="0" style="273" hidden="1"/>
    <col min="14599" max="14599" width="1.375" style="273" customWidth="1"/>
    <col min="14600" max="14600" width="14.875" style="273" customWidth="1"/>
    <col min="14601" max="14601" width="2.625" style="273" customWidth="1"/>
    <col min="14602" max="14602" width="11.25" style="273" customWidth="1"/>
    <col min="14603" max="14603" width="8.125" style="273" customWidth="1"/>
    <col min="14604" max="14604" width="14.875" style="273" customWidth="1"/>
    <col min="14605" max="14605" width="2.625" style="273" customWidth="1"/>
    <col min="14606" max="14606" width="11.25" style="273" customWidth="1"/>
    <col min="14607" max="14607" width="8.125" style="273" customWidth="1"/>
    <col min="14608" max="14608" width="14.875" style="273" customWidth="1"/>
    <col min="14609" max="14609" width="2.625" style="273" customWidth="1"/>
    <col min="14610" max="14610" width="11.25" style="273" customWidth="1"/>
    <col min="14611" max="14611" width="8.125" style="273" customWidth="1"/>
    <col min="14612" max="14612" width="14.875" style="273" customWidth="1"/>
    <col min="14613" max="14613" width="2.625" style="273" customWidth="1"/>
    <col min="14614" max="14614" width="11.25" style="273" customWidth="1"/>
    <col min="14615" max="14615" width="8.125" style="273" customWidth="1"/>
    <col min="14616" max="14616" width="2.75" style="273" customWidth="1"/>
    <col min="14617" max="14617" width="9.375" style="273" customWidth="1"/>
    <col min="14618" max="14836" width="8" style="273" customWidth="1"/>
    <col min="14837" max="14837" width="9.375" style="273" customWidth="1"/>
    <col min="14838" max="14838" width="1.25" style="273" customWidth="1"/>
    <col min="14839" max="14839" width="14.625" style="273" customWidth="1"/>
    <col min="14840" max="14840" width="8.375" style="273" customWidth="1"/>
    <col min="14841" max="14841" width="0" style="273" hidden="1"/>
    <col min="14842" max="14842" width="63.5" style="273" customWidth="1"/>
    <col min="14843" max="14843" width="0.375" style="273" customWidth="1"/>
    <col min="14844" max="14848" width="0" style="273" hidden="1"/>
    <col min="14849" max="14849" width="9.375" style="273" customWidth="1"/>
    <col min="14850" max="14850" width="3.875" style="273" customWidth="1"/>
    <col min="14851" max="14851" width="11.25" style="273" customWidth="1"/>
    <col min="14852" max="14852" width="5.625" style="273" customWidth="1"/>
    <col min="14853" max="14853" width="24.375" style="273" customWidth="1"/>
    <col min="14854" max="14854" width="0" style="273" hidden="1"/>
    <col min="14855" max="14855" width="1.375" style="273" customWidth="1"/>
    <col min="14856" max="14856" width="14.875" style="273" customWidth="1"/>
    <col min="14857" max="14857" width="2.625" style="273" customWidth="1"/>
    <col min="14858" max="14858" width="11.25" style="273" customWidth="1"/>
    <col min="14859" max="14859" width="8.125" style="273" customWidth="1"/>
    <col min="14860" max="14860" width="14.875" style="273" customWidth="1"/>
    <col min="14861" max="14861" width="2.625" style="273" customWidth="1"/>
    <col min="14862" max="14862" width="11.25" style="273" customWidth="1"/>
    <col min="14863" max="14863" width="8.125" style="273" customWidth="1"/>
    <col min="14864" max="14864" width="14.875" style="273" customWidth="1"/>
    <col min="14865" max="14865" width="2.625" style="273" customWidth="1"/>
    <col min="14866" max="14866" width="11.25" style="273" customWidth="1"/>
    <col min="14867" max="14867" width="8.125" style="273" customWidth="1"/>
    <col min="14868" max="14868" width="14.875" style="273" customWidth="1"/>
    <col min="14869" max="14869" width="2.625" style="273" customWidth="1"/>
    <col min="14870" max="14870" width="11.25" style="273" customWidth="1"/>
    <col min="14871" max="14871" width="8.125" style="273" customWidth="1"/>
    <col min="14872" max="14872" width="2.75" style="273" customWidth="1"/>
    <col min="14873" max="14873" width="9.375" style="273" customWidth="1"/>
    <col min="14874" max="15092" width="8" style="273" customWidth="1"/>
    <col min="15093" max="15093" width="9.375" style="273" customWidth="1"/>
    <col min="15094" max="15094" width="1.25" style="273" customWidth="1"/>
    <col min="15095" max="15095" width="14.625" style="273" customWidth="1"/>
    <col min="15096" max="15096" width="8.375" style="273" customWidth="1"/>
    <col min="15097" max="15097" width="0" style="273" hidden="1"/>
    <col min="15098" max="15098" width="63.5" style="273" customWidth="1"/>
    <col min="15099" max="15099" width="0.375" style="273" customWidth="1"/>
    <col min="15100" max="15104" width="0" style="273" hidden="1"/>
    <col min="15105" max="15105" width="9.375" style="273" customWidth="1"/>
    <col min="15106" max="15106" width="3.875" style="273" customWidth="1"/>
    <col min="15107" max="15107" width="11.25" style="273" customWidth="1"/>
    <col min="15108" max="15108" width="5.625" style="273" customWidth="1"/>
    <col min="15109" max="15109" width="24.375" style="273" customWidth="1"/>
    <col min="15110" max="15110" width="0" style="273" hidden="1"/>
    <col min="15111" max="15111" width="1.375" style="273" customWidth="1"/>
    <col min="15112" max="15112" width="14.875" style="273" customWidth="1"/>
    <col min="15113" max="15113" width="2.625" style="273" customWidth="1"/>
    <col min="15114" max="15114" width="11.25" style="273" customWidth="1"/>
    <col min="15115" max="15115" width="8.125" style="273" customWidth="1"/>
    <col min="15116" max="15116" width="14.875" style="273" customWidth="1"/>
    <col min="15117" max="15117" width="2.625" style="273" customWidth="1"/>
    <col min="15118" max="15118" width="11.25" style="273" customWidth="1"/>
    <col min="15119" max="15119" width="8.125" style="273" customWidth="1"/>
    <col min="15120" max="15120" width="14.875" style="273" customWidth="1"/>
    <col min="15121" max="15121" width="2.625" style="273" customWidth="1"/>
    <col min="15122" max="15122" width="11.25" style="273" customWidth="1"/>
    <col min="15123" max="15123" width="8.125" style="273" customWidth="1"/>
    <col min="15124" max="15124" width="14.875" style="273" customWidth="1"/>
    <col min="15125" max="15125" width="2.625" style="273" customWidth="1"/>
    <col min="15126" max="15126" width="11.25" style="273" customWidth="1"/>
    <col min="15127" max="15127" width="8.125" style="273" customWidth="1"/>
    <col min="15128" max="15128" width="2.75" style="273" customWidth="1"/>
    <col min="15129" max="15129" width="9.375" style="273" customWidth="1"/>
    <col min="15130" max="15348" width="8" style="273" customWidth="1"/>
    <col min="15349" max="15349" width="9.375" style="273" customWidth="1"/>
    <col min="15350" max="15350" width="1.25" style="273" customWidth="1"/>
    <col min="15351" max="15351" width="14.625" style="273" customWidth="1"/>
    <col min="15352" max="15352" width="8.375" style="273" customWidth="1"/>
    <col min="15353" max="15353" width="0" style="273" hidden="1"/>
    <col min="15354" max="15354" width="63.5" style="273" customWidth="1"/>
    <col min="15355" max="15355" width="0.375" style="273" customWidth="1"/>
    <col min="15356" max="15360" width="0" style="273" hidden="1"/>
    <col min="15361" max="15361" width="9.375" style="273" customWidth="1"/>
    <col min="15362" max="15362" width="3.875" style="273" customWidth="1"/>
    <col min="15363" max="15363" width="11.25" style="273" customWidth="1"/>
    <col min="15364" max="15364" width="5.625" style="273" customWidth="1"/>
    <col min="15365" max="15365" width="24.375" style="273" customWidth="1"/>
    <col min="15366" max="15366" width="0" style="273" hidden="1"/>
    <col min="15367" max="15367" width="1.375" style="273" customWidth="1"/>
    <col min="15368" max="15368" width="14.875" style="273" customWidth="1"/>
    <col min="15369" max="15369" width="2.625" style="273" customWidth="1"/>
    <col min="15370" max="15370" width="11.25" style="273" customWidth="1"/>
    <col min="15371" max="15371" width="8.125" style="273" customWidth="1"/>
    <col min="15372" max="15372" width="14.875" style="273" customWidth="1"/>
    <col min="15373" max="15373" width="2.625" style="273" customWidth="1"/>
    <col min="15374" max="15374" width="11.25" style="273" customWidth="1"/>
    <col min="15375" max="15375" width="8.125" style="273" customWidth="1"/>
    <col min="15376" max="15376" width="14.875" style="273" customWidth="1"/>
    <col min="15377" max="15377" width="2.625" style="273" customWidth="1"/>
    <col min="15378" max="15378" width="11.25" style="273" customWidth="1"/>
    <col min="15379" max="15379" width="8.125" style="273" customWidth="1"/>
    <col min="15380" max="15380" width="14.875" style="273" customWidth="1"/>
    <col min="15381" max="15381" width="2.625" style="273" customWidth="1"/>
    <col min="15382" max="15382" width="11.25" style="273" customWidth="1"/>
    <col min="15383" max="15383" width="8.125" style="273" customWidth="1"/>
    <col min="15384" max="15384" width="2.75" style="273" customWidth="1"/>
    <col min="15385" max="15385" width="9.375" style="273" customWidth="1"/>
    <col min="15386" max="15604" width="8" style="273" customWidth="1"/>
    <col min="15605" max="15605" width="9.375" style="273" customWidth="1"/>
    <col min="15606" max="15606" width="1.25" style="273" customWidth="1"/>
    <col min="15607" max="15607" width="14.625" style="273" customWidth="1"/>
    <col min="15608" max="15608" width="8.375" style="273" customWidth="1"/>
    <col min="15609" max="15609" width="0" style="273" hidden="1"/>
    <col min="15610" max="15610" width="63.5" style="273" customWidth="1"/>
    <col min="15611" max="15611" width="0.375" style="273" customWidth="1"/>
    <col min="15612" max="15616" width="0" style="273" hidden="1"/>
    <col min="15617" max="15617" width="9.375" style="273" customWidth="1"/>
    <col min="15618" max="15618" width="3.875" style="273" customWidth="1"/>
    <col min="15619" max="15619" width="11.25" style="273" customWidth="1"/>
    <col min="15620" max="15620" width="5.625" style="273" customWidth="1"/>
    <col min="15621" max="15621" width="24.375" style="273" customWidth="1"/>
    <col min="15622" max="15622" width="0" style="273" hidden="1"/>
    <col min="15623" max="15623" width="1.375" style="273" customWidth="1"/>
    <col min="15624" max="15624" width="14.875" style="273" customWidth="1"/>
    <col min="15625" max="15625" width="2.625" style="273" customWidth="1"/>
    <col min="15626" max="15626" width="11.25" style="273" customWidth="1"/>
    <col min="15627" max="15627" width="8.125" style="273" customWidth="1"/>
    <col min="15628" max="15628" width="14.875" style="273" customWidth="1"/>
    <col min="15629" max="15629" width="2.625" style="273" customWidth="1"/>
    <col min="15630" max="15630" width="11.25" style="273" customWidth="1"/>
    <col min="15631" max="15631" width="8.125" style="273" customWidth="1"/>
    <col min="15632" max="15632" width="14.875" style="273" customWidth="1"/>
    <col min="15633" max="15633" width="2.625" style="273" customWidth="1"/>
    <col min="15634" max="15634" width="11.25" style="273" customWidth="1"/>
    <col min="15635" max="15635" width="8.125" style="273" customWidth="1"/>
    <col min="15636" max="15636" width="14.875" style="273" customWidth="1"/>
    <col min="15637" max="15637" width="2.625" style="273" customWidth="1"/>
    <col min="15638" max="15638" width="11.25" style="273" customWidth="1"/>
    <col min="15639" max="15639" width="8.125" style="273" customWidth="1"/>
    <col min="15640" max="15640" width="2.75" style="273" customWidth="1"/>
    <col min="15641" max="15641" width="9.375" style="273" customWidth="1"/>
    <col min="15642" max="15860" width="8" style="273" customWidth="1"/>
    <col min="15861" max="15861" width="9.375" style="273" customWidth="1"/>
    <col min="15862" max="15862" width="1.25" style="273" customWidth="1"/>
    <col min="15863" max="15863" width="14.625" style="273" customWidth="1"/>
    <col min="15864" max="15864" width="8.375" style="273" customWidth="1"/>
    <col min="15865" max="15865" width="0" style="273" hidden="1"/>
    <col min="15866" max="15866" width="63.5" style="273" customWidth="1"/>
    <col min="15867" max="15867" width="0.375" style="273" customWidth="1"/>
    <col min="15868" max="15872" width="0" style="273" hidden="1"/>
    <col min="15873" max="15873" width="9.375" style="273" customWidth="1"/>
    <col min="15874" max="15874" width="3.875" style="273" customWidth="1"/>
    <col min="15875" max="15875" width="11.25" style="273" customWidth="1"/>
    <col min="15876" max="15876" width="5.625" style="273" customWidth="1"/>
    <col min="15877" max="15877" width="24.375" style="273" customWidth="1"/>
    <col min="15878" max="15878" width="0" style="273" hidden="1"/>
    <col min="15879" max="15879" width="1.375" style="273" customWidth="1"/>
    <col min="15880" max="15880" width="14.875" style="273" customWidth="1"/>
    <col min="15881" max="15881" width="2.625" style="273" customWidth="1"/>
    <col min="15882" max="15882" width="11.25" style="273" customWidth="1"/>
    <col min="15883" max="15883" width="8.125" style="273" customWidth="1"/>
    <col min="15884" max="15884" width="14.875" style="273" customWidth="1"/>
    <col min="15885" max="15885" width="2.625" style="273" customWidth="1"/>
    <col min="15886" max="15886" width="11.25" style="273" customWidth="1"/>
    <col min="15887" max="15887" width="8.125" style="273" customWidth="1"/>
    <col min="15888" max="15888" width="14.875" style="273" customWidth="1"/>
    <col min="15889" max="15889" width="2.625" style="273" customWidth="1"/>
    <col min="15890" max="15890" width="11.25" style="273" customWidth="1"/>
    <col min="15891" max="15891" width="8.125" style="273" customWidth="1"/>
    <col min="15892" max="15892" width="14.875" style="273" customWidth="1"/>
    <col min="15893" max="15893" width="2.625" style="273" customWidth="1"/>
    <col min="15894" max="15894" width="11.25" style="273" customWidth="1"/>
    <col min="15895" max="15895" width="8.125" style="273" customWidth="1"/>
    <col min="15896" max="15896" width="2.75" style="273" customWidth="1"/>
    <col min="15897" max="15897" width="9.375" style="273" customWidth="1"/>
    <col min="15898" max="16116" width="8" style="273" customWidth="1"/>
    <col min="16117" max="16117" width="9.375" style="273" customWidth="1"/>
    <col min="16118" max="16118" width="1.25" style="273" customWidth="1"/>
    <col min="16119" max="16119" width="14.625" style="273" customWidth="1"/>
    <col min="16120" max="16120" width="8.375" style="273" customWidth="1"/>
    <col min="16121" max="16121" width="0" style="273" hidden="1"/>
    <col min="16122" max="16122" width="63.5" style="273" customWidth="1"/>
    <col min="16123" max="16123" width="0.375" style="273" customWidth="1"/>
    <col min="16124" max="16128" width="0" style="273" hidden="1"/>
    <col min="16129" max="16129" width="9.375" style="273" customWidth="1"/>
    <col min="16130" max="16130" width="3.875" style="273" customWidth="1"/>
    <col min="16131" max="16131" width="11.25" style="273" customWidth="1"/>
    <col min="16132" max="16132" width="5.625" style="273" customWidth="1"/>
    <col min="16133" max="16133" width="24.375" style="273" customWidth="1"/>
    <col min="16134" max="16134" width="0" style="273" hidden="1"/>
    <col min="16135" max="16135" width="1.375" style="273" customWidth="1"/>
    <col min="16136" max="16136" width="14.875" style="273" customWidth="1"/>
    <col min="16137" max="16137" width="2.625" style="273" customWidth="1"/>
    <col min="16138" max="16138" width="11.25" style="273" customWidth="1"/>
    <col min="16139" max="16139" width="8.125" style="273" customWidth="1"/>
    <col min="16140" max="16140" width="14.875" style="273" customWidth="1"/>
    <col min="16141" max="16141" width="2.625" style="273" customWidth="1"/>
    <col min="16142" max="16142" width="11.25" style="273" customWidth="1"/>
    <col min="16143" max="16143" width="8.125" style="273" customWidth="1"/>
    <col min="16144" max="16144" width="14.875" style="273" customWidth="1"/>
    <col min="16145" max="16145" width="2.625" style="273" customWidth="1"/>
    <col min="16146" max="16146" width="11.25" style="273" customWidth="1"/>
    <col min="16147" max="16147" width="8.125" style="273" customWidth="1"/>
    <col min="16148" max="16148" width="14.875" style="273" customWidth="1"/>
    <col min="16149" max="16149" width="2.625" style="273" customWidth="1"/>
    <col min="16150" max="16150" width="11.25" style="273" customWidth="1"/>
    <col min="16151" max="16151" width="8.125" style="273" customWidth="1"/>
    <col min="16152" max="16152" width="2.75" style="273" customWidth="1"/>
    <col min="16153" max="16153" width="9.375" style="273" customWidth="1"/>
    <col min="16154" max="16372" width="8" style="273" customWidth="1"/>
    <col min="16373" max="16373" width="9.375" style="273" customWidth="1"/>
    <col min="16374" max="16374" width="1.25" style="273" customWidth="1"/>
    <col min="16375" max="16375" width="14.625" style="273" customWidth="1"/>
    <col min="16376" max="16376" width="8.375" style="273" customWidth="1"/>
    <col min="16377" max="16377" width="0" style="273" hidden="1"/>
    <col min="16378" max="16378" width="63.5" style="273" customWidth="1"/>
    <col min="16379" max="16379" width="0.375" style="273" customWidth="1"/>
    <col min="16380" max="16384" width="0" style="273" hidden="1"/>
  </cols>
  <sheetData>
    <row r="1" spans="1:145" s="272" customFormat="1" ht="39.950000000000003" customHeight="1" x14ac:dyDescent="0.2">
      <c r="C1" s="272">
        <v>1</v>
      </c>
      <c r="D1" s="272">
        <v>2</v>
      </c>
      <c r="E1" s="272">
        <v>3</v>
      </c>
      <c r="G1" s="272">
        <v>4</v>
      </c>
      <c r="H1" s="272">
        <v>6</v>
      </c>
      <c r="I1" s="272">
        <v>9</v>
      </c>
      <c r="J1" s="272">
        <v>7</v>
      </c>
      <c r="K1" s="272">
        <v>8</v>
      </c>
      <c r="L1" s="272">
        <v>6</v>
      </c>
      <c r="M1" s="272">
        <v>9</v>
      </c>
      <c r="N1" s="272">
        <v>7</v>
      </c>
      <c r="O1" s="272">
        <v>8</v>
      </c>
      <c r="P1" s="272">
        <v>6</v>
      </c>
      <c r="Q1" s="272">
        <v>9</v>
      </c>
      <c r="R1" s="272">
        <v>7</v>
      </c>
      <c r="S1" s="272">
        <v>8</v>
      </c>
      <c r="T1" s="272">
        <v>6</v>
      </c>
      <c r="U1" s="272">
        <v>9</v>
      </c>
      <c r="V1" s="272">
        <v>7</v>
      </c>
      <c r="W1" s="272">
        <v>8</v>
      </c>
      <c r="Z1" s="325"/>
      <c r="AA1" s="325"/>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row>
    <row r="2" spans="1:145" ht="18.75" customHeight="1" x14ac:dyDescent="0.2">
      <c r="A2" s="272">
        <v>1</v>
      </c>
    </row>
    <row r="3" spans="1:145" ht="56.25" customHeight="1" x14ac:dyDescent="0.55000000000000004">
      <c r="A3" s="272">
        <v>2</v>
      </c>
      <c r="B3" s="274"/>
      <c r="C3" s="275" t="s">
        <v>246</v>
      </c>
      <c r="D3" s="275"/>
      <c r="E3" s="275"/>
      <c r="F3" s="276"/>
      <c r="H3" s="277" t="s">
        <v>362</v>
      </c>
      <c r="I3" s="277"/>
      <c r="J3" s="277"/>
      <c r="K3" s="277"/>
      <c r="L3" s="277"/>
      <c r="M3" s="277"/>
      <c r="N3" s="277"/>
      <c r="O3" s="277"/>
      <c r="P3" s="277"/>
      <c r="Q3" s="277"/>
      <c r="R3" s="277"/>
      <c r="S3" s="277"/>
      <c r="T3" s="278" t="s">
        <v>363</v>
      </c>
      <c r="U3" s="278"/>
      <c r="V3" s="278"/>
      <c r="W3" s="278"/>
    </row>
    <row r="4" spans="1:145" ht="7.9" customHeight="1" x14ac:dyDescent="0.5">
      <c r="A4" s="272">
        <v>3</v>
      </c>
      <c r="B4" s="274"/>
      <c r="C4" s="275"/>
      <c r="D4" s="275"/>
      <c r="E4" s="275"/>
      <c r="F4" s="279"/>
      <c r="G4" s="280"/>
      <c r="H4" s="280"/>
      <c r="I4" s="280"/>
      <c r="J4" s="280"/>
      <c r="K4" s="280"/>
      <c r="L4" s="280"/>
      <c r="M4" s="280"/>
      <c r="N4" s="280"/>
      <c r="O4" s="280"/>
      <c r="P4" s="280"/>
      <c r="Q4" s="280"/>
      <c r="R4" s="280"/>
      <c r="S4" s="280"/>
      <c r="T4" s="280"/>
      <c r="U4" s="280"/>
      <c r="V4" s="280"/>
      <c r="W4" s="280"/>
    </row>
    <row r="5" spans="1:145" ht="51.2" customHeight="1" x14ac:dyDescent="0.2">
      <c r="A5" s="272">
        <v>4</v>
      </c>
      <c r="B5" s="274"/>
      <c r="C5" s="275"/>
      <c r="D5" s="275"/>
      <c r="E5" s="275"/>
      <c r="F5" s="279"/>
      <c r="G5" s="217"/>
      <c r="H5" s="281" t="s">
        <v>221</v>
      </c>
      <c r="I5" s="281"/>
      <c r="J5" s="281"/>
      <c r="K5" s="281"/>
      <c r="L5" s="281" t="s">
        <v>221</v>
      </c>
      <c r="M5" s="281"/>
      <c r="N5" s="281"/>
      <c r="O5" s="281"/>
      <c r="P5" s="281" t="s">
        <v>221</v>
      </c>
      <c r="Q5" s="281"/>
      <c r="R5" s="281"/>
      <c r="S5" s="281"/>
      <c r="T5" s="281" t="s">
        <v>221</v>
      </c>
      <c r="U5" s="281"/>
      <c r="V5" s="281"/>
      <c r="W5" s="281"/>
    </row>
    <row r="6" spans="1:145" s="290" customFormat="1" ht="9" customHeight="1" x14ac:dyDescent="0.4">
      <c r="A6" s="282">
        <v>5</v>
      </c>
      <c r="B6" s="283"/>
      <c r="C6" s="284"/>
      <c r="D6" s="284"/>
      <c r="E6" s="284"/>
      <c r="F6" s="285"/>
      <c r="G6" s="286"/>
      <c r="H6" s="287" t="s">
        <v>222</v>
      </c>
      <c r="I6" s="288"/>
      <c r="J6" s="289"/>
      <c r="K6" s="289"/>
      <c r="L6" s="288"/>
      <c r="M6" s="288"/>
      <c r="N6" s="289"/>
      <c r="O6" s="289"/>
      <c r="P6" s="288"/>
      <c r="Q6" s="288"/>
      <c r="R6" s="289"/>
      <c r="S6" s="289"/>
      <c r="T6" s="288"/>
      <c r="U6" s="288"/>
      <c r="V6" s="289"/>
      <c r="W6" s="289"/>
      <c r="Z6" s="327"/>
      <c r="AA6" s="327"/>
      <c r="AB6" s="327"/>
      <c r="AC6" s="327"/>
      <c r="AD6" s="327"/>
      <c r="AE6" s="327"/>
      <c r="AF6" s="327"/>
      <c r="AG6" s="327"/>
      <c r="AH6" s="327"/>
      <c r="AI6" s="327"/>
      <c r="AJ6" s="327"/>
      <c r="AK6" s="327"/>
      <c r="AL6" s="327"/>
      <c r="AM6" s="327"/>
      <c r="AN6" s="327"/>
      <c r="AO6" s="327"/>
      <c r="AP6" s="327"/>
      <c r="AQ6" s="327"/>
      <c r="AR6" s="327"/>
      <c r="AS6" s="327"/>
      <c r="AT6" s="327"/>
      <c r="AU6" s="327"/>
      <c r="AV6" s="327"/>
      <c r="AW6" s="327"/>
      <c r="AX6" s="327"/>
      <c r="AY6" s="327"/>
      <c r="AZ6" s="327"/>
      <c r="BA6" s="327"/>
      <c r="BB6" s="327"/>
      <c r="BC6" s="327"/>
      <c r="BD6" s="327"/>
      <c r="BE6" s="327"/>
      <c r="BF6" s="327"/>
      <c r="BG6" s="327"/>
      <c r="BH6" s="327"/>
      <c r="BI6" s="327"/>
      <c r="BJ6" s="327"/>
      <c r="BK6" s="327"/>
      <c r="BL6" s="327"/>
      <c r="BM6" s="327"/>
      <c r="BN6" s="327"/>
      <c r="BO6" s="327"/>
      <c r="BP6" s="327"/>
      <c r="BQ6" s="327"/>
      <c r="BR6" s="327"/>
      <c r="BS6" s="327"/>
      <c r="BT6" s="327"/>
      <c r="BU6" s="327"/>
      <c r="BV6" s="327"/>
      <c r="BW6" s="327"/>
      <c r="BX6" s="327"/>
      <c r="BY6" s="327"/>
      <c r="BZ6" s="327"/>
      <c r="CA6" s="327"/>
      <c r="CB6" s="327"/>
      <c r="CC6" s="327"/>
      <c r="CD6" s="327"/>
      <c r="CE6" s="327"/>
      <c r="CF6" s="327"/>
      <c r="CG6" s="327"/>
      <c r="CH6" s="327"/>
      <c r="CI6" s="327"/>
      <c r="CJ6" s="327"/>
      <c r="CK6" s="327"/>
      <c r="CL6" s="327"/>
      <c r="CM6" s="327"/>
      <c r="CN6" s="327"/>
      <c r="CO6" s="327"/>
      <c r="CP6" s="327"/>
      <c r="CQ6" s="327"/>
      <c r="CR6" s="327"/>
      <c r="CS6" s="327"/>
      <c r="CT6" s="327"/>
      <c r="CU6" s="327"/>
      <c r="CV6" s="327"/>
      <c r="CW6" s="327"/>
      <c r="CX6" s="327"/>
      <c r="CY6" s="327"/>
      <c r="CZ6" s="327"/>
      <c r="DA6" s="327"/>
      <c r="DB6" s="327"/>
      <c r="DC6" s="327"/>
      <c r="DD6" s="327"/>
      <c r="DE6" s="327"/>
      <c r="DF6" s="327"/>
      <c r="DG6" s="327"/>
      <c r="DH6" s="327"/>
      <c r="DI6" s="327"/>
      <c r="DJ6" s="327"/>
      <c r="DK6" s="327"/>
      <c r="DL6" s="327"/>
      <c r="DM6" s="327"/>
      <c r="DN6" s="327"/>
      <c r="DO6" s="327"/>
      <c r="DP6" s="327"/>
      <c r="DQ6" s="327"/>
      <c r="DR6" s="327"/>
      <c r="DS6" s="327"/>
      <c r="DT6" s="327"/>
      <c r="DU6" s="327"/>
      <c r="DV6" s="327"/>
      <c r="DW6" s="327"/>
      <c r="DX6" s="327"/>
      <c r="DY6" s="327"/>
      <c r="DZ6" s="327"/>
      <c r="EA6" s="327"/>
      <c r="EB6" s="327"/>
      <c r="EC6" s="327"/>
      <c r="ED6" s="327"/>
      <c r="EE6" s="327"/>
      <c r="EF6" s="327"/>
      <c r="EG6" s="327"/>
      <c r="EH6" s="327"/>
      <c r="EI6" s="327"/>
      <c r="EJ6" s="327"/>
      <c r="EK6" s="327"/>
      <c r="EL6" s="327"/>
      <c r="EM6" s="327"/>
      <c r="EN6" s="327"/>
      <c r="EO6" s="327"/>
    </row>
    <row r="7" spans="1:145" ht="50.45" customHeight="1" x14ac:dyDescent="0.3">
      <c r="A7" s="272">
        <v>11</v>
      </c>
      <c r="B7" s="274"/>
      <c r="C7" s="414" t="s">
        <v>364</v>
      </c>
      <c r="D7" s="424" t="s">
        <v>174</v>
      </c>
      <c r="E7" s="416"/>
      <c r="F7" s="294"/>
      <c r="G7" s="295"/>
      <c r="H7" s="296"/>
      <c r="I7" s="297" t="s">
        <v>225</v>
      </c>
      <c r="J7" s="298"/>
      <c r="K7" s="299"/>
      <c r="L7" s="296"/>
      <c r="M7" s="297" t="s">
        <v>225</v>
      </c>
      <c r="N7" s="298"/>
      <c r="O7" s="299"/>
      <c r="P7" s="296"/>
      <c r="Q7" s="297" t="s">
        <v>225</v>
      </c>
      <c r="R7" s="298"/>
      <c r="S7" s="299"/>
      <c r="T7" s="296"/>
      <c r="U7" s="297" t="s">
        <v>225</v>
      </c>
      <c r="V7" s="298"/>
      <c r="W7" s="299"/>
      <c r="X7" s="300"/>
    </row>
    <row r="8" spans="1:145" ht="50.45" customHeight="1" x14ac:dyDescent="0.3">
      <c r="A8" s="272">
        <v>11</v>
      </c>
      <c r="B8" s="274"/>
      <c r="C8" s="301" t="e">
        <f>C7+1</f>
        <v>#VALUE!</v>
      </c>
      <c r="D8" s="312" t="s">
        <v>229</v>
      </c>
      <c r="E8" s="303"/>
      <c r="F8" s="304"/>
      <c r="G8" s="283"/>
      <c r="H8" s="296"/>
      <c r="I8" s="297" t="s">
        <v>225</v>
      </c>
      <c r="J8" s="298"/>
      <c r="K8" s="299"/>
      <c r="L8" s="296"/>
      <c r="M8" s="297" t="s">
        <v>225</v>
      </c>
      <c r="N8" s="298"/>
      <c r="O8" s="299"/>
      <c r="P8" s="296"/>
      <c r="Q8" s="297" t="s">
        <v>225</v>
      </c>
      <c r="R8" s="298"/>
      <c r="S8" s="299"/>
      <c r="T8" s="296"/>
      <c r="U8" s="297" t="s">
        <v>225</v>
      </c>
      <c r="V8" s="298"/>
      <c r="W8" s="299"/>
      <c r="X8" s="300"/>
    </row>
    <row r="9" spans="1:145" ht="50.45" customHeight="1" x14ac:dyDescent="0.3">
      <c r="A9" s="272">
        <v>11</v>
      </c>
      <c r="B9" s="274"/>
      <c r="C9" s="301" t="e">
        <f t="shared" ref="C9:C37" si="0">C8+1</f>
        <v>#VALUE!</v>
      </c>
      <c r="D9" s="313" t="s">
        <v>230</v>
      </c>
      <c r="E9" s="303"/>
      <c r="F9" s="304"/>
      <c r="G9" s="283"/>
      <c r="H9" s="296"/>
      <c r="I9" s="297" t="s">
        <v>225</v>
      </c>
      <c r="J9" s="298"/>
      <c r="K9" s="299"/>
      <c r="L9" s="296"/>
      <c r="M9" s="297" t="s">
        <v>225</v>
      </c>
      <c r="N9" s="298"/>
      <c r="O9" s="299"/>
      <c r="P9" s="296"/>
      <c r="Q9" s="297" t="s">
        <v>225</v>
      </c>
      <c r="R9" s="298"/>
      <c r="S9" s="299"/>
      <c r="T9" s="296"/>
      <c r="U9" s="297" t="s">
        <v>225</v>
      </c>
      <c r="V9" s="298"/>
      <c r="W9" s="299"/>
      <c r="X9" s="300"/>
    </row>
    <row r="10" spans="1:145" ht="50.45" customHeight="1" x14ac:dyDescent="0.3">
      <c r="A10" s="272">
        <v>11</v>
      </c>
      <c r="B10" s="274"/>
      <c r="C10" s="301" t="e">
        <f t="shared" si="0"/>
        <v>#VALUE!</v>
      </c>
      <c r="D10" s="314" t="s">
        <v>223</v>
      </c>
      <c r="E10" s="303"/>
      <c r="F10" s="304"/>
      <c r="G10" s="283"/>
      <c r="H10" s="296"/>
      <c r="I10" s="297" t="s">
        <v>225</v>
      </c>
      <c r="J10" s="298"/>
      <c r="K10" s="299"/>
      <c r="L10" s="296"/>
      <c r="M10" s="297" t="s">
        <v>225</v>
      </c>
      <c r="N10" s="298"/>
      <c r="O10" s="299"/>
      <c r="P10" s="296"/>
      <c r="Q10" s="297" t="s">
        <v>225</v>
      </c>
      <c r="R10" s="298"/>
      <c r="S10" s="299"/>
      <c r="T10" s="296"/>
      <c r="U10" s="297" t="s">
        <v>225</v>
      </c>
      <c r="V10" s="298"/>
      <c r="W10" s="299"/>
      <c r="X10" s="300"/>
    </row>
    <row r="11" spans="1:145" ht="50.45" customHeight="1" x14ac:dyDescent="0.3">
      <c r="A11" s="272">
        <v>11</v>
      </c>
      <c r="B11" s="274"/>
      <c r="C11" s="301" t="e">
        <f t="shared" si="0"/>
        <v>#VALUE!</v>
      </c>
      <c r="D11" s="302" t="s">
        <v>226</v>
      </c>
      <c r="E11" s="303"/>
      <c r="F11" s="304"/>
      <c r="G11" s="283"/>
      <c r="H11" s="296"/>
      <c r="I11" s="297" t="s">
        <v>225</v>
      </c>
      <c r="J11" s="298"/>
      <c r="K11" s="299"/>
      <c r="L11" s="296"/>
      <c r="M11" s="297" t="s">
        <v>225</v>
      </c>
      <c r="N11" s="298"/>
      <c r="O11" s="299"/>
      <c r="P11" s="296"/>
      <c r="Q11" s="297" t="s">
        <v>225</v>
      </c>
      <c r="R11" s="298"/>
      <c r="S11" s="299"/>
      <c r="T11" s="296"/>
      <c r="U11" s="297" t="s">
        <v>225</v>
      </c>
      <c r="V11" s="298"/>
      <c r="W11" s="299"/>
      <c r="X11" s="300"/>
    </row>
    <row r="12" spans="1:145" ht="50.45" customHeight="1" x14ac:dyDescent="0.3">
      <c r="A12" s="272">
        <v>11</v>
      </c>
      <c r="B12" s="274"/>
      <c r="C12" s="305" t="e">
        <f t="shared" si="0"/>
        <v>#VALUE!</v>
      </c>
      <c r="D12" s="306" t="s">
        <v>227</v>
      </c>
      <c r="E12" s="307"/>
      <c r="F12" s="304"/>
      <c r="G12" s="283"/>
      <c r="H12" s="296"/>
      <c r="I12" s="297" t="s">
        <v>225</v>
      </c>
      <c r="J12" s="298"/>
      <c r="K12" s="299"/>
      <c r="L12" s="296"/>
      <c r="M12" s="297" t="s">
        <v>225</v>
      </c>
      <c r="N12" s="298"/>
      <c r="O12" s="299"/>
      <c r="P12" s="296"/>
      <c r="Q12" s="297" t="s">
        <v>225</v>
      </c>
      <c r="R12" s="298"/>
      <c r="S12" s="299"/>
      <c r="T12" s="296"/>
      <c r="U12" s="297" t="s">
        <v>225</v>
      </c>
      <c r="V12" s="298"/>
      <c r="W12" s="299"/>
      <c r="X12" s="300"/>
    </row>
    <row r="13" spans="1:145" ht="50.45" customHeight="1" x14ac:dyDescent="0.3">
      <c r="A13" s="272">
        <v>11</v>
      </c>
      <c r="B13" s="274"/>
      <c r="C13" s="308" t="e">
        <f t="shared" si="0"/>
        <v>#VALUE!</v>
      </c>
      <c r="D13" s="309" t="s">
        <v>228</v>
      </c>
      <c r="E13" s="310"/>
      <c r="F13" s="304"/>
      <c r="G13" s="283"/>
      <c r="H13" s="296"/>
      <c r="I13" s="297" t="s">
        <v>225</v>
      </c>
      <c r="J13" s="298"/>
      <c r="K13" s="299"/>
      <c r="L13" s="296"/>
      <c r="M13" s="297" t="s">
        <v>225</v>
      </c>
      <c r="N13" s="298"/>
      <c r="O13" s="299"/>
      <c r="P13" s="296"/>
      <c r="Q13" s="297" t="s">
        <v>225</v>
      </c>
      <c r="R13" s="298"/>
      <c r="S13" s="299"/>
      <c r="T13" s="296"/>
      <c r="U13" s="297" t="s">
        <v>225</v>
      </c>
      <c r="V13" s="298"/>
      <c r="W13" s="299"/>
      <c r="X13" s="300"/>
    </row>
    <row r="14" spans="1:145" ht="50.45" customHeight="1" x14ac:dyDescent="0.3">
      <c r="A14" s="272">
        <v>11</v>
      </c>
      <c r="B14" s="274"/>
      <c r="C14" s="301" t="e">
        <f t="shared" si="0"/>
        <v>#VALUE!</v>
      </c>
      <c r="D14" s="311" t="s">
        <v>174</v>
      </c>
      <c r="E14" s="303"/>
      <c r="F14" s="304"/>
      <c r="G14" s="283"/>
      <c r="H14" s="296"/>
      <c r="I14" s="297" t="s">
        <v>225</v>
      </c>
      <c r="J14" s="298"/>
      <c r="K14" s="299"/>
      <c r="L14" s="296"/>
      <c r="M14" s="297" t="s">
        <v>225</v>
      </c>
      <c r="N14" s="298"/>
      <c r="O14" s="299"/>
      <c r="P14" s="296"/>
      <c r="Q14" s="297" t="s">
        <v>225</v>
      </c>
      <c r="R14" s="298"/>
      <c r="S14" s="299"/>
      <c r="T14" s="296"/>
      <c r="U14" s="297" t="s">
        <v>225</v>
      </c>
      <c r="V14" s="298"/>
      <c r="W14" s="299"/>
      <c r="X14" s="300"/>
    </row>
    <row r="15" spans="1:145" ht="50.45" customHeight="1" x14ac:dyDescent="0.3">
      <c r="A15" s="272">
        <v>11</v>
      </c>
      <c r="B15" s="274"/>
      <c r="C15" s="301" t="e">
        <f t="shared" si="0"/>
        <v>#VALUE!</v>
      </c>
      <c r="D15" s="312" t="s">
        <v>229</v>
      </c>
      <c r="E15" s="303"/>
      <c r="F15" s="304"/>
      <c r="G15" s="283"/>
      <c r="H15" s="296"/>
      <c r="I15" s="297" t="s">
        <v>225</v>
      </c>
      <c r="J15" s="298"/>
      <c r="K15" s="299"/>
      <c r="L15" s="296"/>
      <c r="M15" s="297" t="s">
        <v>225</v>
      </c>
      <c r="N15" s="298"/>
      <c r="O15" s="299"/>
      <c r="P15" s="296"/>
      <c r="Q15" s="297" t="s">
        <v>225</v>
      </c>
      <c r="R15" s="298"/>
      <c r="S15" s="299"/>
      <c r="T15" s="296"/>
      <c r="U15" s="297" t="s">
        <v>225</v>
      </c>
      <c r="V15" s="298"/>
      <c r="W15" s="299"/>
      <c r="X15" s="300"/>
    </row>
    <row r="16" spans="1:145" ht="50.45" customHeight="1" x14ac:dyDescent="0.3">
      <c r="A16" s="272">
        <v>11</v>
      </c>
      <c r="B16" s="274"/>
      <c r="C16" s="301" t="e">
        <f t="shared" si="0"/>
        <v>#VALUE!</v>
      </c>
      <c r="D16" s="313" t="s">
        <v>230</v>
      </c>
      <c r="E16" s="303"/>
      <c r="F16" s="304"/>
      <c r="G16" s="283"/>
      <c r="H16" s="296"/>
      <c r="I16" s="297" t="s">
        <v>225</v>
      </c>
      <c r="J16" s="298"/>
      <c r="K16" s="299"/>
      <c r="L16" s="296"/>
      <c r="M16" s="297" t="s">
        <v>225</v>
      </c>
      <c r="N16" s="298"/>
      <c r="O16" s="299"/>
      <c r="P16" s="296"/>
      <c r="Q16" s="297" t="s">
        <v>225</v>
      </c>
      <c r="R16" s="298"/>
      <c r="S16" s="299"/>
      <c r="T16" s="296"/>
      <c r="U16" s="297" t="s">
        <v>225</v>
      </c>
      <c r="V16" s="298"/>
      <c r="W16" s="299"/>
      <c r="X16" s="300"/>
    </row>
    <row r="17" spans="1:24" ht="50.45" customHeight="1" x14ac:dyDescent="0.3">
      <c r="A17" s="272">
        <v>11</v>
      </c>
      <c r="B17" s="274"/>
      <c r="C17" s="308" t="e">
        <f t="shared" si="0"/>
        <v>#VALUE!</v>
      </c>
      <c r="D17" s="437" t="s">
        <v>223</v>
      </c>
      <c r="E17" s="310" t="s">
        <v>249</v>
      </c>
      <c r="F17" s="304"/>
      <c r="G17" s="283"/>
      <c r="H17" s="296"/>
      <c r="I17" s="297" t="s">
        <v>225</v>
      </c>
      <c r="J17" s="298"/>
      <c r="K17" s="299"/>
      <c r="L17" s="296"/>
      <c r="M17" s="297" t="s">
        <v>225</v>
      </c>
      <c r="N17" s="298"/>
      <c r="O17" s="299"/>
      <c r="P17" s="296"/>
      <c r="Q17" s="297" t="s">
        <v>225</v>
      </c>
      <c r="R17" s="298"/>
      <c r="S17" s="299"/>
      <c r="T17" s="296"/>
      <c r="U17" s="297" t="s">
        <v>225</v>
      </c>
      <c r="V17" s="298"/>
      <c r="W17" s="299"/>
      <c r="X17" s="300"/>
    </row>
    <row r="18" spans="1:24" ht="50.45" customHeight="1" x14ac:dyDescent="0.3">
      <c r="A18" s="272">
        <v>11</v>
      </c>
      <c r="B18" s="274"/>
      <c r="C18" s="301" t="e">
        <f t="shared" si="0"/>
        <v>#VALUE!</v>
      </c>
      <c r="D18" s="302" t="s">
        <v>226</v>
      </c>
      <c r="E18" s="303"/>
      <c r="F18" s="304"/>
      <c r="G18" s="283"/>
      <c r="H18" s="296"/>
      <c r="I18" s="297" t="s">
        <v>225</v>
      </c>
      <c r="J18" s="298"/>
      <c r="K18" s="299"/>
      <c r="L18" s="296"/>
      <c r="M18" s="297" t="s">
        <v>225</v>
      </c>
      <c r="N18" s="298"/>
      <c r="O18" s="299"/>
      <c r="P18" s="296"/>
      <c r="Q18" s="297" t="s">
        <v>225</v>
      </c>
      <c r="R18" s="298"/>
      <c r="S18" s="299"/>
      <c r="T18" s="296"/>
      <c r="U18" s="297" t="s">
        <v>225</v>
      </c>
      <c r="V18" s="298"/>
      <c r="W18" s="299"/>
      <c r="X18" s="300"/>
    </row>
    <row r="19" spans="1:24" ht="50.45" customHeight="1" x14ac:dyDescent="0.3">
      <c r="A19" s="272">
        <v>11</v>
      </c>
      <c r="B19" s="274"/>
      <c r="C19" s="305" t="e">
        <f t="shared" si="0"/>
        <v>#VALUE!</v>
      </c>
      <c r="D19" s="306" t="s">
        <v>227</v>
      </c>
      <c r="E19" s="307"/>
      <c r="F19" s="304"/>
      <c r="G19" s="283"/>
      <c r="H19" s="296"/>
      <c r="I19" s="297" t="s">
        <v>225</v>
      </c>
      <c r="J19" s="298"/>
      <c r="K19" s="299"/>
      <c r="L19" s="296"/>
      <c r="M19" s="297" t="s">
        <v>225</v>
      </c>
      <c r="N19" s="298"/>
      <c r="O19" s="299"/>
      <c r="P19" s="296"/>
      <c r="Q19" s="297" t="s">
        <v>225</v>
      </c>
      <c r="R19" s="298"/>
      <c r="S19" s="299"/>
      <c r="T19" s="296"/>
      <c r="U19" s="297" t="s">
        <v>225</v>
      </c>
      <c r="V19" s="298"/>
      <c r="W19" s="299"/>
      <c r="X19" s="300"/>
    </row>
    <row r="20" spans="1:24" ht="50.45" customHeight="1" x14ac:dyDescent="0.3">
      <c r="A20" s="272">
        <v>11</v>
      </c>
      <c r="B20" s="274"/>
      <c r="C20" s="308" t="e">
        <f t="shared" si="0"/>
        <v>#VALUE!</v>
      </c>
      <c r="D20" s="309" t="s">
        <v>228</v>
      </c>
      <c r="E20" s="310"/>
      <c r="F20" s="304"/>
      <c r="G20" s="283"/>
      <c r="H20" s="296"/>
      <c r="I20" s="297" t="s">
        <v>225</v>
      </c>
      <c r="J20" s="298"/>
      <c r="K20" s="299"/>
      <c r="L20" s="296"/>
      <c r="M20" s="297" t="s">
        <v>225</v>
      </c>
      <c r="N20" s="298"/>
      <c r="O20" s="299"/>
      <c r="P20" s="296"/>
      <c r="Q20" s="297" t="s">
        <v>225</v>
      </c>
      <c r="R20" s="298"/>
      <c r="S20" s="299"/>
      <c r="T20" s="296"/>
      <c r="U20" s="297" t="s">
        <v>225</v>
      </c>
      <c r="V20" s="298"/>
      <c r="W20" s="299"/>
      <c r="X20" s="300"/>
    </row>
    <row r="21" spans="1:24" ht="50.45" customHeight="1" x14ac:dyDescent="0.3">
      <c r="A21" s="272">
        <v>11</v>
      </c>
      <c r="B21" s="274"/>
      <c r="C21" s="301" t="e">
        <f t="shared" si="0"/>
        <v>#VALUE!</v>
      </c>
      <c r="D21" s="311" t="s">
        <v>174</v>
      </c>
      <c r="E21" s="303"/>
      <c r="F21" s="304"/>
      <c r="G21" s="283"/>
      <c r="H21" s="296"/>
      <c r="I21" s="297" t="s">
        <v>225</v>
      </c>
      <c r="J21" s="298"/>
      <c r="K21" s="299"/>
      <c r="L21" s="296"/>
      <c r="M21" s="297" t="s">
        <v>225</v>
      </c>
      <c r="N21" s="298"/>
      <c r="O21" s="299"/>
      <c r="P21" s="296"/>
      <c r="Q21" s="297" t="s">
        <v>225</v>
      </c>
      <c r="R21" s="298"/>
      <c r="S21" s="299"/>
      <c r="T21" s="296"/>
      <c r="U21" s="297" t="s">
        <v>225</v>
      </c>
      <c r="V21" s="298"/>
      <c r="W21" s="299"/>
      <c r="X21" s="300"/>
    </row>
    <row r="22" spans="1:24" ht="50.45" customHeight="1" x14ac:dyDescent="0.3">
      <c r="A22" s="272">
        <v>11</v>
      </c>
      <c r="B22" s="274"/>
      <c r="C22" s="301" t="e">
        <f t="shared" si="0"/>
        <v>#VALUE!</v>
      </c>
      <c r="D22" s="312" t="s">
        <v>229</v>
      </c>
      <c r="E22" s="303"/>
      <c r="F22" s="304"/>
      <c r="G22" s="283"/>
      <c r="H22" s="296"/>
      <c r="I22" s="297" t="s">
        <v>225</v>
      </c>
      <c r="J22" s="298"/>
      <c r="K22" s="299"/>
      <c r="L22" s="296"/>
      <c r="M22" s="297" t="s">
        <v>225</v>
      </c>
      <c r="N22" s="298"/>
      <c r="O22" s="299"/>
      <c r="P22" s="296"/>
      <c r="Q22" s="297" t="s">
        <v>225</v>
      </c>
      <c r="R22" s="298"/>
      <c r="S22" s="299"/>
      <c r="T22" s="296"/>
      <c r="U22" s="297" t="s">
        <v>225</v>
      </c>
      <c r="V22" s="298"/>
      <c r="W22" s="299"/>
      <c r="X22" s="300"/>
    </row>
    <row r="23" spans="1:24" ht="50.45" customHeight="1" x14ac:dyDescent="0.3">
      <c r="A23" s="272">
        <v>11</v>
      </c>
      <c r="B23" s="274"/>
      <c r="C23" s="301" t="e">
        <f t="shared" si="0"/>
        <v>#VALUE!</v>
      </c>
      <c r="D23" s="313" t="s">
        <v>230</v>
      </c>
      <c r="E23" s="303"/>
      <c r="F23" s="304"/>
      <c r="G23" s="283"/>
      <c r="H23" s="296"/>
      <c r="I23" s="297" t="s">
        <v>225</v>
      </c>
      <c r="J23" s="298"/>
      <c r="K23" s="299"/>
      <c r="L23" s="296"/>
      <c r="M23" s="297" t="s">
        <v>225</v>
      </c>
      <c r="N23" s="298"/>
      <c r="O23" s="299"/>
      <c r="P23" s="296"/>
      <c r="Q23" s="297" t="s">
        <v>225</v>
      </c>
      <c r="R23" s="298"/>
      <c r="S23" s="299"/>
      <c r="T23" s="296"/>
      <c r="U23" s="297" t="s">
        <v>225</v>
      </c>
      <c r="V23" s="298"/>
      <c r="W23" s="299"/>
      <c r="X23" s="300"/>
    </row>
    <row r="24" spans="1:24" ht="50.45" customHeight="1" x14ac:dyDescent="0.3">
      <c r="A24" s="272">
        <v>11</v>
      </c>
      <c r="B24" s="274"/>
      <c r="C24" s="301" t="e">
        <f t="shared" si="0"/>
        <v>#VALUE!</v>
      </c>
      <c r="D24" s="314" t="s">
        <v>223</v>
      </c>
      <c r="E24" s="303"/>
      <c r="F24" s="304"/>
      <c r="G24" s="283"/>
      <c r="H24" s="296"/>
      <c r="I24" s="297" t="s">
        <v>225</v>
      </c>
      <c r="J24" s="298"/>
      <c r="K24" s="299"/>
      <c r="L24" s="296"/>
      <c r="M24" s="297" t="s">
        <v>225</v>
      </c>
      <c r="N24" s="298"/>
      <c r="O24" s="299"/>
      <c r="P24" s="296"/>
      <c r="Q24" s="297" t="s">
        <v>225</v>
      </c>
      <c r="R24" s="298"/>
      <c r="S24" s="299"/>
      <c r="T24" s="296"/>
      <c r="U24" s="297" t="s">
        <v>225</v>
      </c>
      <c r="V24" s="298"/>
      <c r="W24" s="299"/>
      <c r="X24" s="300"/>
    </row>
    <row r="25" spans="1:24" ht="50.45" customHeight="1" x14ac:dyDescent="0.3">
      <c r="A25" s="272">
        <v>11</v>
      </c>
      <c r="B25" s="274"/>
      <c r="C25" s="301" t="e">
        <f t="shared" si="0"/>
        <v>#VALUE!</v>
      </c>
      <c r="D25" s="302" t="s">
        <v>226</v>
      </c>
      <c r="E25" s="303"/>
      <c r="F25" s="304"/>
      <c r="G25" s="283"/>
      <c r="H25" s="296"/>
      <c r="I25" s="297" t="s">
        <v>225</v>
      </c>
      <c r="J25" s="298"/>
      <c r="K25" s="299"/>
      <c r="L25" s="296"/>
      <c r="M25" s="297" t="s">
        <v>225</v>
      </c>
      <c r="N25" s="298"/>
      <c r="O25" s="299"/>
      <c r="P25" s="296"/>
      <c r="Q25" s="297" t="s">
        <v>225</v>
      </c>
      <c r="R25" s="298"/>
      <c r="S25" s="299"/>
      <c r="T25" s="296"/>
      <c r="U25" s="297" t="s">
        <v>225</v>
      </c>
      <c r="V25" s="298"/>
      <c r="W25" s="299"/>
      <c r="X25" s="300"/>
    </row>
    <row r="26" spans="1:24" ht="50.45" customHeight="1" x14ac:dyDescent="0.3">
      <c r="A26" s="272">
        <v>11</v>
      </c>
      <c r="B26" s="274"/>
      <c r="C26" s="305" t="e">
        <f t="shared" si="0"/>
        <v>#VALUE!</v>
      </c>
      <c r="D26" s="306" t="s">
        <v>227</v>
      </c>
      <c r="E26" s="307"/>
      <c r="F26" s="304"/>
      <c r="G26" s="283"/>
      <c r="H26" s="296"/>
      <c r="I26" s="297" t="s">
        <v>225</v>
      </c>
      <c r="J26" s="298"/>
      <c r="K26" s="299"/>
      <c r="L26" s="296"/>
      <c r="M26" s="297" t="s">
        <v>225</v>
      </c>
      <c r="N26" s="298"/>
      <c r="O26" s="299"/>
      <c r="P26" s="296"/>
      <c r="Q26" s="297" t="s">
        <v>225</v>
      </c>
      <c r="R26" s="298"/>
      <c r="S26" s="299"/>
      <c r="T26" s="296"/>
      <c r="U26" s="297" t="s">
        <v>225</v>
      </c>
      <c r="V26" s="298"/>
      <c r="W26" s="299"/>
      <c r="X26" s="300"/>
    </row>
    <row r="27" spans="1:24" ht="50.45" customHeight="1" x14ac:dyDescent="0.3">
      <c r="A27" s="272">
        <v>11</v>
      </c>
      <c r="B27" s="274"/>
      <c r="C27" s="308" t="e">
        <f t="shared" si="0"/>
        <v>#VALUE!</v>
      </c>
      <c r="D27" s="309" t="s">
        <v>228</v>
      </c>
      <c r="E27" s="310"/>
      <c r="F27" s="304"/>
      <c r="G27" s="283"/>
      <c r="H27" s="296"/>
      <c r="I27" s="297" t="s">
        <v>225</v>
      </c>
      <c r="J27" s="298"/>
      <c r="K27" s="299"/>
      <c r="L27" s="296"/>
      <c r="M27" s="297" t="s">
        <v>225</v>
      </c>
      <c r="N27" s="298"/>
      <c r="O27" s="299"/>
      <c r="P27" s="296"/>
      <c r="Q27" s="297" t="s">
        <v>225</v>
      </c>
      <c r="R27" s="298"/>
      <c r="S27" s="299"/>
      <c r="T27" s="296"/>
      <c r="U27" s="297" t="s">
        <v>225</v>
      </c>
      <c r="V27" s="298"/>
      <c r="W27" s="299"/>
      <c r="X27" s="300"/>
    </row>
    <row r="28" spans="1:24" ht="50.45" customHeight="1" x14ac:dyDescent="0.3">
      <c r="A28" s="272">
        <v>11</v>
      </c>
      <c r="B28" s="274"/>
      <c r="C28" s="301" t="e">
        <f t="shared" si="0"/>
        <v>#VALUE!</v>
      </c>
      <c r="D28" s="311" t="s">
        <v>174</v>
      </c>
      <c r="E28" s="303"/>
      <c r="F28" s="304"/>
      <c r="G28" s="283"/>
      <c r="H28" s="296"/>
      <c r="I28" s="297" t="s">
        <v>225</v>
      </c>
      <c r="J28" s="298"/>
      <c r="K28" s="299"/>
      <c r="L28" s="296"/>
      <c r="M28" s="297" t="s">
        <v>225</v>
      </c>
      <c r="N28" s="298"/>
      <c r="O28" s="299"/>
      <c r="P28" s="296"/>
      <c r="Q28" s="297" t="s">
        <v>225</v>
      </c>
      <c r="R28" s="298"/>
      <c r="S28" s="299"/>
      <c r="T28" s="296"/>
      <c r="U28" s="297" t="s">
        <v>225</v>
      </c>
      <c r="V28" s="298"/>
      <c r="W28" s="299"/>
      <c r="X28" s="300"/>
    </row>
    <row r="29" spans="1:24" ht="50.45" customHeight="1" x14ac:dyDescent="0.3">
      <c r="A29" s="272">
        <v>11</v>
      </c>
      <c r="B29" s="274"/>
      <c r="C29" s="308" t="e">
        <f t="shared" si="0"/>
        <v>#VALUE!</v>
      </c>
      <c r="D29" s="420" t="s">
        <v>229</v>
      </c>
      <c r="E29" s="310" t="s">
        <v>250</v>
      </c>
      <c r="F29" s="304"/>
      <c r="G29" s="283"/>
      <c r="H29" s="296"/>
      <c r="I29" s="297" t="s">
        <v>225</v>
      </c>
      <c r="J29" s="298"/>
      <c r="K29" s="299"/>
      <c r="L29" s="296"/>
      <c r="M29" s="297" t="s">
        <v>225</v>
      </c>
      <c r="N29" s="298"/>
      <c r="O29" s="299"/>
      <c r="P29" s="296"/>
      <c r="Q29" s="297" t="s">
        <v>225</v>
      </c>
      <c r="R29" s="298"/>
      <c r="S29" s="299"/>
      <c r="T29" s="296"/>
      <c r="U29" s="297" t="s">
        <v>225</v>
      </c>
      <c r="V29" s="298"/>
      <c r="W29" s="299"/>
      <c r="X29" s="300"/>
    </row>
    <row r="30" spans="1:24" ht="50.45" customHeight="1" x14ac:dyDescent="0.3">
      <c r="A30" s="272">
        <v>11</v>
      </c>
      <c r="B30" s="274"/>
      <c r="C30" s="301" t="e">
        <f t="shared" si="0"/>
        <v>#VALUE!</v>
      </c>
      <c r="D30" s="313" t="s">
        <v>230</v>
      </c>
      <c r="E30" s="303"/>
      <c r="F30" s="304"/>
      <c r="G30" s="283"/>
      <c r="H30" s="296"/>
      <c r="I30" s="297" t="s">
        <v>225</v>
      </c>
      <c r="J30" s="298"/>
      <c r="K30" s="299"/>
      <c r="L30" s="296"/>
      <c r="M30" s="297" t="s">
        <v>225</v>
      </c>
      <c r="N30" s="298"/>
      <c r="O30" s="299"/>
      <c r="P30" s="296"/>
      <c r="Q30" s="297" t="s">
        <v>225</v>
      </c>
      <c r="R30" s="298"/>
      <c r="S30" s="299"/>
      <c r="T30" s="296"/>
      <c r="U30" s="297" t="s">
        <v>225</v>
      </c>
      <c r="V30" s="298"/>
      <c r="W30" s="299"/>
      <c r="X30" s="300"/>
    </row>
    <row r="31" spans="1:24" ht="50.45" customHeight="1" x14ac:dyDescent="0.3">
      <c r="A31" s="272">
        <v>11</v>
      </c>
      <c r="B31" s="274"/>
      <c r="C31" s="301" t="e">
        <f t="shared" si="0"/>
        <v>#VALUE!</v>
      </c>
      <c r="D31" s="314" t="s">
        <v>223</v>
      </c>
      <c r="E31" s="303"/>
      <c r="F31" s="304"/>
      <c r="G31" s="283"/>
      <c r="H31" s="296"/>
      <c r="I31" s="297" t="s">
        <v>225</v>
      </c>
      <c r="J31" s="298"/>
      <c r="K31" s="299"/>
      <c r="L31" s="296"/>
      <c r="M31" s="297" t="s">
        <v>225</v>
      </c>
      <c r="N31" s="298"/>
      <c r="O31" s="299"/>
      <c r="P31" s="296"/>
      <c r="Q31" s="297" t="s">
        <v>225</v>
      </c>
      <c r="R31" s="298"/>
      <c r="S31" s="299"/>
      <c r="T31" s="296"/>
      <c r="U31" s="297" t="s">
        <v>225</v>
      </c>
      <c r="V31" s="298"/>
      <c r="W31" s="299"/>
      <c r="X31" s="300"/>
    </row>
    <row r="32" spans="1:24" ht="50.45" customHeight="1" x14ac:dyDescent="0.3">
      <c r="A32" s="272">
        <v>11</v>
      </c>
      <c r="B32" s="274"/>
      <c r="C32" s="301" t="e">
        <f t="shared" si="0"/>
        <v>#VALUE!</v>
      </c>
      <c r="D32" s="302" t="s">
        <v>226</v>
      </c>
      <c r="E32" s="303"/>
      <c r="F32" s="304"/>
      <c r="G32" s="283"/>
      <c r="H32" s="296"/>
      <c r="I32" s="297" t="s">
        <v>225</v>
      </c>
      <c r="J32" s="298"/>
      <c r="K32" s="299"/>
      <c r="L32" s="296"/>
      <c r="M32" s="297" t="s">
        <v>225</v>
      </c>
      <c r="N32" s="298"/>
      <c r="O32" s="299"/>
      <c r="P32" s="296"/>
      <c r="Q32" s="297" t="s">
        <v>225</v>
      </c>
      <c r="R32" s="298"/>
      <c r="S32" s="299"/>
      <c r="T32" s="296"/>
      <c r="U32" s="297" t="s">
        <v>225</v>
      </c>
      <c r="V32" s="298"/>
      <c r="W32" s="299"/>
      <c r="X32" s="300"/>
    </row>
    <row r="33" spans="1:24" ht="50.45" customHeight="1" x14ac:dyDescent="0.3">
      <c r="A33" s="272">
        <v>11</v>
      </c>
      <c r="B33" s="274"/>
      <c r="C33" s="305" t="e">
        <f t="shared" si="0"/>
        <v>#VALUE!</v>
      </c>
      <c r="D33" s="306" t="s">
        <v>227</v>
      </c>
      <c r="E33" s="307"/>
      <c r="F33" s="304"/>
      <c r="G33" s="283"/>
      <c r="H33" s="296"/>
      <c r="I33" s="297" t="s">
        <v>225</v>
      </c>
      <c r="J33" s="298"/>
      <c r="K33" s="299"/>
      <c r="L33" s="296"/>
      <c r="M33" s="297" t="s">
        <v>225</v>
      </c>
      <c r="N33" s="298"/>
      <c r="O33" s="299"/>
      <c r="P33" s="296"/>
      <c r="Q33" s="297" t="s">
        <v>225</v>
      </c>
      <c r="R33" s="298"/>
      <c r="S33" s="299"/>
      <c r="T33" s="296"/>
      <c r="U33" s="297" t="s">
        <v>225</v>
      </c>
      <c r="V33" s="298"/>
      <c r="W33" s="299"/>
      <c r="X33" s="300"/>
    </row>
    <row r="34" spans="1:24" ht="50.45" customHeight="1" x14ac:dyDescent="0.3">
      <c r="A34" s="272">
        <v>11</v>
      </c>
      <c r="B34" s="274"/>
      <c r="C34" s="308" t="e">
        <f t="shared" si="0"/>
        <v>#VALUE!</v>
      </c>
      <c r="D34" s="309" t="s">
        <v>228</v>
      </c>
      <c r="E34" s="310"/>
      <c r="F34" s="304"/>
      <c r="G34" s="283"/>
      <c r="H34" s="296"/>
      <c r="I34" s="297" t="s">
        <v>225</v>
      </c>
      <c r="J34" s="298"/>
      <c r="K34" s="299"/>
      <c r="L34" s="296"/>
      <c r="M34" s="297" t="s">
        <v>225</v>
      </c>
      <c r="N34" s="298"/>
      <c r="O34" s="299"/>
      <c r="P34" s="296"/>
      <c r="Q34" s="297" t="s">
        <v>225</v>
      </c>
      <c r="R34" s="298"/>
      <c r="S34" s="299"/>
      <c r="T34" s="296"/>
      <c r="U34" s="297" t="s">
        <v>225</v>
      </c>
      <c r="V34" s="298"/>
      <c r="W34" s="299"/>
      <c r="X34" s="300"/>
    </row>
    <row r="35" spans="1:24" ht="50.45" customHeight="1" x14ac:dyDescent="0.3">
      <c r="A35" s="272">
        <v>11</v>
      </c>
      <c r="B35" s="274"/>
      <c r="C35" s="402" t="e">
        <f t="shared" si="0"/>
        <v>#VALUE!</v>
      </c>
      <c r="D35" s="405" t="s">
        <v>174</v>
      </c>
      <c r="E35" s="404"/>
      <c r="F35" s="304"/>
      <c r="G35" s="283"/>
      <c r="H35" s="296"/>
      <c r="I35" s="297" t="s">
        <v>225</v>
      </c>
      <c r="J35" s="298"/>
      <c r="K35" s="299"/>
      <c r="L35" s="296"/>
      <c r="M35" s="297" t="s">
        <v>225</v>
      </c>
      <c r="N35" s="298"/>
      <c r="O35" s="299"/>
      <c r="P35" s="296"/>
      <c r="Q35" s="297" t="s">
        <v>225</v>
      </c>
      <c r="R35" s="298"/>
      <c r="S35" s="299"/>
      <c r="T35" s="296"/>
      <c r="U35" s="297" t="s">
        <v>225</v>
      </c>
      <c r="V35" s="298"/>
      <c r="W35" s="299"/>
      <c r="X35" s="300"/>
    </row>
    <row r="36" spans="1:24" ht="50.45" customHeight="1" x14ac:dyDescent="0.3">
      <c r="A36" s="272">
        <v>11</v>
      </c>
      <c r="B36" s="274"/>
      <c r="C36" s="402" t="e">
        <f t="shared" si="0"/>
        <v>#VALUE!</v>
      </c>
      <c r="D36" s="438" t="s">
        <v>229</v>
      </c>
      <c r="E36" s="404"/>
      <c r="F36" s="304"/>
      <c r="G36" s="283"/>
      <c r="H36" s="296"/>
      <c r="I36" s="297" t="s">
        <v>225</v>
      </c>
      <c r="J36" s="298"/>
      <c r="K36" s="299"/>
      <c r="L36" s="296"/>
      <c r="M36" s="297" t="s">
        <v>225</v>
      </c>
      <c r="N36" s="298"/>
      <c r="O36" s="299"/>
      <c r="P36" s="296"/>
      <c r="Q36" s="297" t="s">
        <v>225</v>
      </c>
      <c r="R36" s="298"/>
      <c r="S36" s="299"/>
      <c r="T36" s="296"/>
      <c r="U36" s="297" t="s">
        <v>225</v>
      </c>
      <c r="V36" s="298"/>
      <c r="W36" s="299"/>
      <c r="X36" s="300"/>
    </row>
    <row r="37" spans="1:24" ht="50.45" customHeight="1" x14ac:dyDescent="0.3">
      <c r="A37" s="272">
        <v>11</v>
      </c>
      <c r="B37" s="274"/>
      <c r="C37" s="406" t="e">
        <f t="shared" si="0"/>
        <v>#VALUE!</v>
      </c>
      <c r="D37" s="425" t="s">
        <v>230</v>
      </c>
      <c r="E37" s="408"/>
      <c r="F37" s="319"/>
      <c r="G37" s="295"/>
      <c r="H37" s="296"/>
      <c r="I37" s="297" t="s">
        <v>225</v>
      </c>
      <c r="J37" s="298"/>
      <c r="K37" s="299"/>
      <c r="L37" s="296"/>
      <c r="M37" s="297" t="s">
        <v>225</v>
      </c>
      <c r="N37" s="298"/>
      <c r="O37" s="299"/>
      <c r="P37" s="296"/>
      <c r="Q37" s="297" t="s">
        <v>225</v>
      </c>
      <c r="R37" s="298"/>
      <c r="S37" s="299"/>
      <c r="T37" s="296"/>
      <c r="U37" s="297" t="s">
        <v>225</v>
      </c>
      <c r="V37" s="298"/>
      <c r="W37" s="299"/>
      <c r="X37" s="300"/>
    </row>
    <row r="38" spans="1:24" ht="17.25" hidden="1" customHeight="1" x14ac:dyDescent="0.2">
      <c r="B38" s="274"/>
      <c r="C38" s="320"/>
      <c r="D38" s="320"/>
      <c r="E38" s="320"/>
      <c r="F38" s="321"/>
      <c r="G38" s="320"/>
      <c r="H38" s="322"/>
      <c r="I38" s="322"/>
      <c r="J38" s="323"/>
      <c r="K38" s="323"/>
      <c r="L38" s="322"/>
      <c r="M38" s="322"/>
      <c r="N38" s="323"/>
      <c r="O38" s="323"/>
      <c r="P38" s="322"/>
      <c r="Q38" s="322"/>
      <c r="R38" s="323"/>
      <c r="S38" s="323"/>
      <c r="T38" s="322"/>
      <c r="U38" s="322"/>
      <c r="V38" s="323"/>
      <c r="W38" s="323"/>
    </row>
    <row r="39" spans="1:24" ht="9.75" customHeight="1" x14ac:dyDescent="0.2">
      <c r="A39" s="272">
        <v>21</v>
      </c>
      <c r="B39" s="274"/>
      <c r="C39" s="274"/>
      <c r="D39" s="274"/>
      <c r="E39" s="274"/>
      <c r="F39" s="274"/>
      <c r="G39" s="274"/>
      <c r="H39" s="274"/>
      <c r="I39" s="274"/>
      <c r="J39" s="274"/>
      <c r="K39" s="274"/>
      <c r="L39" s="274"/>
      <c r="M39" s="274"/>
      <c r="N39" s="274"/>
      <c r="O39" s="274"/>
      <c r="P39" s="274"/>
      <c r="Q39" s="274"/>
      <c r="R39" s="274"/>
      <c r="S39" s="274"/>
      <c r="T39" s="274"/>
      <c r="U39" s="274"/>
      <c r="V39" s="274"/>
      <c r="W39" s="274"/>
    </row>
    <row r="40" spans="1:24" ht="38.85" customHeight="1" x14ac:dyDescent="0.2">
      <c r="A40" s="272">
        <v>22</v>
      </c>
      <c r="B40" s="274"/>
      <c r="C40" s="324" t="s">
        <v>232</v>
      </c>
      <c r="D40" s="324"/>
      <c r="E40" s="324"/>
      <c r="F40" s="324"/>
      <c r="G40" s="324"/>
      <c r="H40" s="324"/>
      <c r="I40" s="324"/>
      <c r="J40" s="324"/>
      <c r="K40" s="324"/>
      <c r="L40" s="324"/>
      <c r="M40" s="324"/>
      <c r="N40" s="324"/>
      <c r="O40" s="324"/>
      <c r="P40" s="324"/>
      <c r="Q40" s="324"/>
      <c r="R40" s="324"/>
      <c r="S40" s="324"/>
      <c r="T40" s="324"/>
      <c r="U40" s="324"/>
      <c r="V40" s="324"/>
      <c r="W40" s="324"/>
    </row>
    <row r="42" spans="1:24" s="326" customFormat="1" x14ac:dyDescent="0.2">
      <c r="A42" s="325"/>
    </row>
    <row r="43" spans="1:24" s="326" customFormat="1" x14ac:dyDescent="0.2">
      <c r="A43" s="325"/>
    </row>
    <row r="44" spans="1:24" s="326" customFormat="1" x14ac:dyDescent="0.2">
      <c r="A44" s="325"/>
    </row>
    <row r="45" spans="1:24" s="326" customFormat="1" x14ac:dyDescent="0.2">
      <c r="A45" s="325"/>
    </row>
    <row r="46" spans="1:24" s="326" customFormat="1" x14ac:dyDescent="0.2">
      <c r="A46" s="325"/>
    </row>
    <row r="47" spans="1:24" s="326" customFormat="1" x14ac:dyDescent="0.2">
      <c r="A47" s="325"/>
    </row>
    <row r="48" spans="1:24" s="326" customFormat="1" x14ac:dyDescent="0.2">
      <c r="A48" s="325"/>
    </row>
    <row r="49" spans="1:1" s="326" customFormat="1" x14ac:dyDescent="0.2">
      <c r="A49" s="325"/>
    </row>
    <row r="50" spans="1:1" s="326" customFormat="1" x14ac:dyDescent="0.2">
      <c r="A50" s="325"/>
    </row>
    <row r="51" spans="1:1" s="326" customFormat="1" x14ac:dyDescent="0.2">
      <c r="A51" s="325"/>
    </row>
    <row r="52" spans="1:1" s="326" customFormat="1" x14ac:dyDescent="0.2">
      <c r="A52" s="325"/>
    </row>
    <row r="53" spans="1:1" s="326" customFormat="1" x14ac:dyDescent="0.2">
      <c r="A53" s="325"/>
    </row>
    <row r="54" spans="1:1" s="326" customFormat="1" x14ac:dyDescent="0.2">
      <c r="A54" s="325"/>
    </row>
    <row r="55" spans="1:1" s="326" customFormat="1" x14ac:dyDescent="0.2">
      <c r="A55" s="325"/>
    </row>
    <row r="56" spans="1:1" s="326" customFormat="1" x14ac:dyDescent="0.2">
      <c r="A56" s="325"/>
    </row>
    <row r="57" spans="1:1" s="326" customFormat="1" x14ac:dyDescent="0.2">
      <c r="A57" s="325"/>
    </row>
    <row r="58" spans="1:1" s="326" customFormat="1" x14ac:dyDescent="0.2">
      <c r="A58" s="325"/>
    </row>
    <row r="59" spans="1:1" s="326" customFormat="1" x14ac:dyDescent="0.2">
      <c r="A59" s="325"/>
    </row>
    <row r="60" spans="1:1" s="326" customFormat="1" x14ac:dyDescent="0.2">
      <c r="A60" s="325"/>
    </row>
    <row r="61" spans="1:1" s="326" customFormat="1" x14ac:dyDescent="0.2">
      <c r="A61" s="325"/>
    </row>
    <row r="62" spans="1:1" s="326" customFormat="1" x14ac:dyDescent="0.2">
      <c r="A62" s="325"/>
    </row>
    <row r="63" spans="1:1" s="326" customFormat="1" x14ac:dyDescent="0.2">
      <c r="A63" s="325"/>
    </row>
    <row r="64" spans="1:1" s="326" customFormat="1" x14ac:dyDescent="0.2">
      <c r="A64" s="325"/>
    </row>
    <row r="65" spans="1:1" s="326" customFormat="1" x14ac:dyDescent="0.2">
      <c r="A65" s="325"/>
    </row>
    <row r="66" spans="1:1" s="326" customFormat="1" x14ac:dyDescent="0.2">
      <c r="A66" s="325"/>
    </row>
    <row r="67" spans="1:1" s="326" customFormat="1" x14ac:dyDescent="0.2">
      <c r="A67" s="325"/>
    </row>
    <row r="68" spans="1:1" s="326" customFormat="1" x14ac:dyDescent="0.2">
      <c r="A68" s="325"/>
    </row>
    <row r="69" spans="1:1" s="326" customFormat="1" x14ac:dyDescent="0.2">
      <c r="A69" s="325"/>
    </row>
    <row r="70" spans="1:1" s="326" customFormat="1" x14ac:dyDescent="0.2">
      <c r="A70" s="325"/>
    </row>
    <row r="71" spans="1:1" s="326" customFormat="1" x14ac:dyDescent="0.2">
      <c r="A71" s="325"/>
    </row>
    <row r="72" spans="1:1" s="326" customFormat="1" x14ac:dyDescent="0.2">
      <c r="A72" s="325"/>
    </row>
    <row r="73" spans="1:1" s="326" customFormat="1" x14ac:dyDescent="0.2">
      <c r="A73" s="325"/>
    </row>
    <row r="74" spans="1:1" s="326" customFormat="1" x14ac:dyDescent="0.2">
      <c r="A74" s="325"/>
    </row>
    <row r="75" spans="1:1" s="326" customFormat="1" x14ac:dyDescent="0.2">
      <c r="A75" s="325"/>
    </row>
    <row r="76" spans="1:1" s="326" customFormat="1" x14ac:dyDescent="0.2">
      <c r="A76" s="325"/>
    </row>
    <row r="77" spans="1:1" s="326" customFormat="1" x14ac:dyDescent="0.2">
      <c r="A77" s="325"/>
    </row>
    <row r="78" spans="1:1" s="326" customForma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row r="341" spans="1:1" s="326" customFormat="1" x14ac:dyDescent="0.2">
      <c r="A341" s="325"/>
    </row>
  </sheetData>
  <mergeCells count="9">
    <mergeCell ref="C40:W40"/>
    <mergeCell ref="C3:E5"/>
    <mergeCell ref="F3:F5"/>
    <mergeCell ref="H3:S3"/>
    <mergeCell ref="T3:W3"/>
    <mergeCell ref="H5:K5"/>
    <mergeCell ref="L5:O5"/>
    <mergeCell ref="P5:S5"/>
    <mergeCell ref="T5:W5"/>
  </mergeCells>
  <phoneticPr fontId="1"/>
  <printOptions horizontalCentered="1" verticalCentered="1"/>
  <pageMargins left="0.19685039370078741" right="0" top="0" bottom="0" header="0" footer="0"/>
  <pageSetup paperSize="9" scale="47"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EF362D-2909-4490-B4F0-6AAE639993C6}">
  <sheetPr codeName="Sheet59"/>
  <dimension ref="B1:BF22"/>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8"/>
      <c r="C6" s="329"/>
      <c r="D6" s="329"/>
      <c r="E6" s="330"/>
      <c r="F6" s="329"/>
      <c r="G6" s="328"/>
      <c r="H6" s="329"/>
      <c r="I6" s="329"/>
      <c r="J6" s="331"/>
      <c r="K6" s="332" t="s">
        <v>109</v>
      </c>
      <c r="L6" s="329"/>
      <c r="M6" s="329"/>
      <c r="N6" s="329"/>
      <c r="O6" s="329"/>
      <c r="P6" s="329"/>
      <c r="Q6" s="329"/>
      <c r="R6" s="329"/>
      <c r="S6" s="329"/>
      <c r="T6" s="329"/>
      <c r="U6" s="329"/>
      <c r="V6" s="329"/>
      <c r="W6" s="330"/>
      <c r="X6" s="333" t="s">
        <v>110</v>
      </c>
      <c r="Y6" s="329"/>
      <c r="Z6" s="329"/>
      <c r="AA6" s="329"/>
      <c r="AB6" s="329"/>
      <c r="AC6" s="329"/>
      <c r="AD6" s="329"/>
      <c r="AE6" s="329"/>
      <c r="AF6" s="329"/>
      <c r="AG6" s="329"/>
      <c r="AH6" s="329"/>
      <c r="AI6" s="329"/>
      <c r="AJ6" s="329"/>
      <c r="AK6" s="329"/>
      <c r="AL6" s="329"/>
      <c r="AM6" s="329"/>
      <c r="AN6" s="329"/>
      <c r="AO6" s="329"/>
      <c r="AP6" s="329"/>
      <c r="AQ6" s="329"/>
      <c r="AR6" s="112"/>
      <c r="AS6" s="334"/>
      <c r="AT6" s="335" t="s">
        <v>111</v>
      </c>
      <c r="AU6" s="335"/>
      <c r="AV6" s="335"/>
      <c r="AW6" s="335"/>
      <c r="AX6" s="335"/>
      <c r="AY6" s="335"/>
      <c r="AZ6" s="335"/>
      <c r="BA6" s="335"/>
      <c r="BB6" s="335"/>
      <c r="BC6" s="336"/>
      <c r="BD6" s="336"/>
      <c r="BE6" s="337"/>
    </row>
    <row r="7" spans="2:58" s="118" customFormat="1" ht="17.45" customHeight="1" x14ac:dyDescent="0.4">
      <c r="B7" s="117"/>
      <c r="E7" s="119"/>
      <c r="F7" s="117"/>
      <c r="G7" s="117"/>
      <c r="H7" s="338"/>
      <c r="I7" s="338"/>
      <c r="J7" s="339"/>
      <c r="K7" s="340"/>
      <c r="L7" s="341"/>
      <c r="M7" s="341"/>
      <c r="N7" s="341"/>
      <c r="O7" s="341"/>
      <c r="W7" s="124"/>
      <c r="X7" s="342" t="s">
        <v>112</v>
      </c>
      <c r="Y7" s="343"/>
      <c r="Z7" s="343"/>
      <c r="AA7" s="343"/>
      <c r="AB7" s="343"/>
      <c r="AC7" s="343"/>
      <c r="AD7" s="343"/>
      <c r="AE7" s="344"/>
      <c r="AF7" s="344"/>
      <c r="AG7" s="344"/>
      <c r="AH7" s="345" t="s">
        <v>113</v>
      </c>
      <c r="AI7" s="343"/>
      <c r="AJ7" s="343"/>
      <c r="AK7" s="343"/>
      <c r="AL7" s="343"/>
      <c r="AM7" s="343"/>
      <c r="AN7" s="343"/>
      <c r="AO7" s="344"/>
      <c r="AP7" s="344"/>
      <c r="AQ7" s="344"/>
      <c r="AR7" s="129"/>
      <c r="AS7" s="339"/>
      <c r="AT7" s="339" t="s">
        <v>114</v>
      </c>
      <c r="AU7" s="124"/>
      <c r="AV7" s="339"/>
      <c r="AW7" s="346"/>
      <c r="AY7" s="341"/>
      <c r="AZ7" s="341"/>
      <c r="BA7" s="341"/>
      <c r="BB7" s="341"/>
      <c r="BC7" s="346"/>
      <c r="BD7" s="346"/>
      <c r="BE7" s="346"/>
    </row>
    <row r="8" spans="2:58" s="118" customFormat="1" ht="17.45" customHeight="1" x14ac:dyDescent="0.4">
      <c r="B8" s="131"/>
      <c r="C8" s="132" t="s">
        <v>115</v>
      </c>
      <c r="D8" s="132"/>
      <c r="E8" s="133"/>
      <c r="F8" s="134"/>
      <c r="G8" s="117"/>
      <c r="H8" s="338"/>
      <c r="I8" s="338"/>
      <c r="J8" s="117"/>
      <c r="K8" s="135" t="s">
        <v>116</v>
      </c>
      <c r="L8" s="338"/>
      <c r="M8" s="338"/>
      <c r="N8" s="338"/>
      <c r="O8" s="338"/>
      <c r="W8" s="124"/>
      <c r="X8" s="339" t="s">
        <v>114</v>
      </c>
      <c r="Y8" s="341"/>
      <c r="Z8" s="347" t="s">
        <v>117</v>
      </c>
      <c r="AA8" s="348"/>
      <c r="AB8" s="349" t="s">
        <v>118</v>
      </c>
      <c r="AC8" s="341"/>
      <c r="AD8" s="341"/>
      <c r="AE8" s="341"/>
      <c r="AF8" s="341"/>
      <c r="AG8" s="341"/>
      <c r="AH8" s="339" t="s">
        <v>114</v>
      </c>
      <c r="AI8" s="348"/>
      <c r="AJ8" s="347" t="s">
        <v>117</v>
      </c>
      <c r="AK8" s="348"/>
      <c r="AL8" s="349" t="s">
        <v>118</v>
      </c>
      <c r="AM8" s="341"/>
      <c r="AN8" s="341"/>
      <c r="AO8" s="341"/>
      <c r="AP8" s="341"/>
      <c r="AQ8" s="344"/>
      <c r="AR8" s="129"/>
      <c r="AS8" s="129"/>
      <c r="AT8" s="139" t="s">
        <v>119</v>
      </c>
      <c r="AU8" s="124"/>
      <c r="AV8" s="139" t="s">
        <v>117</v>
      </c>
      <c r="AW8" s="140"/>
      <c r="BC8" s="124"/>
      <c r="BD8" s="124"/>
      <c r="BE8" s="124"/>
    </row>
    <row r="9" spans="2:58" ht="69" customHeight="1" x14ac:dyDescent="0.25">
      <c r="B9" s="141"/>
      <c r="C9" s="350"/>
      <c r="D9" s="350"/>
      <c r="E9" s="143"/>
      <c r="F9" s="144" t="s">
        <v>120</v>
      </c>
      <c r="G9" s="144" t="s">
        <v>121</v>
      </c>
      <c r="H9" s="351"/>
      <c r="I9" s="352"/>
      <c r="J9" s="147"/>
      <c r="K9" s="148" t="s">
        <v>122</v>
      </c>
      <c r="L9" s="349" t="s">
        <v>123</v>
      </c>
      <c r="M9" s="349" t="s">
        <v>124</v>
      </c>
      <c r="N9" s="349" t="s">
        <v>125</v>
      </c>
      <c r="O9" s="353" t="s">
        <v>126</v>
      </c>
      <c r="P9" s="353"/>
      <c r="Q9" s="353"/>
      <c r="R9" s="353"/>
      <c r="S9" s="353"/>
      <c r="T9" s="353"/>
      <c r="U9" s="353"/>
      <c r="V9" s="353"/>
      <c r="W9" s="354"/>
      <c r="X9" s="151" t="s">
        <v>127</v>
      </c>
      <c r="Y9" s="152" t="s">
        <v>128</v>
      </c>
      <c r="Z9" s="153" t="s">
        <v>129</v>
      </c>
      <c r="AA9" s="153" t="s">
        <v>130</v>
      </c>
      <c r="AB9" s="154" t="s">
        <v>131</v>
      </c>
      <c r="AC9" s="355" t="s">
        <v>132</v>
      </c>
      <c r="AD9" s="356" t="s">
        <v>112</v>
      </c>
      <c r="AE9" s="356" t="s">
        <v>133</v>
      </c>
      <c r="AF9" s="357" t="s">
        <v>132</v>
      </c>
      <c r="AG9" s="357" t="s">
        <v>132</v>
      </c>
      <c r="AH9" s="151" t="s">
        <v>134</v>
      </c>
      <c r="AI9" s="152" t="s">
        <v>135</v>
      </c>
      <c r="AJ9" s="153" t="s">
        <v>136</v>
      </c>
      <c r="AK9" s="153" t="s">
        <v>137</v>
      </c>
      <c r="AL9" s="154" t="s">
        <v>138</v>
      </c>
      <c r="AM9" s="356" t="s">
        <v>132</v>
      </c>
      <c r="AN9" s="356" t="s">
        <v>113</v>
      </c>
      <c r="AO9" s="356" t="s">
        <v>139</v>
      </c>
      <c r="AP9" s="357" t="s">
        <v>132</v>
      </c>
      <c r="AQ9" s="357" t="s">
        <v>132</v>
      </c>
      <c r="AS9" s="158" t="s">
        <v>140</v>
      </c>
      <c r="AT9" s="151" t="s">
        <v>141</v>
      </c>
      <c r="AU9" s="358" t="s">
        <v>142</v>
      </c>
      <c r="AV9" s="153" t="s">
        <v>143</v>
      </c>
      <c r="AW9" s="153" t="s">
        <v>144</v>
      </c>
      <c r="AX9" s="160" t="s">
        <v>145</v>
      </c>
      <c r="AY9" s="359" t="s">
        <v>146</v>
      </c>
      <c r="AZ9" s="359" t="s">
        <v>147</v>
      </c>
      <c r="BA9" s="359" t="s">
        <v>148</v>
      </c>
      <c r="BB9" s="359" t="s">
        <v>149</v>
      </c>
      <c r="BC9" s="359" t="s">
        <v>150</v>
      </c>
      <c r="BD9" s="162" t="s">
        <v>132</v>
      </c>
      <c r="BE9" s="162" t="s">
        <v>132</v>
      </c>
    </row>
    <row r="10" spans="2:58" s="179" customFormat="1" ht="191.25" customHeight="1" x14ac:dyDescent="0.25">
      <c r="B10" s="360" t="s">
        <v>151</v>
      </c>
      <c r="C10" s="360" t="s">
        <v>152</v>
      </c>
      <c r="D10" s="360" t="s">
        <v>153</v>
      </c>
      <c r="E10" s="164" t="s">
        <v>154</v>
      </c>
      <c r="F10" s="165" t="s">
        <v>155</v>
      </c>
      <c r="G10" s="144" t="s">
        <v>156</v>
      </c>
      <c r="H10" s="144"/>
      <c r="I10" s="144"/>
      <c r="J10" s="352"/>
      <c r="K10" s="361" t="s">
        <v>157</v>
      </c>
      <c r="L10" s="362" t="s">
        <v>158</v>
      </c>
      <c r="M10" s="363"/>
      <c r="N10" s="363"/>
      <c r="O10" s="364"/>
      <c r="P10" s="170"/>
      <c r="Q10" s="170"/>
      <c r="R10" s="170"/>
      <c r="S10" s="170"/>
      <c r="T10" s="170"/>
      <c r="U10" s="170"/>
      <c r="V10" s="170"/>
      <c r="W10" s="170"/>
      <c r="X10" s="362" t="s">
        <v>159</v>
      </c>
      <c r="Y10" s="364"/>
      <c r="Z10" s="361" t="s">
        <v>160</v>
      </c>
      <c r="AA10" s="361" t="s">
        <v>161</v>
      </c>
      <c r="AB10" s="365" t="s">
        <v>162</v>
      </c>
      <c r="AC10" s="365"/>
      <c r="AD10" s="366" t="s">
        <v>163</v>
      </c>
      <c r="AE10" s="367"/>
      <c r="AF10" s="368"/>
      <c r="AG10" s="368"/>
      <c r="AH10" s="362" t="s">
        <v>164</v>
      </c>
      <c r="AI10" s="364"/>
      <c r="AJ10" s="361" t="s">
        <v>160</v>
      </c>
      <c r="AK10" s="361" t="s">
        <v>161</v>
      </c>
      <c r="AL10" s="365" t="s">
        <v>165</v>
      </c>
      <c r="AM10" s="365"/>
      <c r="AN10" s="366" t="s">
        <v>166</v>
      </c>
      <c r="AO10" s="367"/>
      <c r="AP10" s="368"/>
      <c r="AQ10" s="368"/>
      <c r="AR10" s="175"/>
      <c r="AS10" s="369" t="s">
        <v>167</v>
      </c>
      <c r="AT10" s="362" t="s">
        <v>168</v>
      </c>
      <c r="AU10" s="364"/>
      <c r="AV10" s="361" t="s">
        <v>160</v>
      </c>
      <c r="AW10" s="361" t="s">
        <v>161</v>
      </c>
      <c r="AX10" s="370" t="s">
        <v>169</v>
      </c>
      <c r="AY10" s="371"/>
      <c r="AZ10" s="371"/>
      <c r="BA10" s="371"/>
      <c r="BB10" s="371"/>
      <c r="BC10" s="371"/>
      <c r="BD10" s="371"/>
      <c r="BE10" s="371"/>
    </row>
    <row r="11" spans="2:58" s="118" customFormat="1" ht="59.25" customHeight="1" x14ac:dyDescent="0.4">
      <c r="B11" s="129" t="s">
        <v>170</v>
      </c>
      <c r="C11" s="129" t="s">
        <v>171</v>
      </c>
      <c r="D11" s="129"/>
      <c r="E11" s="372" t="s">
        <v>172</v>
      </c>
      <c r="F11" s="372">
        <v>1</v>
      </c>
      <c r="G11" s="372"/>
      <c r="H11" s="372"/>
      <c r="I11" s="372"/>
      <c r="J11" s="372"/>
      <c r="K11" s="373">
        <v>31</v>
      </c>
      <c r="L11" s="374">
        <v>31</v>
      </c>
      <c r="M11" s="375">
        <v>31</v>
      </c>
      <c r="N11" s="375">
        <v>31</v>
      </c>
      <c r="O11" s="376">
        <v>31</v>
      </c>
      <c r="P11" s="377"/>
      <c r="Q11" s="372"/>
      <c r="R11" s="372"/>
      <c r="S11" s="372"/>
      <c r="T11" s="372"/>
      <c r="U11" s="372"/>
      <c r="V11" s="372"/>
      <c r="W11" s="372"/>
      <c r="X11" s="186">
        <v>0</v>
      </c>
      <c r="Y11" s="187">
        <v>2</v>
      </c>
      <c r="Z11" s="348" t="b">
        <v>1</v>
      </c>
      <c r="AA11" s="348" t="b">
        <v>1</v>
      </c>
      <c r="AB11" s="378" t="s">
        <v>173</v>
      </c>
      <c r="AC11" s="372"/>
      <c r="AD11" s="379" t="s">
        <v>173</v>
      </c>
      <c r="AE11" s="380" t="s">
        <v>173</v>
      </c>
      <c r="AF11" s="381"/>
      <c r="AG11" s="381"/>
      <c r="AH11" s="186"/>
      <c r="AI11" s="187"/>
      <c r="AJ11" s="348"/>
      <c r="AK11" s="348"/>
      <c r="AL11" s="382"/>
      <c r="AM11" s="372"/>
      <c r="AN11" s="383"/>
      <c r="AO11" s="384"/>
      <c r="AP11" s="385"/>
      <c r="AQ11" s="386"/>
      <c r="AR11" s="129"/>
      <c r="AS11" s="387">
        <v>2</v>
      </c>
      <c r="AT11" s="387">
        <v>0</v>
      </c>
      <c r="AU11" s="387">
        <v>1</v>
      </c>
      <c r="AV11" s="387" t="b">
        <v>1</v>
      </c>
      <c r="AW11" s="387" t="b">
        <v>1</v>
      </c>
      <c r="AX11" s="388" t="s">
        <v>174</v>
      </c>
      <c r="AY11" s="388" t="s">
        <v>175</v>
      </c>
      <c r="AZ11" s="388" t="s">
        <v>175</v>
      </c>
      <c r="BA11" s="388" t="s">
        <v>175</v>
      </c>
      <c r="BB11" s="388" t="s">
        <v>175</v>
      </c>
      <c r="BC11" s="388" t="s">
        <v>175</v>
      </c>
      <c r="BD11" s="387"/>
      <c r="BE11" s="387"/>
    </row>
    <row r="12" spans="2:58" s="118" customFormat="1" x14ac:dyDescent="0.4">
      <c r="B12" s="129"/>
      <c r="C12" s="129"/>
      <c r="D12" s="129"/>
      <c r="E12" s="372"/>
      <c r="F12" s="372"/>
      <c r="G12" s="372"/>
      <c r="H12" s="372"/>
      <c r="I12" s="372"/>
      <c r="J12" s="372"/>
      <c r="K12" s="372"/>
      <c r="L12" s="389"/>
      <c r="M12" s="390"/>
      <c r="N12" s="390"/>
      <c r="O12" s="372"/>
      <c r="P12" s="372"/>
      <c r="Q12" s="372"/>
      <c r="R12" s="372"/>
      <c r="S12" s="372"/>
      <c r="T12" s="372"/>
      <c r="U12" s="372"/>
      <c r="V12" s="372"/>
      <c r="W12" s="372"/>
      <c r="X12" s="186"/>
      <c r="Y12" s="187"/>
      <c r="Z12" s="348"/>
      <c r="AA12" s="348"/>
      <c r="AB12" s="372"/>
      <c r="AC12" s="372"/>
      <c r="AD12" s="372"/>
      <c r="AE12" s="372"/>
      <c r="AF12" s="372"/>
      <c r="AG12" s="372"/>
      <c r="AH12" s="186"/>
      <c r="AI12" s="187"/>
      <c r="AJ12" s="348"/>
      <c r="AK12" s="348"/>
      <c r="AL12" s="372"/>
      <c r="AM12" s="372"/>
      <c r="AN12" s="372"/>
      <c r="AO12" s="372"/>
      <c r="AP12" s="372"/>
      <c r="AQ12" s="372"/>
      <c r="AS12" s="372"/>
      <c r="AT12" s="372"/>
      <c r="AU12" s="372"/>
      <c r="AV12" s="372"/>
      <c r="AW12" s="372"/>
      <c r="AX12" s="372"/>
      <c r="AY12" s="372"/>
      <c r="AZ12" s="372"/>
      <c r="BA12" s="372"/>
      <c r="BB12" s="372"/>
      <c r="BC12" s="372"/>
      <c r="BD12" s="372"/>
      <c r="BE12" s="372"/>
    </row>
    <row r="13" spans="2:58" s="118" customFormat="1" x14ac:dyDescent="0.4">
      <c r="B13" s="201"/>
      <c r="C13" s="201"/>
      <c r="D13" s="201"/>
      <c r="E13" s="372"/>
      <c r="F13" s="372"/>
      <c r="G13" s="372"/>
      <c r="H13" s="372"/>
      <c r="I13" s="372"/>
      <c r="J13" s="372"/>
      <c r="K13" s="372"/>
      <c r="L13" s="391"/>
      <c r="M13" s="390"/>
      <c r="N13" s="390"/>
      <c r="O13" s="372"/>
      <c r="P13" s="372"/>
      <c r="Q13" s="372"/>
      <c r="R13" s="372"/>
      <c r="S13" s="372"/>
      <c r="T13" s="372"/>
      <c r="U13" s="372"/>
      <c r="V13" s="372"/>
      <c r="W13" s="372"/>
      <c r="X13" s="186"/>
      <c r="Y13" s="187"/>
      <c r="Z13" s="348"/>
      <c r="AA13" s="348"/>
      <c r="AB13" s="372"/>
      <c r="AC13" s="372"/>
      <c r="AD13" s="372"/>
      <c r="AE13" s="372"/>
      <c r="AF13" s="372"/>
      <c r="AG13" s="372"/>
      <c r="AH13" s="186"/>
      <c r="AI13" s="187"/>
      <c r="AJ13" s="348"/>
      <c r="AK13" s="348"/>
      <c r="AL13" s="372"/>
      <c r="AM13" s="372"/>
      <c r="AN13" s="372"/>
      <c r="AO13" s="372"/>
      <c r="AP13" s="372"/>
      <c r="AQ13" s="372"/>
      <c r="AS13" s="372"/>
      <c r="AT13" s="372"/>
      <c r="AU13" s="372"/>
      <c r="AV13" s="372"/>
      <c r="AW13" s="372"/>
      <c r="AX13" s="372"/>
      <c r="AY13" s="372"/>
      <c r="AZ13" s="372"/>
      <c r="BA13" s="372"/>
      <c r="BB13" s="372"/>
      <c r="BC13" s="372"/>
      <c r="BD13" s="372"/>
      <c r="BE13" s="372"/>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08B841-AE8B-4C85-BFD7-C6D3E3173861}">
  <sheetPr codeName="Sheet60">
    <pageSetUpPr fitToPage="1"/>
  </sheetPr>
  <dimension ref="B1:H39"/>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46447</v>
      </c>
      <c r="C5" s="213">
        <v>46447</v>
      </c>
      <c r="E5" s="105"/>
    </row>
    <row r="6" spans="2:8" x14ac:dyDescent="0.25">
      <c r="B6" s="328"/>
      <c r="C6" s="329"/>
      <c r="D6" s="329"/>
      <c r="E6" s="330"/>
      <c r="F6" s="328"/>
      <c r="G6" s="329"/>
      <c r="H6" s="330"/>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350"/>
      <c r="D9" s="350"/>
      <c r="E9" s="143"/>
      <c r="F9" s="203"/>
      <c r="G9" s="392"/>
      <c r="H9" s="205"/>
    </row>
    <row r="10" spans="2:8" s="179" customFormat="1" ht="37.5" customHeight="1" x14ac:dyDescent="0.25">
      <c r="B10" s="360" t="s">
        <v>151</v>
      </c>
      <c r="C10" s="360" t="s">
        <v>178</v>
      </c>
      <c r="D10" s="360" t="s">
        <v>120</v>
      </c>
      <c r="E10" s="164" t="s">
        <v>179</v>
      </c>
      <c r="F10" s="206" t="s">
        <v>118</v>
      </c>
      <c r="G10" s="360" t="s">
        <v>180</v>
      </c>
      <c r="H10" s="129" t="s">
        <v>181</v>
      </c>
    </row>
    <row r="11" spans="2:8" s="118" customFormat="1" ht="120" x14ac:dyDescent="0.4">
      <c r="B11" s="129" t="s">
        <v>182</v>
      </c>
      <c r="C11" s="372" t="s">
        <v>171</v>
      </c>
      <c r="D11" s="393">
        <v>1</v>
      </c>
      <c r="E11" s="372" t="s">
        <v>183</v>
      </c>
      <c r="F11" s="394" t="s">
        <v>175</v>
      </c>
      <c r="G11" s="360" t="s">
        <v>184</v>
      </c>
      <c r="H11" s="393" t="s">
        <v>185</v>
      </c>
    </row>
    <row r="12" spans="2:8" s="118" customFormat="1" ht="37.5" x14ac:dyDescent="0.55000000000000004">
      <c r="B12" s="129" t="s">
        <v>186</v>
      </c>
      <c r="C12" s="372" t="s">
        <v>171</v>
      </c>
      <c r="D12" s="393">
        <v>1</v>
      </c>
      <c r="E12" s="372" t="s">
        <v>187</v>
      </c>
      <c r="F12" s="395" t="s">
        <v>175</v>
      </c>
      <c r="G12" s="360" t="s">
        <v>188</v>
      </c>
      <c r="H12" s="393" t="s">
        <v>189</v>
      </c>
    </row>
    <row r="13" spans="2:8" s="118" customFormat="1" ht="37.5" x14ac:dyDescent="0.55000000000000004">
      <c r="B13" s="129" t="s">
        <v>190</v>
      </c>
      <c r="C13" s="372" t="s">
        <v>171</v>
      </c>
      <c r="D13" s="393">
        <v>1</v>
      </c>
      <c r="E13" s="372" t="s">
        <v>191</v>
      </c>
      <c r="F13" s="396" t="s">
        <v>175</v>
      </c>
      <c r="G13" s="360" t="s">
        <v>192</v>
      </c>
      <c r="H13" s="393" t="s">
        <v>193</v>
      </c>
    </row>
    <row r="14" spans="2:8" s="118" customFormat="1" ht="33" x14ac:dyDescent="0.4">
      <c r="B14" s="129" t="s">
        <v>194</v>
      </c>
      <c r="C14" s="372" t="s">
        <v>171</v>
      </c>
      <c r="D14" s="393">
        <v>1</v>
      </c>
      <c r="E14" s="372" t="s">
        <v>195</v>
      </c>
      <c r="F14" s="397" t="s">
        <v>175</v>
      </c>
      <c r="G14" s="360" t="s">
        <v>196</v>
      </c>
      <c r="H14" s="393" t="s">
        <v>197</v>
      </c>
    </row>
    <row r="15" spans="2:8" s="118" customFormat="1" ht="33" x14ac:dyDescent="0.4">
      <c r="B15" s="129" t="s">
        <v>198</v>
      </c>
      <c r="C15" s="372" t="s">
        <v>171</v>
      </c>
      <c r="D15" s="393">
        <v>1</v>
      </c>
      <c r="E15" s="372" t="s">
        <v>199</v>
      </c>
      <c r="F15" s="397" t="s">
        <v>175</v>
      </c>
      <c r="G15" s="360" t="s">
        <v>196</v>
      </c>
      <c r="H15" s="393" t="s">
        <v>197</v>
      </c>
    </row>
    <row r="16" spans="2:8" s="118" customFormat="1" ht="33" x14ac:dyDescent="0.4">
      <c r="B16" s="129" t="s">
        <v>200</v>
      </c>
      <c r="C16" s="372" t="s">
        <v>171</v>
      </c>
      <c r="D16" s="393">
        <v>1</v>
      </c>
      <c r="E16" s="372" t="s">
        <v>201</v>
      </c>
      <c r="F16" s="397" t="s">
        <v>175</v>
      </c>
      <c r="G16" s="360" t="s">
        <v>196</v>
      </c>
      <c r="H16" s="393" t="s">
        <v>197</v>
      </c>
    </row>
    <row r="17" spans="2:8" s="118" customFormat="1" ht="33" x14ac:dyDescent="0.4">
      <c r="B17" s="129" t="s">
        <v>202</v>
      </c>
      <c r="C17" s="372" t="s">
        <v>171</v>
      </c>
      <c r="D17" s="393">
        <v>1</v>
      </c>
      <c r="E17" s="372" t="s">
        <v>203</v>
      </c>
      <c r="F17" s="397" t="s">
        <v>175</v>
      </c>
      <c r="G17" s="360" t="s">
        <v>196</v>
      </c>
      <c r="H17" s="393" t="s">
        <v>197</v>
      </c>
    </row>
    <row r="18" spans="2:8" s="118" customFormat="1" ht="28.5" x14ac:dyDescent="0.4">
      <c r="B18" s="129" t="s">
        <v>204</v>
      </c>
      <c r="C18" s="372" t="s">
        <v>171</v>
      </c>
      <c r="D18" s="372">
        <v>1</v>
      </c>
      <c r="E18" s="372" t="s">
        <v>205</v>
      </c>
      <c r="F18" s="398" t="s">
        <v>175</v>
      </c>
      <c r="G18" s="360" t="s">
        <v>206</v>
      </c>
      <c r="H18" s="393" t="s">
        <v>206</v>
      </c>
    </row>
    <row r="19" spans="2:8" s="118" customFormat="1" x14ac:dyDescent="0.4">
      <c r="B19" s="129"/>
      <c r="C19" s="372"/>
      <c r="D19" s="372"/>
      <c r="E19" s="372"/>
      <c r="F19" s="372"/>
      <c r="G19" s="360"/>
      <c r="H19" s="372"/>
    </row>
    <row r="20" spans="2:8" s="118" customFormat="1" x14ac:dyDescent="0.4">
      <c r="B20" s="129"/>
      <c r="C20" s="372"/>
      <c r="D20" s="372"/>
      <c r="E20" s="372"/>
      <c r="F20" s="372"/>
      <c r="G20" s="360"/>
      <c r="H20" s="372"/>
    </row>
    <row r="21" spans="2:8" s="118" customFormat="1" x14ac:dyDescent="0.4">
      <c r="B21" s="129"/>
      <c r="C21" s="372"/>
      <c r="D21" s="372"/>
      <c r="E21" s="372"/>
      <c r="F21" s="372"/>
      <c r="G21" s="360"/>
      <c r="H21" s="372"/>
    </row>
    <row r="22" spans="2:8" s="118" customFormat="1" x14ac:dyDescent="0.4">
      <c r="B22" s="129"/>
      <c r="C22" s="372"/>
      <c r="D22" s="372"/>
      <c r="E22" s="372"/>
      <c r="F22" s="372"/>
      <c r="G22" s="360"/>
      <c r="H22" s="372"/>
    </row>
    <row r="23" spans="2:8" s="118" customFormat="1" x14ac:dyDescent="0.4">
      <c r="B23" s="129"/>
      <c r="C23" s="372"/>
      <c r="D23" s="372"/>
      <c r="E23" s="372"/>
      <c r="F23" s="372"/>
      <c r="G23" s="360"/>
      <c r="H23" s="372"/>
    </row>
    <row r="24" spans="2:8" s="118" customFormat="1" x14ac:dyDescent="0.4">
      <c r="B24" s="129"/>
      <c r="C24" s="372"/>
      <c r="D24" s="372"/>
      <c r="E24" s="372"/>
      <c r="F24" s="372"/>
      <c r="G24" s="360"/>
      <c r="H24" s="372"/>
    </row>
    <row r="25" spans="2:8" s="118" customFormat="1" x14ac:dyDescent="0.4">
      <c r="B25" s="129"/>
      <c r="C25" s="372"/>
      <c r="D25" s="372"/>
      <c r="E25" s="372"/>
      <c r="F25" s="372"/>
      <c r="G25" s="360"/>
      <c r="H25" s="372"/>
    </row>
    <row r="26" spans="2:8" s="118" customFormat="1" x14ac:dyDescent="0.4">
      <c r="B26" s="129"/>
      <c r="C26" s="372"/>
      <c r="D26" s="372"/>
      <c r="E26" s="372"/>
      <c r="F26" s="372"/>
      <c r="G26" s="360"/>
      <c r="H26" s="372"/>
    </row>
    <row r="27" spans="2:8" s="118" customFormat="1" x14ac:dyDescent="0.4">
      <c r="B27" s="129"/>
      <c r="C27" s="372"/>
      <c r="D27" s="372"/>
      <c r="E27" s="372"/>
      <c r="F27" s="372"/>
      <c r="G27" s="360"/>
      <c r="H27" s="372"/>
    </row>
    <row r="28" spans="2:8" s="118" customFormat="1" x14ac:dyDescent="0.4">
      <c r="B28" s="129"/>
      <c r="C28" s="372"/>
      <c r="D28" s="372"/>
      <c r="E28" s="372"/>
      <c r="F28" s="372"/>
      <c r="G28" s="360"/>
      <c r="H28" s="372"/>
    </row>
    <row r="29" spans="2:8" s="118" customFormat="1" x14ac:dyDescent="0.4">
      <c r="B29" s="129"/>
      <c r="C29" s="372"/>
      <c r="D29" s="372"/>
      <c r="E29" s="372"/>
      <c r="F29" s="372"/>
      <c r="G29" s="360"/>
      <c r="H29" s="372"/>
    </row>
    <row r="30" spans="2:8" s="118" customFormat="1" x14ac:dyDescent="0.4">
      <c r="B30" s="201"/>
      <c r="C30" s="372"/>
      <c r="D30" s="372"/>
      <c r="E30" s="372"/>
      <c r="F30" s="372"/>
      <c r="G30" s="360"/>
      <c r="H30" s="372"/>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52F3C8-E243-493A-A4B7-B06332CAD3AF}">
  <sheetPr codeName="Sheet61"/>
  <dimension ref="A1:BB56"/>
  <sheetViews>
    <sheetView topLeftCell="A4" workbookViewId="0">
      <selection activeCell="A11" sqref="A11:IV11"/>
    </sheetView>
  </sheetViews>
  <sheetFormatPr defaultRowHeight="12" x14ac:dyDescent="0.15"/>
  <cols>
    <col min="1" max="16384" width="9" style="217"/>
  </cols>
  <sheetData>
    <row r="1" spans="1:54" ht="24" x14ac:dyDescent="0.15">
      <c r="A1" s="409" t="s">
        <v>175</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207</v>
      </c>
      <c r="K11" s="217" t="s">
        <v>365</v>
      </c>
      <c r="L11" s="217" t="s">
        <v>295</v>
      </c>
      <c r="M11" s="217" t="s">
        <v>366</v>
      </c>
      <c r="N11" s="217" t="s">
        <v>367</v>
      </c>
      <c r="AB11" s="217" t="s">
        <v>212</v>
      </c>
      <c r="AD11" s="217" t="s">
        <v>212</v>
      </c>
      <c r="AX11" s="217" t="s">
        <v>213</v>
      </c>
      <c r="AY11" s="217" t="s">
        <v>368</v>
      </c>
      <c r="AZ11" s="217" t="s">
        <v>297</v>
      </c>
      <c r="BA11" s="217" t="s">
        <v>369</v>
      </c>
      <c r="BB11" s="217" t="s">
        <v>370</v>
      </c>
    </row>
    <row r="12" spans="1:54" x14ac:dyDescent="0.15">
      <c r="B12" s="228"/>
      <c r="C12" s="216"/>
    </row>
    <row r="13" spans="1:54" x14ac:dyDescent="0.15">
      <c r="B13" s="229"/>
      <c r="C13" s="216"/>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A3C740-8C78-48B6-B37E-A8C74B0918F7}">
  <sheetPr codeName="Sheet62">
    <pageSetUpPr fitToPage="1"/>
  </sheetPr>
  <dimension ref="A1:EO341"/>
  <sheetViews>
    <sheetView showGridLines="0" defaultGridColor="0" colorId="23" zoomScale="40" zoomScaleNormal="40" workbookViewId="0">
      <selection activeCell="B2" sqref="B2"/>
    </sheetView>
  </sheetViews>
  <sheetFormatPr defaultColWidth="0" defaultRowHeight="18.75" x14ac:dyDescent="0.2"/>
  <cols>
    <col min="1" max="1" width="10.625" style="272" customWidth="1"/>
    <col min="2" max="2" width="3.875" style="273" customWidth="1"/>
    <col min="3" max="3" width="11.25" style="273" customWidth="1"/>
    <col min="4" max="4" width="5.625" style="273" customWidth="1"/>
    <col min="5" max="5" width="24.375" style="273" customWidth="1"/>
    <col min="6" max="6" width="7.75" style="273" hidden="1" customWidth="1"/>
    <col min="7" max="7" width="1.375" style="273" customWidth="1"/>
    <col min="8" max="8" width="14.875" style="273" customWidth="1"/>
    <col min="9" max="9" width="2.625" style="273" customWidth="1"/>
    <col min="10" max="10" width="11.25" style="273" customWidth="1"/>
    <col min="11" max="11" width="8.125" style="273" customWidth="1"/>
    <col min="12" max="12" width="14.875" style="273" customWidth="1"/>
    <col min="13" max="13" width="2.625" style="273" customWidth="1"/>
    <col min="14" max="14" width="11.25" style="273" customWidth="1"/>
    <col min="15" max="15" width="8.125" style="273" customWidth="1"/>
    <col min="16" max="16" width="14.875" style="273" customWidth="1"/>
    <col min="17" max="17" width="2.625" style="273" customWidth="1"/>
    <col min="18" max="18" width="11.25" style="273" customWidth="1"/>
    <col min="19" max="19" width="8.125" style="273" customWidth="1"/>
    <col min="20" max="20" width="14.875" style="273" customWidth="1"/>
    <col min="21" max="21" width="2.625" style="273" customWidth="1"/>
    <col min="22" max="22" width="11.25" style="273" customWidth="1"/>
    <col min="23" max="23" width="8.125" style="273" customWidth="1"/>
    <col min="24" max="24" width="2.75" style="273" customWidth="1"/>
    <col min="25" max="25" width="10.625" style="273" customWidth="1"/>
    <col min="26" max="145" width="8" style="326" customWidth="1"/>
    <col min="146" max="244" width="8" style="273" customWidth="1"/>
    <col min="245" max="245" width="9.375" style="273" customWidth="1"/>
    <col min="246" max="246" width="1.25" style="273" customWidth="1"/>
    <col min="247" max="247" width="14.625" style="273" customWidth="1"/>
    <col min="248" max="248" width="8.375" style="273" customWidth="1"/>
    <col min="249" max="249" width="0" style="273" hidden="1" customWidth="1"/>
    <col min="250" max="250" width="63.5" style="273" customWidth="1"/>
    <col min="251" max="251" width="0.375" style="273" customWidth="1"/>
    <col min="252" max="256" width="0" style="273" hidden="1"/>
    <col min="257" max="257" width="9.375" style="273" customWidth="1"/>
    <col min="258" max="258" width="3.875" style="273" customWidth="1"/>
    <col min="259" max="259" width="11.25" style="273" customWidth="1"/>
    <col min="260" max="260" width="5.625" style="273" customWidth="1"/>
    <col min="261" max="261" width="24.375" style="273" customWidth="1"/>
    <col min="262" max="262" width="0" style="273" hidden="1"/>
    <col min="263" max="263" width="1.375" style="273" customWidth="1"/>
    <col min="264" max="264" width="14.875" style="273" customWidth="1"/>
    <col min="265" max="265" width="2.625" style="273" customWidth="1"/>
    <col min="266" max="266" width="11.25" style="273" customWidth="1"/>
    <col min="267" max="267" width="8.125" style="273" customWidth="1"/>
    <col min="268" max="268" width="14.875" style="273" customWidth="1"/>
    <col min="269" max="269" width="2.625" style="273" customWidth="1"/>
    <col min="270" max="270" width="11.25" style="273" customWidth="1"/>
    <col min="271" max="271" width="8.125" style="273" customWidth="1"/>
    <col min="272" max="272" width="14.875" style="273" customWidth="1"/>
    <col min="273" max="273" width="2.625" style="273" customWidth="1"/>
    <col min="274" max="274" width="11.25" style="273" customWidth="1"/>
    <col min="275" max="275" width="8.125" style="273" customWidth="1"/>
    <col min="276" max="276" width="14.875" style="273" customWidth="1"/>
    <col min="277" max="277" width="2.625" style="273" customWidth="1"/>
    <col min="278" max="278" width="11.25" style="273" customWidth="1"/>
    <col min="279" max="279" width="8.125" style="273" customWidth="1"/>
    <col min="280" max="280" width="2.75" style="273" customWidth="1"/>
    <col min="281" max="281" width="9.375" style="273" customWidth="1"/>
    <col min="282" max="500" width="8" style="273" customWidth="1"/>
    <col min="501" max="501" width="9.375" style="273" customWidth="1"/>
    <col min="502" max="502" width="1.25" style="273" customWidth="1"/>
    <col min="503" max="503" width="14.625" style="273" customWidth="1"/>
    <col min="504" max="504" width="8.375" style="273" customWidth="1"/>
    <col min="505" max="505" width="0" style="273" hidden="1"/>
    <col min="506" max="506" width="63.5" style="273" customWidth="1"/>
    <col min="507" max="507" width="0.375" style="273" customWidth="1"/>
    <col min="508" max="512" width="0" style="273" hidden="1"/>
    <col min="513" max="513" width="9.375" style="273" customWidth="1"/>
    <col min="514" max="514" width="3.875" style="273" customWidth="1"/>
    <col min="515" max="515" width="11.25" style="273" customWidth="1"/>
    <col min="516" max="516" width="5.625" style="273" customWidth="1"/>
    <col min="517" max="517" width="24.375" style="273" customWidth="1"/>
    <col min="518" max="518" width="0" style="273" hidden="1"/>
    <col min="519" max="519" width="1.375" style="273" customWidth="1"/>
    <col min="520" max="520" width="14.875" style="273" customWidth="1"/>
    <col min="521" max="521" width="2.625" style="273" customWidth="1"/>
    <col min="522" max="522" width="11.25" style="273" customWidth="1"/>
    <col min="523" max="523" width="8.125" style="273" customWidth="1"/>
    <col min="524" max="524" width="14.875" style="273" customWidth="1"/>
    <col min="525" max="525" width="2.625" style="273" customWidth="1"/>
    <col min="526" max="526" width="11.25" style="273" customWidth="1"/>
    <col min="527" max="527" width="8.125" style="273" customWidth="1"/>
    <col min="528" max="528" width="14.875" style="273" customWidth="1"/>
    <col min="529" max="529" width="2.625" style="273" customWidth="1"/>
    <col min="530" max="530" width="11.25" style="273" customWidth="1"/>
    <col min="531" max="531" width="8.125" style="273" customWidth="1"/>
    <col min="532" max="532" width="14.875" style="273" customWidth="1"/>
    <col min="533" max="533" width="2.625" style="273" customWidth="1"/>
    <col min="534" max="534" width="11.25" style="273" customWidth="1"/>
    <col min="535" max="535" width="8.125" style="273" customWidth="1"/>
    <col min="536" max="536" width="2.75" style="273" customWidth="1"/>
    <col min="537" max="537" width="9.375" style="273" customWidth="1"/>
    <col min="538" max="756" width="8" style="273" customWidth="1"/>
    <col min="757" max="757" width="9.375" style="273" customWidth="1"/>
    <col min="758" max="758" width="1.25" style="273" customWidth="1"/>
    <col min="759" max="759" width="14.625" style="273" customWidth="1"/>
    <col min="760" max="760" width="8.375" style="273" customWidth="1"/>
    <col min="761" max="761" width="0" style="273" hidden="1"/>
    <col min="762" max="762" width="63.5" style="273" customWidth="1"/>
    <col min="763" max="763" width="0.375" style="273" customWidth="1"/>
    <col min="764" max="768" width="0" style="273" hidden="1"/>
    <col min="769" max="769" width="9.375" style="273" customWidth="1"/>
    <col min="770" max="770" width="3.875" style="273" customWidth="1"/>
    <col min="771" max="771" width="11.25" style="273" customWidth="1"/>
    <col min="772" max="772" width="5.625" style="273" customWidth="1"/>
    <col min="773" max="773" width="24.375" style="273" customWidth="1"/>
    <col min="774" max="774" width="0" style="273" hidden="1"/>
    <col min="775" max="775" width="1.375" style="273" customWidth="1"/>
    <col min="776" max="776" width="14.875" style="273" customWidth="1"/>
    <col min="777" max="777" width="2.625" style="273" customWidth="1"/>
    <col min="778" max="778" width="11.25" style="273" customWidth="1"/>
    <col min="779" max="779" width="8.125" style="273" customWidth="1"/>
    <col min="780" max="780" width="14.875" style="273" customWidth="1"/>
    <col min="781" max="781" width="2.625" style="273" customWidth="1"/>
    <col min="782" max="782" width="11.25" style="273" customWidth="1"/>
    <col min="783" max="783" width="8.125" style="273" customWidth="1"/>
    <col min="784" max="784" width="14.875" style="273" customWidth="1"/>
    <col min="785" max="785" width="2.625" style="273" customWidth="1"/>
    <col min="786" max="786" width="11.25" style="273" customWidth="1"/>
    <col min="787" max="787" width="8.125" style="273" customWidth="1"/>
    <col min="788" max="788" width="14.875" style="273" customWidth="1"/>
    <col min="789" max="789" width="2.625" style="273" customWidth="1"/>
    <col min="790" max="790" width="11.25" style="273" customWidth="1"/>
    <col min="791" max="791" width="8.125" style="273" customWidth="1"/>
    <col min="792" max="792" width="2.75" style="273" customWidth="1"/>
    <col min="793" max="793" width="9.375" style="273" customWidth="1"/>
    <col min="794" max="1012" width="8" style="273" customWidth="1"/>
    <col min="1013" max="1013" width="9.375" style="273" customWidth="1"/>
    <col min="1014" max="1014" width="1.25" style="273" customWidth="1"/>
    <col min="1015" max="1015" width="14.625" style="273" customWidth="1"/>
    <col min="1016" max="1016" width="8.375" style="273" customWidth="1"/>
    <col min="1017" max="1017" width="0" style="273" hidden="1"/>
    <col min="1018" max="1018" width="63.5" style="273" customWidth="1"/>
    <col min="1019" max="1019" width="0.375" style="273" customWidth="1"/>
    <col min="1020" max="1024" width="0" style="273" hidden="1"/>
    <col min="1025" max="1025" width="9.375" style="273" customWidth="1"/>
    <col min="1026" max="1026" width="3.875" style="273" customWidth="1"/>
    <col min="1027" max="1027" width="11.25" style="273" customWidth="1"/>
    <col min="1028" max="1028" width="5.625" style="273" customWidth="1"/>
    <col min="1029" max="1029" width="24.375" style="273" customWidth="1"/>
    <col min="1030" max="1030" width="0" style="273" hidden="1"/>
    <col min="1031" max="1031" width="1.375" style="273" customWidth="1"/>
    <col min="1032" max="1032" width="14.875" style="273" customWidth="1"/>
    <col min="1033" max="1033" width="2.625" style="273" customWidth="1"/>
    <col min="1034" max="1034" width="11.25" style="273" customWidth="1"/>
    <col min="1035" max="1035" width="8.125" style="273" customWidth="1"/>
    <col min="1036" max="1036" width="14.875" style="273" customWidth="1"/>
    <col min="1037" max="1037" width="2.625" style="273" customWidth="1"/>
    <col min="1038" max="1038" width="11.25" style="273" customWidth="1"/>
    <col min="1039" max="1039" width="8.125" style="273" customWidth="1"/>
    <col min="1040" max="1040" width="14.875" style="273" customWidth="1"/>
    <col min="1041" max="1041" width="2.625" style="273" customWidth="1"/>
    <col min="1042" max="1042" width="11.25" style="273" customWidth="1"/>
    <col min="1043" max="1043" width="8.125" style="273" customWidth="1"/>
    <col min="1044" max="1044" width="14.875" style="273" customWidth="1"/>
    <col min="1045" max="1045" width="2.625" style="273" customWidth="1"/>
    <col min="1046" max="1046" width="11.25" style="273" customWidth="1"/>
    <col min="1047" max="1047" width="8.125" style="273" customWidth="1"/>
    <col min="1048" max="1048" width="2.75" style="273" customWidth="1"/>
    <col min="1049" max="1049" width="9.375" style="273" customWidth="1"/>
    <col min="1050" max="1268" width="8" style="273" customWidth="1"/>
    <col min="1269" max="1269" width="9.375" style="273" customWidth="1"/>
    <col min="1270" max="1270" width="1.25" style="273" customWidth="1"/>
    <col min="1271" max="1271" width="14.625" style="273" customWidth="1"/>
    <col min="1272" max="1272" width="8.375" style="273" customWidth="1"/>
    <col min="1273" max="1273" width="0" style="273" hidden="1"/>
    <col min="1274" max="1274" width="63.5" style="273" customWidth="1"/>
    <col min="1275" max="1275" width="0.375" style="273" customWidth="1"/>
    <col min="1276" max="1280" width="0" style="273" hidden="1"/>
    <col min="1281" max="1281" width="9.375" style="273" customWidth="1"/>
    <col min="1282" max="1282" width="3.875" style="273" customWidth="1"/>
    <col min="1283" max="1283" width="11.25" style="273" customWidth="1"/>
    <col min="1284" max="1284" width="5.625" style="273" customWidth="1"/>
    <col min="1285" max="1285" width="24.375" style="273" customWidth="1"/>
    <col min="1286" max="1286" width="0" style="273" hidden="1"/>
    <col min="1287" max="1287" width="1.375" style="273" customWidth="1"/>
    <col min="1288" max="1288" width="14.875" style="273" customWidth="1"/>
    <col min="1289" max="1289" width="2.625" style="273" customWidth="1"/>
    <col min="1290" max="1290" width="11.25" style="273" customWidth="1"/>
    <col min="1291" max="1291" width="8.125" style="273" customWidth="1"/>
    <col min="1292" max="1292" width="14.875" style="273" customWidth="1"/>
    <col min="1293" max="1293" width="2.625" style="273" customWidth="1"/>
    <col min="1294" max="1294" width="11.25" style="273" customWidth="1"/>
    <col min="1295" max="1295" width="8.125" style="273" customWidth="1"/>
    <col min="1296" max="1296" width="14.875" style="273" customWidth="1"/>
    <col min="1297" max="1297" width="2.625" style="273" customWidth="1"/>
    <col min="1298" max="1298" width="11.25" style="273" customWidth="1"/>
    <col min="1299" max="1299" width="8.125" style="273" customWidth="1"/>
    <col min="1300" max="1300" width="14.875" style="273" customWidth="1"/>
    <col min="1301" max="1301" width="2.625" style="273" customWidth="1"/>
    <col min="1302" max="1302" width="11.25" style="273" customWidth="1"/>
    <col min="1303" max="1303" width="8.125" style="273" customWidth="1"/>
    <col min="1304" max="1304" width="2.75" style="273" customWidth="1"/>
    <col min="1305" max="1305" width="9.375" style="273" customWidth="1"/>
    <col min="1306" max="1524" width="8" style="273" customWidth="1"/>
    <col min="1525" max="1525" width="9.375" style="273" customWidth="1"/>
    <col min="1526" max="1526" width="1.25" style="273" customWidth="1"/>
    <col min="1527" max="1527" width="14.625" style="273" customWidth="1"/>
    <col min="1528" max="1528" width="8.375" style="273" customWidth="1"/>
    <col min="1529" max="1529" width="0" style="273" hidden="1"/>
    <col min="1530" max="1530" width="63.5" style="273" customWidth="1"/>
    <col min="1531" max="1531" width="0.375" style="273" customWidth="1"/>
    <col min="1532" max="1536" width="0" style="273" hidden="1"/>
    <col min="1537" max="1537" width="9.375" style="273" customWidth="1"/>
    <col min="1538" max="1538" width="3.875" style="273" customWidth="1"/>
    <col min="1539" max="1539" width="11.25" style="273" customWidth="1"/>
    <col min="1540" max="1540" width="5.625" style="273" customWidth="1"/>
    <col min="1541" max="1541" width="24.375" style="273" customWidth="1"/>
    <col min="1542" max="1542" width="0" style="273" hidden="1"/>
    <col min="1543" max="1543" width="1.375" style="273" customWidth="1"/>
    <col min="1544" max="1544" width="14.875" style="273" customWidth="1"/>
    <col min="1545" max="1545" width="2.625" style="273" customWidth="1"/>
    <col min="1546" max="1546" width="11.25" style="273" customWidth="1"/>
    <col min="1547" max="1547" width="8.125" style="273" customWidth="1"/>
    <col min="1548" max="1548" width="14.875" style="273" customWidth="1"/>
    <col min="1549" max="1549" width="2.625" style="273" customWidth="1"/>
    <col min="1550" max="1550" width="11.25" style="273" customWidth="1"/>
    <col min="1551" max="1551" width="8.125" style="273" customWidth="1"/>
    <col min="1552" max="1552" width="14.875" style="273" customWidth="1"/>
    <col min="1553" max="1553" width="2.625" style="273" customWidth="1"/>
    <col min="1554" max="1554" width="11.25" style="273" customWidth="1"/>
    <col min="1555" max="1555" width="8.125" style="273" customWidth="1"/>
    <col min="1556" max="1556" width="14.875" style="273" customWidth="1"/>
    <col min="1557" max="1557" width="2.625" style="273" customWidth="1"/>
    <col min="1558" max="1558" width="11.25" style="273" customWidth="1"/>
    <col min="1559" max="1559" width="8.125" style="273" customWidth="1"/>
    <col min="1560" max="1560" width="2.75" style="273" customWidth="1"/>
    <col min="1561" max="1561" width="9.375" style="273" customWidth="1"/>
    <col min="1562" max="1780" width="8" style="273" customWidth="1"/>
    <col min="1781" max="1781" width="9.375" style="273" customWidth="1"/>
    <col min="1782" max="1782" width="1.25" style="273" customWidth="1"/>
    <col min="1783" max="1783" width="14.625" style="273" customWidth="1"/>
    <col min="1784" max="1784" width="8.375" style="273" customWidth="1"/>
    <col min="1785" max="1785" width="0" style="273" hidden="1"/>
    <col min="1786" max="1786" width="63.5" style="273" customWidth="1"/>
    <col min="1787" max="1787" width="0.375" style="273" customWidth="1"/>
    <col min="1788" max="1792" width="0" style="273" hidden="1"/>
    <col min="1793" max="1793" width="9.375" style="273" customWidth="1"/>
    <col min="1794" max="1794" width="3.875" style="273" customWidth="1"/>
    <col min="1795" max="1795" width="11.25" style="273" customWidth="1"/>
    <col min="1796" max="1796" width="5.625" style="273" customWidth="1"/>
    <col min="1797" max="1797" width="24.375" style="273" customWidth="1"/>
    <col min="1798" max="1798" width="0" style="273" hidden="1"/>
    <col min="1799" max="1799" width="1.375" style="273" customWidth="1"/>
    <col min="1800" max="1800" width="14.875" style="273" customWidth="1"/>
    <col min="1801" max="1801" width="2.625" style="273" customWidth="1"/>
    <col min="1802" max="1802" width="11.25" style="273" customWidth="1"/>
    <col min="1803" max="1803" width="8.125" style="273" customWidth="1"/>
    <col min="1804" max="1804" width="14.875" style="273" customWidth="1"/>
    <col min="1805" max="1805" width="2.625" style="273" customWidth="1"/>
    <col min="1806" max="1806" width="11.25" style="273" customWidth="1"/>
    <col min="1807" max="1807" width="8.125" style="273" customWidth="1"/>
    <col min="1808" max="1808" width="14.875" style="273" customWidth="1"/>
    <col min="1809" max="1809" width="2.625" style="273" customWidth="1"/>
    <col min="1810" max="1810" width="11.25" style="273" customWidth="1"/>
    <col min="1811" max="1811" width="8.125" style="273" customWidth="1"/>
    <col min="1812" max="1812" width="14.875" style="273" customWidth="1"/>
    <col min="1813" max="1813" width="2.625" style="273" customWidth="1"/>
    <col min="1814" max="1814" width="11.25" style="273" customWidth="1"/>
    <col min="1815" max="1815" width="8.125" style="273" customWidth="1"/>
    <col min="1816" max="1816" width="2.75" style="273" customWidth="1"/>
    <col min="1817" max="1817" width="9.375" style="273" customWidth="1"/>
    <col min="1818" max="2036" width="8" style="273" customWidth="1"/>
    <col min="2037" max="2037" width="9.375" style="273" customWidth="1"/>
    <col min="2038" max="2038" width="1.25" style="273" customWidth="1"/>
    <col min="2039" max="2039" width="14.625" style="273" customWidth="1"/>
    <col min="2040" max="2040" width="8.375" style="273" customWidth="1"/>
    <col min="2041" max="2041" width="0" style="273" hidden="1"/>
    <col min="2042" max="2042" width="63.5" style="273" customWidth="1"/>
    <col min="2043" max="2043" width="0.375" style="273" customWidth="1"/>
    <col min="2044" max="2048" width="0" style="273" hidden="1"/>
    <col min="2049" max="2049" width="9.375" style="273" customWidth="1"/>
    <col min="2050" max="2050" width="3.875" style="273" customWidth="1"/>
    <col min="2051" max="2051" width="11.25" style="273" customWidth="1"/>
    <col min="2052" max="2052" width="5.625" style="273" customWidth="1"/>
    <col min="2053" max="2053" width="24.375" style="273" customWidth="1"/>
    <col min="2054" max="2054" width="0" style="273" hidden="1"/>
    <col min="2055" max="2055" width="1.375" style="273" customWidth="1"/>
    <col min="2056" max="2056" width="14.875" style="273" customWidth="1"/>
    <col min="2057" max="2057" width="2.625" style="273" customWidth="1"/>
    <col min="2058" max="2058" width="11.25" style="273" customWidth="1"/>
    <col min="2059" max="2059" width="8.125" style="273" customWidth="1"/>
    <col min="2060" max="2060" width="14.875" style="273" customWidth="1"/>
    <col min="2061" max="2061" width="2.625" style="273" customWidth="1"/>
    <col min="2062" max="2062" width="11.25" style="273" customWidth="1"/>
    <col min="2063" max="2063" width="8.125" style="273" customWidth="1"/>
    <col min="2064" max="2064" width="14.875" style="273" customWidth="1"/>
    <col min="2065" max="2065" width="2.625" style="273" customWidth="1"/>
    <col min="2066" max="2066" width="11.25" style="273" customWidth="1"/>
    <col min="2067" max="2067" width="8.125" style="273" customWidth="1"/>
    <col min="2068" max="2068" width="14.875" style="273" customWidth="1"/>
    <col min="2069" max="2069" width="2.625" style="273" customWidth="1"/>
    <col min="2070" max="2070" width="11.25" style="273" customWidth="1"/>
    <col min="2071" max="2071" width="8.125" style="273" customWidth="1"/>
    <col min="2072" max="2072" width="2.75" style="273" customWidth="1"/>
    <col min="2073" max="2073" width="9.375" style="273" customWidth="1"/>
    <col min="2074" max="2292" width="8" style="273" customWidth="1"/>
    <col min="2293" max="2293" width="9.375" style="273" customWidth="1"/>
    <col min="2294" max="2294" width="1.25" style="273" customWidth="1"/>
    <col min="2295" max="2295" width="14.625" style="273" customWidth="1"/>
    <col min="2296" max="2296" width="8.375" style="273" customWidth="1"/>
    <col min="2297" max="2297" width="0" style="273" hidden="1"/>
    <col min="2298" max="2298" width="63.5" style="273" customWidth="1"/>
    <col min="2299" max="2299" width="0.375" style="273" customWidth="1"/>
    <col min="2300" max="2304" width="0" style="273" hidden="1"/>
    <col min="2305" max="2305" width="9.375" style="273" customWidth="1"/>
    <col min="2306" max="2306" width="3.875" style="273" customWidth="1"/>
    <col min="2307" max="2307" width="11.25" style="273" customWidth="1"/>
    <col min="2308" max="2308" width="5.625" style="273" customWidth="1"/>
    <col min="2309" max="2309" width="24.375" style="273" customWidth="1"/>
    <col min="2310" max="2310" width="0" style="273" hidden="1"/>
    <col min="2311" max="2311" width="1.375" style="273" customWidth="1"/>
    <col min="2312" max="2312" width="14.875" style="273" customWidth="1"/>
    <col min="2313" max="2313" width="2.625" style="273" customWidth="1"/>
    <col min="2314" max="2314" width="11.25" style="273" customWidth="1"/>
    <col min="2315" max="2315" width="8.125" style="273" customWidth="1"/>
    <col min="2316" max="2316" width="14.875" style="273" customWidth="1"/>
    <col min="2317" max="2317" width="2.625" style="273" customWidth="1"/>
    <col min="2318" max="2318" width="11.25" style="273" customWidth="1"/>
    <col min="2319" max="2319" width="8.125" style="273" customWidth="1"/>
    <col min="2320" max="2320" width="14.875" style="273" customWidth="1"/>
    <col min="2321" max="2321" width="2.625" style="273" customWidth="1"/>
    <col min="2322" max="2322" width="11.25" style="273" customWidth="1"/>
    <col min="2323" max="2323" width="8.125" style="273" customWidth="1"/>
    <col min="2324" max="2324" width="14.875" style="273" customWidth="1"/>
    <col min="2325" max="2325" width="2.625" style="273" customWidth="1"/>
    <col min="2326" max="2326" width="11.25" style="273" customWidth="1"/>
    <col min="2327" max="2327" width="8.125" style="273" customWidth="1"/>
    <col min="2328" max="2328" width="2.75" style="273" customWidth="1"/>
    <col min="2329" max="2329" width="9.375" style="273" customWidth="1"/>
    <col min="2330" max="2548" width="8" style="273" customWidth="1"/>
    <col min="2549" max="2549" width="9.375" style="273" customWidth="1"/>
    <col min="2550" max="2550" width="1.25" style="273" customWidth="1"/>
    <col min="2551" max="2551" width="14.625" style="273" customWidth="1"/>
    <col min="2552" max="2552" width="8.375" style="273" customWidth="1"/>
    <col min="2553" max="2553" width="0" style="273" hidden="1"/>
    <col min="2554" max="2554" width="63.5" style="273" customWidth="1"/>
    <col min="2555" max="2555" width="0.375" style="273" customWidth="1"/>
    <col min="2556" max="2560" width="0" style="273" hidden="1"/>
    <col min="2561" max="2561" width="9.375" style="273" customWidth="1"/>
    <col min="2562" max="2562" width="3.875" style="273" customWidth="1"/>
    <col min="2563" max="2563" width="11.25" style="273" customWidth="1"/>
    <col min="2564" max="2564" width="5.625" style="273" customWidth="1"/>
    <col min="2565" max="2565" width="24.375" style="273" customWidth="1"/>
    <col min="2566" max="2566" width="0" style="273" hidden="1"/>
    <col min="2567" max="2567" width="1.375" style="273" customWidth="1"/>
    <col min="2568" max="2568" width="14.875" style="273" customWidth="1"/>
    <col min="2569" max="2569" width="2.625" style="273" customWidth="1"/>
    <col min="2570" max="2570" width="11.25" style="273" customWidth="1"/>
    <col min="2571" max="2571" width="8.125" style="273" customWidth="1"/>
    <col min="2572" max="2572" width="14.875" style="273" customWidth="1"/>
    <col min="2573" max="2573" width="2.625" style="273" customWidth="1"/>
    <col min="2574" max="2574" width="11.25" style="273" customWidth="1"/>
    <col min="2575" max="2575" width="8.125" style="273" customWidth="1"/>
    <col min="2576" max="2576" width="14.875" style="273" customWidth="1"/>
    <col min="2577" max="2577" width="2.625" style="273" customWidth="1"/>
    <col min="2578" max="2578" width="11.25" style="273" customWidth="1"/>
    <col min="2579" max="2579" width="8.125" style="273" customWidth="1"/>
    <col min="2580" max="2580" width="14.875" style="273" customWidth="1"/>
    <col min="2581" max="2581" width="2.625" style="273" customWidth="1"/>
    <col min="2582" max="2582" width="11.25" style="273" customWidth="1"/>
    <col min="2583" max="2583" width="8.125" style="273" customWidth="1"/>
    <col min="2584" max="2584" width="2.75" style="273" customWidth="1"/>
    <col min="2585" max="2585" width="9.375" style="273" customWidth="1"/>
    <col min="2586" max="2804" width="8" style="273" customWidth="1"/>
    <col min="2805" max="2805" width="9.375" style="273" customWidth="1"/>
    <col min="2806" max="2806" width="1.25" style="273" customWidth="1"/>
    <col min="2807" max="2807" width="14.625" style="273" customWidth="1"/>
    <col min="2808" max="2808" width="8.375" style="273" customWidth="1"/>
    <col min="2809" max="2809" width="0" style="273" hidden="1"/>
    <col min="2810" max="2810" width="63.5" style="273" customWidth="1"/>
    <col min="2811" max="2811" width="0.375" style="273" customWidth="1"/>
    <col min="2812" max="2816" width="0" style="273" hidden="1"/>
    <col min="2817" max="2817" width="9.375" style="273" customWidth="1"/>
    <col min="2818" max="2818" width="3.875" style="273" customWidth="1"/>
    <col min="2819" max="2819" width="11.25" style="273" customWidth="1"/>
    <col min="2820" max="2820" width="5.625" style="273" customWidth="1"/>
    <col min="2821" max="2821" width="24.375" style="273" customWidth="1"/>
    <col min="2822" max="2822" width="0" style="273" hidden="1"/>
    <col min="2823" max="2823" width="1.375" style="273" customWidth="1"/>
    <col min="2824" max="2824" width="14.875" style="273" customWidth="1"/>
    <col min="2825" max="2825" width="2.625" style="273" customWidth="1"/>
    <col min="2826" max="2826" width="11.25" style="273" customWidth="1"/>
    <col min="2827" max="2827" width="8.125" style="273" customWidth="1"/>
    <col min="2828" max="2828" width="14.875" style="273" customWidth="1"/>
    <col min="2829" max="2829" width="2.625" style="273" customWidth="1"/>
    <col min="2830" max="2830" width="11.25" style="273" customWidth="1"/>
    <col min="2831" max="2831" width="8.125" style="273" customWidth="1"/>
    <col min="2832" max="2832" width="14.875" style="273" customWidth="1"/>
    <col min="2833" max="2833" width="2.625" style="273" customWidth="1"/>
    <col min="2834" max="2834" width="11.25" style="273" customWidth="1"/>
    <col min="2835" max="2835" width="8.125" style="273" customWidth="1"/>
    <col min="2836" max="2836" width="14.875" style="273" customWidth="1"/>
    <col min="2837" max="2837" width="2.625" style="273" customWidth="1"/>
    <col min="2838" max="2838" width="11.25" style="273" customWidth="1"/>
    <col min="2839" max="2839" width="8.125" style="273" customWidth="1"/>
    <col min="2840" max="2840" width="2.75" style="273" customWidth="1"/>
    <col min="2841" max="2841" width="9.375" style="273" customWidth="1"/>
    <col min="2842" max="3060" width="8" style="273" customWidth="1"/>
    <col min="3061" max="3061" width="9.375" style="273" customWidth="1"/>
    <col min="3062" max="3062" width="1.25" style="273" customWidth="1"/>
    <col min="3063" max="3063" width="14.625" style="273" customWidth="1"/>
    <col min="3064" max="3064" width="8.375" style="273" customWidth="1"/>
    <col min="3065" max="3065" width="0" style="273" hidden="1"/>
    <col min="3066" max="3066" width="63.5" style="273" customWidth="1"/>
    <col min="3067" max="3067" width="0.375" style="273" customWidth="1"/>
    <col min="3068" max="3072" width="0" style="273" hidden="1"/>
    <col min="3073" max="3073" width="9.375" style="273" customWidth="1"/>
    <col min="3074" max="3074" width="3.875" style="273" customWidth="1"/>
    <col min="3075" max="3075" width="11.25" style="273" customWidth="1"/>
    <col min="3076" max="3076" width="5.625" style="273" customWidth="1"/>
    <col min="3077" max="3077" width="24.375" style="273" customWidth="1"/>
    <col min="3078" max="3078" width="0" style="273" hidden="1"/>
    <col min="3079" max="3079" width="1.375" style="273" customWidth="1"/>
    <col min="3080" max="3080" width="14.875" style="273" customWidth="1"/>
    <col min="3081" max="3081" width="2.625" style="273" customWidth="1"/>
    <col min="3082" max="3082" width="11.25" style="273" customWidth="1"/>
    <col min="3083" max="3083" width="8.125" style="273" customWidth="1"/>
    <col min="3084" max="3084" width="14.875" style="273" customWidth="1"/>
    <col min="3085" max="3085" width="2.625" style="273" customWidth="1"/>
    <col min="3086" max="3086" width="11.25" style="273" customWidth="1"/>
    <col min="3087" max="3087" width="8.125" style="273" customWidth="1"/>
    <col min="3088" max="3088" width="14.875" style="273" customWidth="1"/>
    <col min="3089" max="3089" width="2.625" style="273" customWidth="1"/>
    <col min="3090" max="3090" width="11.25" style="273" customWidth="1"/>
    <col min="3091" max="3091" width="8.125" style="273" customWidth="1"/>
    <col min="3092" max="3092" width="14.875" style="273" customWidth="1"/>
    <col min="3093" max="3093" width="2.625" style="273" customWidth="1"/>
    <col min="3094" max="3094" width="11.25" style="273" customWidth="1"/>
    <col min="3095" max="3095" width="8.125" style="273" customWidth="1"/>
    <col min="3096" max="3096" width="2.75" style="273" customWidth="1"/>
    <col min="3097" max="3097" width="9.375" style="273" customWidth="1"/>
    <col min="3098" max="3316" width="8" style="273" customWidth="1"/>
    <col min="3317" max="3317" width="9.375" style="273" customWidth="1"/>
    <col min="3318" max="3318" width="1.25" style="273" customWidth="1"/>
    <col min="3319" max="3319" width="14.625" style="273" customWidth="1"/>
    <col min="3320" max="3320" width="8.375" style="273" customWidth="1"/>
    <col min="3321" max="3321" width="0" style="273" hidden="1"/>
    <col min="3322" max="3322" width="63.5" style="273" customWidth="1"/>
    <col min="3323" max="3323" width="0.375" style="273" customWidth="1"/>
    <col min="3324" max="3328" width="0" style="273" hidden="1"/>
    <col min="3329" max="3329" width="9.375" style="273" customWidth="1"/>
    <col min="3330" max="3330" width="3.875" style="273" customWidth="1"/>
    <col min="3331" max="3331" width="11.25" style="273" customWidth="1"/>
    <col min="3332" max="3332" width="5.625" style="273" customWidth="1"/>
    <col min="3333" max="3333" width="24.375" style="273" customWidth="1"/>
    <col min="3334" max="3334" width="0" style="273" hidden="1"/>
    <col min="3335" max="3335" width="1.375" style="273" customWidth="1"/>
    <col min="3336" max="3336" width="14.875" style="273" customWidth="1"/>
    <col min="3337" max="3337" width="2.625" style="273" customWidth="1"/>
    <col min="3338" max="3338" width="11.25" style="273" customWidth="1"/>
    <col min="3339" max="3339" width="8.125" style="273" customWidth="1"/>
    <col min="3340" max="3340" width="14.875" style="273" customWidth="1"/>
    <col min="3341" max="3341" width="2.625" style="273" customWidth="1"/>
    <col min="3342" max="3342" width="11.25" style="273" customWidth="1"/>
    <col min="3343" max="3343" width="8.125" style="273" customWidth="1"/>
    <col min="3344" max="3344" width="14.875" style="273" customWidth="1"/>
    <col min="3345" max="3345" width="2.625" style="273" customWidth="1"/>
    <col min="3346" max="3346" width="11.25" style="273" customWidth="1"/>
    <col min="3347" max="3347" width="8.125" style="273" customWidth="1"/>
    <col min="3348" max="3348" width="14.875" style="273" customWidth="1"/>
    <col min="3349" max="3349" width="2.625" style="273" customWidth="1"/>
    <col min="3350" max="3350" width="11.25" style="273" customWidth="1"/>
    <col min="3351" max="3351" width="8.125" style="273" customWidth="1"/>
    <col min="3352" max="3352" width="2.75" style="273" customWidth="1"/>
    <col min="3353" max="3353" width="9.375" style="273" customWidth="1"/>
    <col min="3354" max="3572" width="8" style="273" customWidth="1"/>
    <col min="3573" max="3573" width="9.375" style="273" customWidth="1"/>
    <col min="3574" max="3574" width="1.25" style="273" customWidth="1"/>
    <col min="3575" max="3575" width="14.625" style="273" customWidth="1"/>
    <col min="3576" max="3576" width="8.375" style="273" customWidth="1"/>
    <col min="3577" max="3577" width="0" style="273" hidden="1"/>
    <col min="3578" max="3578" width="63.5" style="273" customWidth="1"/>
    <col min="3579" max="3579" width="0.375" style="273" customWidth="1"/>
    <col min="3580" max="3584" width="0" style="273" hidden="1"/>
    <col min="3585" max="3585" width="9.375" style="273" customWidth="1"/>
    <col min="3586" max="3586" width="3.875" style="273" customWidth="1"/>
    <col min="3587" max="3587" width="11.25" style="273" customWidth="1"/>
    <col min="3588" max="3588" width="5.625" style="273" customWidth="1"/>
    <col min="3589" max="3589" width="24.375" style="273" customWidth="1"/>
    <col min="3590" max="3590" width="0" style="273" hidden="1"/>
    <col min="3591" max="3591" width="1.375" style="273" customWidth="1"/>
    <col min="3592" max="3592" width="14.875" style="273" customWidth="1"/>
    <col min="3593" max="3593" width="2.625" style="273" customWidth="1"/>
    <col min="3594" max="3594" width="11.25" style="273" customWidth="1"/>
    <col min="3595" max="3595" width="8.125" style="273" customWidth="1"/>
    <col min="3596" max="3596" width="14.875" style="273" customWidth="1"/>
    <col min="3597" max="3597" width="2.625" style="273" customWidth="1"/>
    <col min="3598" max="3598" width="11.25" style="273" customWidth="1"/>
    <col min="3599" max="3599" width="8.125" style="273" customWidth="1"/>
    <col min="3600" max="3600" width="14.875" style="273" customWidth="1"/>
    <col min="3601" max="3601" width="2.625" style="273" customWidth="1"/>
    <col min="3602" max="3602" width="11.25" style="273" customWidth="1"/>
    <col min="3603" max="3603" width="8.125" style="273" customWidth="1"/>
    <col min="3604" max="3604" width="14.875" style="273" customWidth="1"/>
    <col min="3605" max="3605" width="2.625" style="273" customWidth="1"/>
    <col min="3606" max="3606" width="11.25" style="273" customWidth="1"/>
    <col min="3607" max="3607" width="8.125" style="273" customWidth="1"/>
    <col min="3608" max="3608" width="2.75" style="273" customWidth="1"/>
    <col min="3609" max="3609" width="9.375" style="273" customWidth="1"/>
    <col min="3610" max="3828" width="8" style="273" customWidth="1"/>
    <col min="3829" max="3829" width="9.375" style="273" customWidth="1"/>
    <col min="3830" max="3830" width="1.25" style="273" customWidth="1"/>
    <col min="3831" max="3831" width="14.625" style="273" customWidth="1"/>
    <col min="3832" max="3832" width="8.375" style="273" customWidth="1"/>
    <col min="3833" max="3833" width="0" style="273" hidden="1"/>
    <col min="3834" max="3834" width="63.5" style="273" customWidth="1"/>
    <col min="3835" max="3835" width="0.375" style="273" customWidth="1"/>
    <col min="3836" max="3840" width="0" style="273" hidden="1"/>
    <col min="3841" max="3841" width="9.375" style="273" customWidth="1"/>
    <col min="3842" max="3842" width="3.875" style="273" customWidth="1"/>
    <col min="3843" max="3843" width="11.25" style="273" customWidth="1"/>
    <col min="3844" max="3844" width="5.625" style="273" customWidth="1"/>
    <col min="3845" max="3845" width="24.375" style="273" customWidth="1"/>
    <col min="3846" max="3846" width="0" style="273" hidden="1"/>
    <col min="3847" max="3847" width="1.375" style="273" customWidth="1"/>
    <col min="3848" max="3848" width="14.875" style="273" customWidth="1"/>
    <col min="3849" max="3849" width="2.625" style="273" customWidth="1"/>
    <col min="3850" max="3850" width="11.25" style="273" customWidth="1"/>
    <col min="3851" max="3851" width="8.125" style="273" customWidth="1"/>
    <col min="3852" max="3852" width="14.875" style="273" customWidth="1"/>
    <col min="3853" max="3853" width="2.625" style="273" customWidth="1"/>
    <col min="3854" max="3854" width="11.25" style="273" customWidth="1"/>
    <col min="3855" max="3855" width="8.125" style="273" customWidth="1"/>
    <col min="3856" max="3856" width="14.875" style="273" customWidth="1"/>
    <col min="3857" max="3857" width="2.625" style="273" customWidth="1"/>
    <col min="3858" max="3858" width="11.25" style="273" customWidth="1"/>
    <col min="3859" max="3859" width="8.125" style="273" customWidth="1"/>
    <col min="3860" max="3860" width="14.875" style="273" customWidth="1"/>
    <col min="3861" max="3861" width="2.625" style="273" customWidth="1"/>
    <col min="3862" max="3862" width="11.25" style="273" customWidth="1"/>
    <col min="3863" max="3863" width="8.125" style="273" customWidth="1"/>
    <col min="3864" max="3864" width="2.75" style="273" customWidth="1"/>
    <col min="3865" max="3865" width="9.375" style="273" customWidth="1"/>
    <col min="3866" max="4084" width="8" style="273" customWidth="1"/>
    <col min="4085" max="4085" width="9.375" style="273" customWidth="1"/>
    <col min="4086" max="4086" width="1.25" style="273" customWidth="1"/>
    <col min="4087" max="4087" width="14.625" style="273" customWidth="1"/>
    <col min="4088" max="4088" width="8.375" style="273" customWidth="1"/>
    <col min="4089" max="4089" width="0" style="273" hidden="1"/>
    <col min="4090" max="4090" width="63.5" style="273" customWidth="1"/>
    <col min="4091" max="4091" width="0.375" style="273" customWidth="1"/>
    <col min="4092" max="4096" width="0" style="273" hidden="1"/>
    <col min="4097" max="4097" width="9.375" style="273" customWidth="1"/>
    <col min="4098" max="4098" width="3.875" style="273" customWidth="1"/>
    <col min="4099" max="4099" width="11.25" style="273" customWidth="1"/>
    <col min="4100" max="4100" width="5.625" style="273" customWidth="1"/>
    <col min="4101" max="4101" width="24.375" style="273" customWidth="1"/>
    <col min="4102" max="4102" width="0" style="273" hidden="1"/>
    <col min="4103" max="4103" width="1.375" style="273" customWidth="1"/>
    <col min="4104" max="4104" width="14.875" style="273" customWidth="1"/>
    <col min="4105" max="4105" width="2.625" style="273" customWidth="1"/>
    <col min="4106" max="4106" width="11.25" style="273" customWidth="1"/>
    <col min="4107" max="4107" width="8.125" style="273" customWidth="1"/>
    <col min="4108" max="4108" width="14.875" style="273" customWidth="1"/>
    <col min="4109" max="4109" width="2.625" style="273" customWidth="1"/>
    <col min="4110" max="4110" width="11.25" style="273" customWidth="1"/>
    <col min="4111" max="4111" width="8.125" style="273" customWidth="1"/>
    <col min="4112" max="4112" width="14.875" style="273" customWidth="1"/>
    <col min="4113" max="4113" width="2.625" style="273" customWidth="1"/>
    <col min="4114" max="4114" width="11.25" style="273" customWidth="1"/>
    <col min="4115" max="4115" width="8.125" style="273" customWidth="1"/>
    <col min="4116" max="4116" width="14.875" style="273" customWidth="1"/>
    <col min="4117" max="4117" width="2.625" style="273" customWidth="1"/>
    <col min="4118" max="4118" width="11.25" style="273" customWidth="1"/>
    <col min="4119" max="4119" width="8.125" style="273" customWidth="1"/>
    <col min="4120" max="4120" width="2.75" style="273" customWidth="1"/>
    <col min="4121" max="4121" width="9.375" style="273" customWidth="1"/>
    <col min="4122" max="4340" width="8" style="273" customWidth="1"/>
    <col min="4341" max="4341" width="9.375" style="273" customWidth="1"/>
    <col min="4342" max="4342" width="1.25" style="273" customWidth="1"/>
    <col min="4343" max="4343" width="14.625" style="273" customWidth="1"/>
    <col min="4344" max="4344" width="8.375" style="273" customWidth="1"/>
    <col min="4345" max="4345" width="0" style="273" hidden="1"/>
    <col min="4346" max="4346" width="63.5" style="273" customWidth="1"/>
    <col min="4347" max="4347" width="0.375" style="273" customWidth="1"/>
    <col min="4348" max="4352" width="0" style="273" hidden="1"/>
    <col min="4353" max="4353" width="9.375" style="273" customWidth="1"/>
    <col min="4354" max="4354" width="3.875" style="273" customWidth="1"/>
    <col min="4355" max="4355" width="11.25" style="273" customWidth="1"/>
    <col min="4356" max="4356" width="5.625" style="273" customWidth="1"/>
    <col min="4357" max="4357" width="24.375" style="273" customWidth="1"/>
    <col min="4358" max="4358" width="0" style="273" hidden="1"/>
    <col min="4359" max="4359" width="1.375" style="273" customWidth="1"/>
    <col min="4360" max="4360" width="14.875" style="273" customWidth="1"/>
    <col min="4361" max="4361" width="2.625" style="273" customWidth="1"/>
    <col min="4362" max="4362" width="11.25" style="273" customWidth="1"/>
    <col min="4363" max="4363" width="8.125" style="273" customWidth="1"/>
    <col min="4364" max="4364" width="14.875" style="273" customWidth="1"/>
    <col min="4365" max="4365" width="2.625" style="273" customWidth="1"/>
    <col min="4366" max="4366" width="11.25" style="273" customWidth="1"/>
    <col min="4367" max="4367" width="8.125" style="273" customWidth="1"/>
    <col min="4368" max="4368" width="14.875" style="273" customWidth="1"/>
    <col min="4369" max="4369" width="2.625" style="273" customWidth="1"/>
    <col min="4370" max="4370" width="11.25" style="273" customWidth="1"/>
    <col min="4371" max="4371" width="8.125" style="273" customWidth="1"/>
    <col min="4372" max="4372" width="14.875" style="273" customWidth="1"/>
    <col min="4373" max="4373" width="2.625" style="273" customWidth="1"/>
    <col min="4374" max="4374" width="11.25" style="273" customWidth="1"/>
    <col min="4375" max="4375" width="8.125" style="273" customWidth="1"/>
    <col min="4376" max="4376" width="2.75" style="273" customWidth="1"/>
    <col min="4377" max="4377" width="9.375" style="273" customWidth="1"/>
    <col min="4378" max="4596" width="8" style="273" customWidth="1"/>
    <col min="4597" max="4597" width="9.375" style="273" customWidth="1"/>
    <col min="4598" max="4598" width="1.25" style="273" customWidth="1"/>
    <col min="4599" max="4599" width="14.625" style="273" customWidth="1"/>
    <col min="4600" max="4600" width="8.375" style="273" customWidth="1"/>
    <col min="4601" max="4601" width="0" style="273" hidden="1"/>
    <col min="4602" max="4602" width="63.5" style="273" customWidth="1"/>
    <col min="4603" max="4603" width="0.375" style="273" customWidth="1"/>
    <col min="4604" max="4608" width="0" style="273" hidden="1"/>
    <col min="4609" max="4609" width="9.375" style="273" customWidth="1"/>
    <col min="4610" max="4610" width="3.875" style="273" customWidth="1"/>
    <col min="4611" max="4611" width="11.25" style="273" customWidth="1"/>
    <col min="4612" max="4612" width="5.625" style="273" customWidth="1"/>
    <col min="4613" max="4613" width="24.375" style="273" customWidth="1"/>
    <col min="4614" max="4614" width="0" style="273" hidden="1"/>
    <col min="4615" max="4615" width="1.375" style="273" customWidth="1"/>
    <col min="4616" max="4616" width="14.875" style="273" customWidth="1"/>
    <col min="4617" max="4617" width="2.625" style="273" customWidth="1"/>
    <col min="4618" max="4618" width="11.25" style="273" customWidth="1"/>
    <col min="4619" max="4619" width="8.125" style="273" customWidth="1"/>
    <col min="4620" max="4620" width="14.875" style="273" customWidth="1"/>
    <col min="4621" max="4621" width="2.625" style="273" customWidth="1"/>
    <col min="4622" max="4622" width="11.25" style="273" customWidth="1"/>
    <col min="4623" max="4623" width="8.125" style="273" customWidth="1"/>
    <col min="4624" max="4624" width="14.875" style="273" customWidth="1"/>
    <col min="4625" max="4625" width="2.625" style="273" customWidth="1"/>
    <col min="4626" max="4626" width="11.25" style="273" customWidth="1"/>
    <col min="4627" max="4627" width="8.125" style="273" customWidth="1"/>
    <col min="4628" max="4628" width="14.875" style="273" customWidth="1"/>
    <col min="4629" max="4629" width="2.625" style="273" customWidth="1"/>
    <col min="4630" max="4630" width="11.25" style="273" customWidth="1"/>
    <col min="4631" max="4631" width="8.125" style="273" customWidth="1"/>
    <col min="4632" max="4632" width="2.75" style="273" customWidth="1"/>
    <col min="4633" max="4633" width="9.375" style="273" customWidth="1"/>
    <col min="4634" max="4852" width="8" style="273" customWidth="1"/>
    <col min="4853" max="4853" width="9.375" style="273" customWidth="1"/>
    <col min="4854" max="4854" width="1.25" style="273" customWidth="1"/>
    <col min="4855" max="4855" width="14.625" style="273" customWidth="1"/>
    <col min="4856" max="4856" width="8.375" style="273" customWidth="1"/>
    <col min="4857" max="4857" width="0" style="273" hidden="1"/>
    <col min="4858" max="4858" width="63.5" style="273" customWidth="1"/>
    <col min="4859" max="4859" width="0.375" style="273" customWidth="1"/>
    <col min="4860" max="4864" width="0" style="273" hidden="1"/>
    <col min="4865" max="4865" width="9.375" style="273" customWidth="1"/>
    <col min="4866" max="4866" width="3.875" style="273" customWidth="1"/>
    <col min="4867" max="4867" width="11.25" style="273" customWidth="1"/>
    <col min="4868" max="4868" width="5.625" style="273" customWidth="1"/>
    <col min="4869" max="4869" width="24.375" style="273" customWidth="1"/>
    <col min="4870" max="4870" width="0" style="273" hidden="1"/>
    <col min="4871" max="4871" width="1.375" style="273" customWidth="1"/>
    <col min="4872" max="4872" width="14.875" style="273" customWidth="1"/>
    <col min="4873" max="4873" width="2.625" style="273" customWidth="1"/>
    <col min="4874" max="4874" width="11.25" style="273" customWidth="1"/>
    <col min="4875" max="4875" width="8.125" style="273" customWidth="1"/>
    <col min="4876" max="4876" width="14.875" style="273" customWidth="1"/>
    <col min="4877" max="4877" width="2.625" style="273" customWidth="1"/>
    <col min="4878" max="4878" width="11.25" style="273" customWidth="1"/>
    <col min="4879" max="4879" width="8.125" style="273" customWidth="1"/>
    <col min="4880" max="4880" width="14.875" style="273" customWidth="1"/>
    <col min="4881" max="4881" width="2.625" style="273" customWidth="1"/>
    <col min="4882" max="4882" width="11.25" style="273" customWidth="1"/>
    <col min="4883" max="4883" width="8.125" style="273" customWidth="1"/>
    <col min="4884" max="4884" width="14.875" style="273" customWidth="1"/>
    <col min="4885" max="4885" width="2.625" style="273" customWidth="1"/>
    <col min="4886" max="4886" width="11.25" style="273" customWidth="1"/>
    <col min="4887" max="4887" width="8.125" style="273" customWidth="1"/>
    <col min="4888" max="4888" width="2.75" style="273" customWidth="1"/>
    <col min="4889" max="4889" width="9.375" style="273" customWidth="1"/>
    <col min="4890" max="5108" width="8" style="273" customWidth="1"/>
    <col min="5109" max="5109" width="9.375" style="273" customWidth="1"/>
    <col min="5110" max="5110" width="1.25" style="273" customWidth="1"/>
    <col min="5111" max="5111" width="14.625" style="273" customWidth="1"/>
    <col min="5112" max="5112" width="8.375" style="273" customWidth="1"/>
    <col min="5113" max="5113" width="0" style="273" hidden="1"/>
    <col min="5114" max="5114" width="63.5" style="273" customWidth="1"/>
    <col min="5115" max="5115" width="0.375" style="273" customWidth="1"/>
    <col min="5116" max="5120" width="0" style="273" hidden="1"/>
    <col min="5121" max="5121" width="9.375" style="273" customWidth="1"/>
    <col min="5122" max="5122" width="3.875" style="273" customWidth="1"/>
    <col min="5123" max="5123" width="11.25" style="273" customWidth="1"/>
    <col min="5124" max="5124" width="5.625" style="273" customWidth="1"/>
    <col min="5125" max="5125" width="24.375" style="273" customWidth="1"/>
    <col min="5126" max="5126" width="0" style="273" hidden="1"/>
    <col min="5127" max="5127" width="1.375" style="273" customWidth="1"/>
    <col min="5128" max="5128" width="14.875" style="273" customWidth="1"/>
    <col min="5129" max="5129" width="2.625" style="273" customWidth="1"/>
    <col min="5130" max="5130" width="11.25" style="273" customWidth="1"/>
    <col min="5131" max="5131" width="8.125" style="273" customWidth="1"/>
    <col min="5132" max="5132" width="14.875" style="273" customWidth="1"/>
    <col min="5133" max="5133" width="2.625" style="273" customWidth="1"/>
    <col min="5134" max="5134" width="11.25" style="273" customWidth="1"/>
    <col min="5135" max="5135" width="8.125" style="273" customWidth="1"/>
    <col min="5136" max="5136" width="14.875" style="273" customWidth="1"/>
    <col min="5137" max="5137" width="2.625" style="273" customWidth="1"/>
    <col min="5138" max="5138" width="11.25" style="273" customWidth="1"/>
    <col min="5139" max="5139" width="8.125" style="273" customWidth="1"/>
    <col min="5140" max="5140" width="14.875" style="273" customWidth="1"/>
    <col min="5141" max="5141" width="2.625" style="273" customWidth="1"/>
    <col min="5142" max="5142" width="11.25" style="273" customWidth="1"/>
    <col min="5143" max="5143" width="8.125" style="273" customWidth="1"/>
    <col min="5144" max="5144" width="2.75" style="273" customWidth="1"/>
    <col min="5145" max="5145" width="9.375" style="273" customWidth="1"/>
    <col min="5146" max="5364" width="8" style="273" customWidth="1"/>
    <col min="5365" max="5365" width="9.375" style="273" customWidth="1"/>
    <col min="5366" max="5366" width="1.25" style="273" customWidth="1"/>
    <col min="5367" max="5367" width="14.625" style="273" customWidth="1"/>
    <col min="5368" max="5368" width="8.375" style="273" customWidth="1"/>
    <col min="5369" max="5369" width="0" style="273" hidden="1"/>
    <col min="5370" max="5370" width="63.5" style="273" customWidth="1"/>
    <col min="5371" max="5371" width="0.375" style="273" customWidth="1"/>
    <col min="5372" max="5376" width="0" style="273" hidden="1"/>
    <col min="5377" max="5377" width="9.375" style="273" customWidth="1"/>
    <col min="5378" max="5378" width="3.875" style="273" customWidth="1"/>
    <col min="5379" max="5379" width="11.25" style="273" customWidth="1"/>
    <col min="5380" max="5380" width="5.625" style="273" customWidth="1"/>
    <col min="5381" max="5381" width="24.375" style="273" customWidth="1"/>
    <col min="5382" max="5382" width="0" style="273" hidden="1"/>
    <col min="5383" max="5383" width="1.375" style="273" customWidth="1"/>
    <col min="5384" max="5384" width="14.875" style="273" customWidth="1"/>
    <col min="5385" max="5385" width="2.625" style="273" customWidth="1"/>
    <col min="5386" max="5386" width="11.25" style="273" customWidth="1"/>
    <col min="5387" max="5387" width="8.125" style="273" customWidth="1"/>
    <col min="5388" max="5388" width="14.875" style="273" customWidth="1"/>
    <col min="5389" max="5389" width="2.625" style="273" customWidth="1"/>
    <col min="5390" max="5390" width="11.25" style="273" customWidth="1"/>
    <col min="5391" max="5391" width="8.125" style="273" customWidth="1"/>
    <col min="5392" max="5392" width="14.875" style="273" customWidth="1"/>
    <col min="5393" max="5393" width="2.625" style="273" customWidth="1"/>
    <col min="5394" max="5394" width="11.25" style="273" customWidth="1"/>
    <col min="5395" max="5395" width="8.125" style="273" customWidth="1"/>
    <col min="5396" max="5396" width="14.875" style="273" customWidth="1"/>
    <col min="5397" max="5397" width="2.625" style="273" customWidth="1"/>
    <col min="5398" max="5398" width="11.25" style="273" customWidth="1"/>
    <col min="5399" max="5399" width="8.125" style="273" customWidth="1"/>
    <col min="5400" max="5400" width="2.75" style="273" customWidth="1"/>
    <col min="5401" max="5401" width="9.375" style="273" customWidth="1"/>
    <col min="5402" max="5620" width="8" style="273" customWidth="1"/>
    <col min="5621" max="5621" width="9.375" style="273" customWidth="1"/>
    <col min="5622" max="5622" width="1.25" style="273" customWidth="1"/>
    <col min="5623" max="5623" width="14.625" style="273" customWidth="1"/>
    <col min="5624" max="5624" width="8.375" style="273" customWidth="1"/>
    <col min="5625" max="5625" width="0" style="273" hidden="1"/>
    <col min="5626" max="5626" width="63.5" style="273" customWidth="1"/>
    <col min="5627" max="5627" width="0.375" style="273" customWidth="1"/>
    <col min="5628" max="5632" width="0" style="273" hidden="1"/>
    <col min="5633" max="5633" width="9.375" style="273" customWidth="1"/>
    <col min="5634" max="5634" width="3.875" style="273" customWidth="1"/>
    <col min="5635" max="5635" width="11.25" style="273" customWidth="1"/>
    <col min="5636" max="5636" width="5.625" style="273" customWidth="1"/>
    <col min="5637" max="5637" width="24.375" style="273" customWidth="1"/>
    <col min="5638" max="5638" width="0" style="273" hidden="1"/>
    <col min="5639" max="5639" width="1.375" style="273" customWidth="1"/>
    <col min="5640" max="5640" width="14.875" style="273" customWidth="1"/>
    <col min="5641" max="5641" width="2.625" style="273" customWidth="1"/>
    <col min="5642" max="5642" width="11.25" style="273" customWidth="1"/>
    <col min="5643" max="5643" width="8.125" style="273" customWidth="1"/>
    <col min="5644" max="5644" width="14.875" style="273" customWidth="1"/>
    <col min="5645" max="5645" width="2.625" style="273" customWidth="1"/>
    <col min="5646" max="5646" width="11.25" style="273" customWidth="1"/>
    <col min="5647" max="5647" width="8.125" style="273" customWidth="1"/>
    <col min="5648" max="5648" width="14.875" style="273" customWidth="1"/>
    <col min="5649" max="5649" width="2.625" style="273" customWidth="1"/>
    <col min="5650" max="5650" width="11.25" style="273" customWidth="1"/>
    <col min="5651" max="5651" width="8.125" style="273" customWidth="1"/>
    <col min="5652" max="5652" width="14.875" style="273" customWidth="1"/>
    <col min="5653" max="5653" width="2.625" style="273" customWidth="1"/>
    <col min="5654" max="5654" width="11.25" style="273" customWidth="1"/>
    <col min="5655" max="5655" width="8.125" style="273" customWidth="1"/>
    <col min="5656" max="5656" width="2.75" style="273" customWidth="1"/>
    <col min="5657" max="5657" width="9.375" style="273" customWidth="1"/>
    <col min="5658" max="5876" width="8" style="273" customWidth="1"/>
    <col min="5877" max="5877" width="9.375" style="273" customWidth="1"/>
    <col min="5878" max="5878" width="1.25" style="273" customWidth="1"/>
    <col min="5879" max="5879" width="14.625" style="273" customWidth="1"/>
    <col min="5880" max="5880" width="8.375" style="273" customWidth="1"/>
    <col min="5881" max="5881" width="0" style="273" hidden="1"/>
    <col min="5882" max="5882" width="63.5" style="273" customWidth="1"/>
    <col min="5883" max="5883" width="0.375" style="273" customWidth="1"/>
    <col min="5884" max="5888" width="0" style="273" hidden="1"/>
    <col min="5889" max="5889" width="9.375" style="273" customWidth="1"/>
    <col min="5890" max="5890" width="3.875" style="273" customWidth="1"/>
    <col min="5891" max="5891" width="11.25" style="273" customWidth="1"/>
    <col min="5892" max="5892" width="5.625" style="273" customWidth="1"/>
    <col min="5893" max="5893" width="24.375" style="273" customWidth="1"/>
    <col min="5894" max="5894" width="0" style="273" hidden="1"/>
    <col min="5895" max="5895" width="1.375" style="273" customWidth="1"/>
    <col min="5896" max="5896" width="14.875" style="273" customWidth="1"/>
    <col min="5897" max="5897" width="2.625" style="273" customWidth="1"/>
    <col min="5898" max="5898" width="11.25" style="273" customWidth="1"/>
    <col min="5899" max="5899" width="8.125" style="273" customWidth="1"/>
    <col min="5900" max="5900" width="14.875" style="273" customWidth="1"/>
    <col min="5901" max="5901" width="2.625" style="273" customWidth="1"/>
    <col min="5902" max="5902" width="11.25" style="273" customWidth="1"/>
    <col min="5903" max="5903" width="8.125" style="273" customWidth="1"/>
    <col min="5904" max="5904" width="14.875" style="273" customWidth="1"/>
    <col min="5905" max="5905" width="2.625" style="273" customWidth="1"/>
    <col min="5906" max="5906" width="11.25" style="273" customWidth="1"/>
    <col min="5907" max="5907" width="8.125" style="273" customWidth="1"/>
    <col min="5908" max="5908" width="14.875" style="273" customWidth="1"/>
    <col min="5909" max="5909" width="2.625" style="273" customWidth="1"/>
    <col min="5910" max="5910" width="11.25" style="273" customWidth="1"/>
    <col min="5911" max="5911" width="8.125" style="273" customWidth="1"/>
    <col min="5912" max="5912" width="2.75" style="273" customWidth="1"/>
    <col min="5913" max="5913" width="9.375" style="273" customWidth="1"/>
    <col min="5914" max="6132" width="8" style="273" customWidth="1"/>
    <col min="6133" max="6133" width="9.375" style="273" customWidth="1"/>
    <col min="6134" max="6134" width="1.25" style="273" customWidth="1"/>
    <col min="6135" max="6135" width="14.625" style="273" customWidth="1"/>
    <col min="6136" max="6136" width="8.375" style="273" customWidth="1"/>
    <col min="6137" max="6137" width="0" style="273" hidden="1"/>
    <col min="6138" max="6138" width="63.5" style="273" customWidth="1"/>
    <col min="6139" max="6139" width="0.375" style="273" customWidth="1"/>
    <col min="6140" max="6144" width="0" style="273" hidden="1"/>
    <col min="6145" max="6145" width="9.375" style="273" customWidth="1"/>
    <col min="6146" max="6146" width="3.875" style="273" customWidth="1"/>
    <col min="6147" max="6147" width="11.25" style="273" customWidth="1"/>
    <col min="6148" max="6148" width="5.625" style="273" customWidth="1"/>
    <col min="6149" max="6149" width="24.375" style="273" customWidth="1"/>
    <col min="6150" max="6150" width="0" style="273" hidden="1"/>
    <col min="6151" max="6151" width="1.375" style="273" customWidth="1"/>
    <col min="6152" max="6152" width="14.875" style="273" customWidth="1"/>
    <col min="6153" max="6153" width="2.625" style="273" customWidth="1"/>
    <col min="6154" max="6154" width="11.25" style="273" customWidth="1"/>
    <col min="6155" max="6155" width="8.125" style="273" customWidth="1"/>
    <col min="6156" max="6156" width="14.875" style="273" customWidth="1"/>
    <col min="6157" max="6157" width="2.625" style="273" customWidth="1"/>
    <col min="6158" max="6158" width="11.25" style="273" customWidth="1"/>
    <col min="6159" max="6159" width="8.125" style="273" customWidth="1"/>
    <col min="6160" max="6160" width="14.875" style="273" customWidth="1"/>
    <col min="6161" max="6161" width="2.625" style="273" customWidth="1"/>
    <col min="6162" max="6162" width="11.25" style="273" customWidth="1"/>
    <col min="6163" max="6163" width="8.125" style="273" customWidth="1"/>
    <col min="6164" max="6164" width="14.875" style="273" customWidth="1"/>
    <col min="6165" max="6165" width="2.625" style="273" customWidth="1"/>
    <col min="6166" max="6166" width="11.25" style="273" customWidth="1"/>
    <col min="6167" max="6167" width="8.125" style="273" customWidth="1"/>
    <col min="6168" max="6168" width="2.75" style="273" customWidth="1"/>
    <col min="6169" max="6169" width="9.375" style="273" customWidth="1"/>
    <col min="6170" max="6388" width="8" style="273" customWidth="1"/>
    <col min="6389" max="6389" width="9.375" style="273" customWidth="1"/>
    <col min="6390" max="6390" width="1.25" style="273" customWidth="1"/>
    <col min="6391" max="6391" width="14.625" style="273" customWidth="1"/>
    <col min="6392" max="6392" width="8.375" style="273" customWidth="1"/>
    <col min="6393" max="6393" width="0" style="273" hidden="1"/>
    <col min="6394" max="6394" width="63.5" style="273" customWidth="1"/>
    <col min="6395" max="6395" width="0.375" style="273" customWidth="1"/>
    <col min="6396" max="6400" width="0" style="273" hidden="1"/>
    <col min="6401" max="6401" width="9.375" style="273" customWidth="1"/>
    <col min="6402" max="6402" width="3.875" style="273" customWidth="1"/>
    <col min="6403" max="6403" width="11.25" style="273" customWidth="1"/>
    <col min="6404" max="6404" width="5.625" style="273" customWidth="1"/>
    <col min="6405" max="6405" width="24.375" style="273" customWidth="1"/>
    <col min="6406" max="6406" width="0" style="273" hidden="1"/>
    <col min="6407" max="6407" width="1.375" style="273" customWidth="1"/>
    <col min="6408" max="6408" width="14.875" style="273" customWidth="1"/>
    <col min="6409" max="6409" width="2.625" style="273" customWidth="1"/>
    <col min="6410" max="6410" width="11.25" style="273" customWidth="1"/>
    <col min="6411" max="6411" width="8.125" style="273" customWidth="1"/>
    <col min="6412" max="6412" width="14.875" style="273" customWidth="1"/>
    <col min="6413" max="6413" width="2.625" style="273" customWidth="1"/>
    <col min="6414" max="6414" width="11.25" style="273" customWidth="1"/>
    <col min="6415" max="6415" width="8.125" style="273" customWidth="1"/>
    <col min="6416" max="6416" width="14.875" style="273" customWidth="1"/>
    <col min="6417" max="6417" width="2.625" style="273" customWidth="1"/>
    <col min="6418" max="6418" width="11.25" style="273" customWidth="1"/>
    <col min="6419" max="6419" width="8.125" style="273" customWidth="1"/>
    <col min="6420" max="6420" width="14.875" style="273" customWidth="1"/>
    <col min="6421" max="6421" width="2.625" style="273" customWidth="1"/>
    <col min="6422" max="6422" width="11.25" style="273" customWidth="1"/>
    <col min="6423" max="6423" width="8.125" style="273" customWidth="1"/>
    <col min="6424" max="6424" width="2.75" style="273" customWidth="1"/>
    <col min="6425" max="6425" width="9.375" style="273" customWidth="1"/>
    <col min="6426" max="6644" width="8" style="273" customWidth="1"/>
    <col min="6645" max="6645" width="9.375" style="273" customWidth="1"/>
    <col min="6646" max="6646" width="1.25" style="273" customWidth="1"/>
    <col min="6647" max="6647" width="14.625" style="273" customWidth="1"/>
    <col min="6648" max="6648" width="8.375" style="273" customWidth="1"/>
    <col min="6649" max="6649" width="0" style="273" hidden="1"/>
    <col min="6650" max="6650" width="63.5" style="273" customWidth="1"/>
    <col min="6651" max="6651" width="0.375" style="273" customWidth="1"/>
    <col min="6652" max="6656" width="0" style="273" hidden="1"/>
    <col min="6657" max="6657" width="9.375" style="273" customWidth="1"/>
    <col min="6658" max="6658" width="3.875" style="273" customWidth="1"/>
    <col min="6659" max="6659" width="11.25" style="273" customWidth="1"/>
    <col min="6660" max="6660" width="5.625" style="273" customWidth="1"/>
    <col min="6661" max="6661" width="24.375" style="273" customWidth="1"/>
    <col min="6662" max="6662" width="0" style="273" hidden="1"/>
    <col min="6663" max="6663" width="1.375" style="273" customWidth="1"/>
    <col min="6664" max="6664" width="14.875" style="273" customWidth="1"/>
    <col min="6665" max="6665" width="2.625" style="273" customWidth="1"/>
    <col min="6666" max="6666" width="11.25" style="273" customWidth="1"/>
    <col min="6667" max="6667" width="8.125" style="273" customWidth="1"/>
    <col min="6668" max="6668" width="14.875" style="273" customWidth="1"/>
    <col min="6669" max="6669" width="2.625" style="273" customWidth="1"/>
    <col min="6670" max="6670" width="11.25" style="273" customWidth="1"/>
    <col min="6671" max="6671" width="8.125" style="273" customWidth="1"/>
    <col min="6672" max="6672" width="14.875" style="273" customWidth="1"/>
    <col min="6673" max="6673" width="2.625" style="273" customWidth="1"/>
    <col min="6674" max="6674" width="11.25" style="273" customWidth="1"/>
    <col min="6675" max="6675" width="8.125" style="273" customWidth="1"/>
    <col min="6676" max="6676" width="14.875" style="273" customWidth="1"/>
    <col min="6677" max="6677" width="2.625" style="273" customWidth="1"/>
    <col min="6678" max="6678" width="11.25" style="273" customWidth="1"/>
    <col min="6679" max="6679" width="8.125" style="273" customWidth="1"/>
    <col min="6680" max="6680" width="2.75" style="273" customWidth="1"/>
    <col min="6681" max="6681" width="9.375" style="273" customWidth="1"/>
    <col min="6682" max="6900" width="8" style="273" customWidth="1"/>
    <col min="6901" max="6901" width="9.375" style="273" customWidth="1"/>
    <col min="6902" max="6902" width="1.25" style="273" customWidth="1"/>
    <col min="6903" max="6903" width="14.625" style="273" customWidth="1"/>
    <col min="6904" max="6904" width="8.375" style="273" customWidth="1"/>
    <col min="6905" max="6905" width="0" style="273" hidden="1"/>
    <col min="6906" max="6906" width="63.5" style="273" customWidth="1"/>
    <col min="6907" max="6907" width="0.375" style="273" customWidth="1"/>
    <col min="6908" max="6912" width="0" style="273" hidden="1"/>
    <col min="6913" max="6913" width="9.375" style="273" customWidth="1"/>
    <col min="6914" max="6914" width="3.875" style="273" customWidth="1"/>
    <col min="6915" max="6915" width="11.25" style="273" customWidth="1"/>
    <col min="6916" max="6916" width="5.625" style="273" customWidth="1"/>
    <col min="6917" max="6917" width="24.375" style="273" customWidth="1"/>
    <col min="6918" max="6918" width="0" style="273" hidden="1"/>
    <col min="6919" max="6919" width="1.375" style="273" customWidth="1"/>
    <col min="6920" max="6920" width="14.875" style="273" customWidth="1"/>
    <col min="6921" max="6921" width="2.625" style="273" customWidth="1"/>
    <col min="6922" max="6922" width="11.25" style="273" customWidth="1"/>
    <col min="6923" max="6923" width="8.125" style="273" customWidth="1"/>
    <col min="6924" max="6924" width="14.875" style="273" customWidth="1"/>
    <col min="6925" max="6925" width="2.625" style="273" customWidth="1"/>
    <col min="6926" max="6926" width="11.25" style="273" customWidth="1"/>
    <col min="6927" max="6927" width="8.125" style="273" customWidth="1"/>
    <col min="6928" max="6928" width="14.875" style="273" customWidth="1"/>
    <col min="6929" max="6929" width="2.625" style="273" customWidth="1"/>
    <col min="6930" max="6930" width="11.25" style="273" customWidth="1"/>
    <col min="6931" max="6931" width="8.125" style="273" customWidth="1"/>
    <col min="6932" max="6932" width="14.875" style="273" customWidth="1"/>
    <col min="6933" max="6933" width="2.625" style="273" customWidth="1"/>
    <col min="6934" max="6934" width="11.25" style="273" customWidth="1"/>
    <col min="6935" max="6935" width="8.125" style="273" customWidth="1"/>
    <col min="6936" max="6936" width="2.75" style="273" customWidth="1"/>
    <col min="6937" max="6937" width="9.375" style="273" customWidth="1"/>
    <col min="6938" max="7156" width="8" style="273" customWidth="1"/>
    <col min="7157" max="7157" width="9.375" style="273" customWidth="1"/>
    <col min="7158" max="7158" width="1.25" style="273" customWidth="1"/>
    <col min="7159" max="7159" width="14.625" style="273" customWidth="1"/>
    <col min="7160" max="7160" width="8.375" style="273" customWidth="1"/>
    <col min="7161" max="7161" width="0" style="273" hidden="1"/>
    <col min="7162" max="7162" width="63.5" style="273" customWidth="1"/>
    <col min="7163" max="7163" width="0.375" style="273" customWidth="1"/>
    <col min="7164" max="7168" width="0" style="273" hidden="1"/>
    <col min="7169" max="7169" width="9.375" style="273" customWidth="1"/>
    <col min="7170" max="7170" width="3.875" style="273" customWidth="1"/>
    <col min="7171" max="7171" width="11.25" style="273" customWidth="1"/>
    <col min="7172" max="7172" width="5.625" style="273" customWidth="1"/>
    <col min="7173" max="7173" width="24.375" style="273" customWidth="1"/>
    <col min="7174" max="7174" width="0" style="273" hidden="1"/>
    <col min="7175" max="7175" width="1.375" style="273" customWidth="1"/>
    <col min="7176" max="7176" width="14.875" style="273" customWidth="1"/>
    <col min="7177" max="7177" width="2.625" style="273" customWidth="1"/>
    <col min="7178" max="7178" width="11.25" style="273" customWidth="1"/>
    <col min="7179" max="7179" width="8.125" style="273" customWidth="1"/>
    <col min="7180" max="7180" width="14.875" style="273" customWidth="1"/>
    <col min="7181" max="7181" width="2.625" style="273" customWidth="1"/>
    <col min="7182" max="7182" width="11.25" style="273" customWidth="1"/>
    <col min="7183" max="7183" width="8.125" style="273" customWidth="1"/>
    <col min="7184" max="7184" width="14.875" style="273" customWidth="1"/>
    <col min="7185" max="7185" width="2.625" style="273" customWidth="1"/>
    <col min="7186" max="7186" width="11.25" style="273" customWidth="1"/>
    <col min="7187" max="7187" width="8.125" style="273" customWidth="1"/>
    <col min="7188" max="7188" width="14.875" style="273" customWidth="1"/>
    <col min="7189" max="7189" width="2.625" style="273" customWidth="1"/>
    <col min="7190" max="7190" width="11.25" style="273" customWidth="1"/>
    <col min="7191" max="7191" width="8.125" style="273" customWidth="1"/>
    <col min="7192" max="7192" width="2.75" style="273" customWidth="1"/>
    <col min="7193" max="7193" width="9.375" style="273" customWidth="1"/>
    <col min="7194" max="7412" width="8" style="273" customWidth="1"/>
    <col min="7413" max="7413" width="9.375" style="273" customWidth="1"/>
    <col min="7414" max="7414" width="1.25" style="273" customWidth="1"/>
    <col min="7415" max="7415" width="14.625" style="273" customWidth="1"/>
    <col min="7416" max="7416" width="8.375" style="273" customWidth="1"/>
    <col min="7417" max="7417" width="0" style="273" hidden="1"/>
    <col min="7418" max="7418" width="63.5" style="273" customWidth="1"/>
    <col min="7419" max="7419" width="0.375" style="273" customWidth="1"/>
    <col min="7420" max="7424" width="0" style="273" hidden="1"/>
    <col min="7425" max="7425" width="9.375" style="273" customWidth="1"/>
    <col min="7426" max="7426" width="3.875" style="273" customWidth="1"/>
    <col min="7427" max="7427" width="11.25" style="273" customWidth="1"/>
    <col min="7428" max="7428" width="5.625" style="273" customWidth="1"/>
    <col min="7429" max="7429" width="24.375" style="273" customWidth="1"/>
    <col min="7430" max="7430" width="0" style="273" hidden="1"/>
    <col min="7431" max="7431" width="1.375" style="273" customWidth="1"/>
    <col min="7432" max="7432" width="14.875" style="273" customWidth="1"/>
    <col min="7433" max="7433" width="2.625" style="273" customWidth="1"/>
    <col min="7434" max="7434" width="11.25" style="273" customWidth="1"/>
    <col min="7435" max="7435" width="8.125" style="273" customWidth="1"/>
    <col min="7436" max="7436" width="14.875" style="273" customWidth="1"/>
    <col min="7437" max="7437" width="2.625" style="273" customWidth="1"/>
    <col min="7438" max="7438" width="11.25" style="273" customWidth="1"/>
    <col min="7439" max="7439" width="8.125" style="273" customWidth="1"/>
    <col min="7440" max="7440" width="14.875" style="273" customWidth="1"/>
    <col min="7441" max="7441" width="2.625" style="273" customWidth="1"/>
    <col min="7442" max="7442" width="11.25" style="273" customWidth="1"/>
    <col min="7443" max="7443" width="8.125" style="273" customWidth="1"/>
    <col min="7444" max="7444" width="14.875" style="273" customWidth="1"/>
    <col min="7445" max="7445" width="2.625" style="273" customWidth="1"/>
    <col min="7446" max="7446" width="11.25" style="273" customWidth="1"/>
    <col min="7447" max="7447" width="8.125" style="273" customWidth="1"/>
    <col min="7448" max="7448" width="2.75" style="273" customWidth="1"/>
    <col min="7449" max="7449" width="9.375" style="273" customWidth="1"/>
    <col min="7450" max="7668" width="8" style="273" customWidth="1"/>
    <col min="7669" max="7669" width="9.375" style="273" customWidth="1"/>
    <col min="7670" max="7670" width="1.25" style="273" customWidth="1"/>
    <col min="7671" max="7671" width="14.625" style="273" customWidth="1"/>
    <col min="7672" max="7672" width="8.375" style="273" customWidth="1"/>
    <col min="7673" max="7673" width="0" style="273" hidden="1"/>
    <col min="7674" max="7674" width="63.5" style="273" customWidth="1"/>
    <col min="7675" max="7675" width="0.375" style="273" customWidth="1"/>
    <col min="7676" max="7680" width="0" style="273" hidden="1"/>
    <col min="7681" max="7681" width="9.375" style="273" customWidth="1"/>
    <col min="7682" max="7682" width="3.875" style="273" customWidth="1"/>
    <col min="7683" max="7683" width="11.25" style="273" customWidth="1"/>
    <col min="7684" max="7684" width="5.625" style="273" customWidth="1"/>
    <col min="7685" max="7685" width="24.375" style="273" customWidth="1"/>
    <col min="7686" max="7686" width="0" style="273" hidden="1"/>
    <col min="7687" max="7687" width="1.375" style="273" customWidth="1"/>
    <col min="7688" max="7688" width="14.875" style="273" customWidth="1"/>
    <col min="7689" max="7689" width="2.625" style="273" customWidth="1"/>
    <col min="7690" max="7690" width="11.25" style="273" customWidth="1"/>
    <col min="7691" max="7691" width="8.125" style="273" customWidth="1"/>
    <col min="7692" max="7692" width="14.875" style="273" customWidth="1"/>
    <col min="7693" max="7693" width="2.625" style="273" customWidth="1"/>
    <col min="7694" max="7694" width="11.25" style="273" customWidth="1"/>
    <col min="7695" max="7695" width="8.125" style="273" customWidth="1"/>
    <col min="7696" max="7696" width="14.875" style="273" customWidth="1"/>
    <col min="7697" max="7697" width="2.625" style="273" customWidth="1"/>
    <col min="7698" max="7698" width="11.25" style="273" customWidth="1"/>
    <col min="7699" max="7699" width="8.125" style="273" customWidth="1"/>
    <col min="7700" max="7700" width="14.875" style="273" customWidth="1"/>
    <col min="7701" max="7701" width="2.625" style="273" customWidth="1"/>
    <col min="7702" max="7702" width="11.25" style="273" customWidth="1"/>
    <col min="7703" max="7703" width="8.125" style="273" customWidth="1"/>
    <col min="7704" max="7704" width="2.75" style="273" customWidth="1"/>
    <col min="7705" max="7705" width="9.375" style="273" customWidth="1"/>
    <col min="7706" max="7924" width="8" style="273" customWidth="1"/>
    <col min="7925" max="7925" width="9.375" style="273" customWidth="1"/>
    <col min="7926" max="7926" width="1.25" style="273" customWidth="1"/>
    <col min="7927" max="7927" width="14.625" style="273" customWidth="1"/>
    <col min="7928" max="7928" width="8.375" style="273" customWidth="1"/>
    <col min="7929" max="7929" width="0" style="273" hidden="1"/>
    <col min="7930" max="7930" width="63.5" style="273" customWidth="1"/>
    <col min="7931" max="7931" width="0.375" style="273" customWidth="1"/>
    <col min="7932" max="7936" width="0" style="273" hidden="1"/>
    <col min="7937" max="7937" width="9.375" style="273" customWidth="1"/>
    <col min="7938" max="7938" width="3.875" style="273" customWidth="1"/>
    <col min="7939" max="7939" width="11.25" style="273" customWidth="1"/>
    <col min="7940" max="7940" width="5.625" style="273" customWidth="1"/>
    <col min="7941" max="7941" width="24.375" style="273" customWidth="1"/>
    <col min="7942" max="7942" width="0" style="273" hidden="1"/>
    <col min="7943" max="7943" width="1.375" style="273" customWidth="1"/>
    <col min="7944" max="7944" width="14.875" style="273" customWidth="1"/>
    <col min="7945" max="7945" width="2.625" style="273" customWidth="1"/>
    <col min="7946" max="7946" width="11.25" style="273" customWidth="1"/>
    <col min="7947" max="7947" width="8.125" style="273" customWidth="1"/>
    <col min="7948" max="7948" width="14.875" style="273" customWidth="1"/>
    <col min="7949" max="7949" width="2.625" style="273" customWidth="1"/>
    <col min="7950" max="7950" width="11.25" style="273" customWidth="1"/>
    <col min="7951" max="7951" width="8.125" style="273" customWidth="1"/>
    <col min="7952" max="7952" width="14.875" style="273" customWidth="1"/>
    <col min="7953" max="7953" width="2.625" style="273" customWidth="1"/>
    <col min="7954" max="7954" width="11.25" style="273" customWidth="1"/>
    <col min="7955" max="7955" width="8.125" style="273" customWidth="1"/>
    <col min="7956" max="7956" width="14.875" style="273" customWidth="1"/>
    <col min="7957" max="7957" width="2.625" style="273" customWidth="1"/>
    <col min="7958" max="7958" width="11.25" style="273" customWidth="1"/>
    <col min="7959" max="7959" width="8.125" style="273" customWidth="1"/>
    <col min="7960" max="7960" width="2.75" style="273" customWidth="1"/>
    <col min="7961" max="7961" width="9.375" style="273" customWidth="1"/>
    <col min="7962" max="8180" width="8" style="273" customWidth="1"/>
    <col min="8181" max="8181" width="9.375" style="273" customWidth="1"/>
    <col min="8182" max="8182" width="1.25" style="273" customWidth="1"/>
    <col min="8183" max="8183" width="14.625" style="273" customWidth="1"/>
    <col min="8184" max="8184" width="8.375" style="273" customWidth="1"/>
    <col min="8185" max="8185" width="0" style="273" hidden="1"/>
    <col min="8186" max="8186" width="63.5" style="273" customWidth="1"/>
    <col min="8187" max="8187" width="0.375" style="273" customWidth="1"/>
    <col min="8188" max="8192" width="0" style="273" hidden="1"/>
    <col min="8193" max="8193" width="9.375" style="273" customWidth="1"/>
    <col min="8194" max="8194" width="3.875" style="273" customWidth="1"/>
    <col min="8195" max="8195" width="11.25" style="273" customWidth="1"/>
    <col min="8196" max="8196" width="5.625" style="273" customWidth="1"/>
    <col min="8197" max="8197" width="24.375" style="273" customWidth="1"/>
    <col min="8198" max="8198" width="0" style="273" hidden="1"/>
    <col min="8199" max="8199" width="1.375" style="273" customWidth="1"/>
    <col min="8200" max="8200" width="14.875" style="273" customWidth="1"/>
    <col min="8201" max="8201" width="2.625" style="273" customWidth="1"/>
    <col min="8202" max="8202" width="11.25" style="273" customWidth="1"/>
    <col min="8203" max="8203" width="8.125" style="273" customWidth="1"/>
    <col min="8204" max="8204" width="14.875" style="273" customWidth="1"/>
    <col min="8205" max="8205" width="2.625" style="273" customWidth="1"/>
    <col min="8206" max="8206" width="11.25" style="273" customWidth="1"/>
    <col min="8207" max="8207" width="8.125" style="273" customWidth="1"/>
    <col min="8208" max="8208" width="14.875" style="273" customWidth="1"/>
    <col min="8209" max="8209" width="2.625" style="273" customWidth="1"/>
    <col min="8210" max="8210" width="11.25" style="273" customWidth="1"/>
    <col min="8211" max="8211" width="8.125" style="273" customWidth="1"/>
    <col min="8212" max="8212" width="14.875" style="273" customWidth="1"/>
    <col min="8213" max="8213" width="2.625" style="273" customWidth="1"/>
    <col min="8214" max="8214" width="11.25" style="273" customWidth="1"/>
    <col min="8215" max="8215" width="8.125" style="273" customWidth="1"/>
    <col min="8216" max="8216" width="2.75" style="273" customWidth="1"/>
    <col min="8217" max="8217" width="9.375" style="273" customWidth="1"/>
    <col min="8218" max="8436" width="8" style="273" customWidth="1"/>
    <col min="8437" max="8437" width="9.375" style="273" customWidth="1"/>
    <col min="8438" max="8438" width="1.25" style="273" customWidth="1"/>
    <col min="8439" max="8439" width="14.625" style="273" customWidth="1"/>
    <col min="8440" max="8440" width="8.375" style="273" customWidth="1"/>
    <col min="8441" max="8441" width="0" style="273" hidden="1"/>
    <col min="8442" max="8442" width="63.5" style="273" customWidth="1"/>
    <col min="8443" max="8443" width="0.375" style="273" customWidth="1"/>
    <col min="8444" max="8448" width="0" style="273" hidden="1"/>
    <col min="8449" max="8449" width="9.375" style="273" customWidth="1"/>
    <col min="8450" max="8450" width="3.875" style="273" customWidth="1"/>
    <col min="8451" max="8451" width="11.25" style="273" customWidth="1"/>
    <col min="8452" max="8452" width="5.625" style="273" customWidth="1"/>
    <col min="8453" max="8453" width="24.375" style="273" customWidth="1"/>
    <col min="8454" max="8454" width="0" style="273" hidden="1"/>
    <col min="8455" max="8455" width="1.375" style="273" customWidth="1"/>
    <col min="8456" max="8456" width="14.875" style="273" customWidth="1"/>
    <col min="8457" max="8457" width="2.625" style="273" customWidth="1"/>
    <col min="8458" max="8458" width="11.25" style="273" customWidth="1"/>
    <col min="8459" max="8459" width="8.125" style="273" customWidth="1"/>
    <col min="8460" max="8460" width="14.875" style="273" customWidth="1"/>
    <col min="8461" max="8461" width="2.625" style="273" customWidth="1"/>
    <col min="8462" max="8462" width="11.25" style="273" customWidth="1"/>
    <col min="8463" max="8463" width="8.125" style="273" customWidth="1"/>
    <col min="8464" max="8464" width="14.875" style="273" customWidth="1"/>
    <col min="8465" max="8465" width="2.625" style="273" customWidth="1"/>
    <col min="8466" max="8466" width="11.25" style="273" customWidth="1"/>
    <col min="8467" max="8467" width="8.125" style="273" customWidth="1"/>
    <col min="8468" max="8468" width="14.875" style="273" customWidth="1"/>
    <col min="8469" max="8469" width="2.625" style="273" customWidth="1"/>
    <col min="8470" max="8470" width="11.25" style="273" customWidth="1"/>
    <col min="8471" max="8471" width="8.125" style="273" customWidth="1"/>
    <col min="8472" max="8472" width="2.75" style="273" customWidth="1"/>
    <col min="8473" max="8473" width="9.375" style="273" customWidth="1"/>
    <col min="8474" max="8692" width="8" style="273" customWidth="1"/>
    <col min="8693" max="8693" width="9.375" style="273" customWidth="1"/>
    <col min="8694" max="8694" width="1.25" style="273" customWidth="1"/>
    <col min="8695" max="8695" width="14.625" style="273" customWidth="1"/>
    <col min="8696" max="8696" width="8.375" style="273" customWidth="1"/>
    <col min="8697" max="8697" width="0" style="273" hidden="1"/>
    <col min="8698" max="8698" width="63.5" style="273" customWidth="1"/>
    <col min="8699" max="8699" width="0.375" style="273" customWidth="1"/>
    <col min="8700" max="8704" width="0" style="273" hidden="1"/>
    <col min="8705" max="8705" width="9.375" style="273" customWidth="1"/>
    <col min="8706" max="8706" width="3.875" style="273" customWidth="1"/>
    <col min="8707" max="8707" width="11.25" style="273" customWidth="1"/>
    <col min="8708" max="8708" width="5.625" style="273" customWidth="1"/>
    <col min="8709" max="8709" width="24.375" style="273" customWidth="1"/>
    <col min="8710" max="8710" width="0" style="273" hidden="1"/>
    <col min="8711" max="8711" width="1.375" style="273" customWidth="1"/>
    <col min="8712" max="8712" width="14.875" style="273" customWidth="1"/>
    <col min="8713" max="8713" width="2.625" style="273" customWidth="1"/>
    <col min="8714" max="8714" width="11.25" style="273" customWidth="1"/>
    <col min="8715" max="8715" width="8.125" style="273" customWidth="1"/>
    <col min="8716" max="8716" width="14.875" style="273" customWidth="1"/>
    <col min="8717" max="8717" width="2.625" style="273" customWidth="1"/>
    <col min="8718" max="8718" width="11.25" style="273" customWidth="1"/>
    <col min="8719" max="8719" width="8.125" style="273" customWidth="1"/>
    <col min="8720" max="8720" width="14.875" style="273" customWidth="1"/>
    <col min="8721" max="8721" width="2.625" style="273" customWidth="1"/>
    <col min="8722" max="8722" width="11.25" style="273" customWidth="1"/>
    <col min="8723" max="8723" width="8.125" style="273" customWidth="1"/>
    <col min="8724" max="8724" width="14.875" style="273" customWidth="1"/>
    <col min="8725" max="8725" width="2.625" style="273" customWidth="1"/>
    <col min="8726" max="8726" width="11.25" style="273" customWidth="1"/>
    <col min="8727" max="8727" width="8.125" style="273" customWidth="1"/>
    <col min="8728" max="8728" width="2.75" style="273" customWidth="1"/>
    <col min="8729" max="8729" width="9.375" style="273" customWidth="1"/>
    <col min="8730" max="8948" width="8" style="273" customWidth="1"/>
    <col min="8949" max="8949" width="9.375" style="273" customWidth="1"/>
    <col min="8950" max="8950" width="1.25" style="273" customWidth="1"/>
    <col min="8951" max="8951" width="14.625" style="273" customWidth="1"/>
    <col min="8952" max="8952" width="8.375" style="273" customWidth="1"/>
    <col min="8953" max="8953" width="0" style="273" hidden="1"/>
    <col min="8954" max="8954" width="63.5" style="273" customWidth="1"/>
    <col min="8955" max="8955" width="0.375" style="273" customWidth="1"/>
    <col min="8956" max="8960" width="0" style="273" hidden="1"/>
    <col min="8961" max="8961" width="9.375" style="273" customWidth="1"/>
    <col min="8962" max="8962" width="3.875" style="273" customWidth="1"/>
    <col min="8963" max="8963" width="11.25" style="273" customWidth="1"/>
    <col min="8964" max="8964" width="5.625" style="273" customWidth="1"/>
    <col min="8965" max="8965" width="24.375" style="273" customWidth="1"/>
    <col min="8966" max="8966" width="0" style="273" hidden="1"/>
    <col min="8967" max="8967" width="1.375" style="273" customWidth="1"/>
    <col min="8968" max="8968" width="14.875" style="273" customWidth="1"/>
    <col min="8969" max="8969" width="2.625" style="273" customWidth="1"/>
    <col min="8970" max="8970" width="11.25" style="273" customWidth="1"/>
    <col min="8971" max="8971" width="8.125" style="273" customWidth="1"/>
    <col min="8972" max="8972" width="14.875" style="273" customWidth="1"/>
    <col min="8973" max="8973" width="2.625" style="273" customWidth="1"/>
    <col min="8974" max="8974" width="11.25" style="273" customWidth="1"/>
    <col min="8975" max="8975" width="8.125" style="273" customWidth="1"/>
    <col min="8976" max="8976" width="14.875" style="273" customWidth="1"/>
    <col min="8977" max="8977" width="2.625" style="273" customWidth="1"/>
    <col min="8978" max="8978" width="11.25" style="273" customWidth="1"/>
    <col min="8979" max="8979" width="8.125" style="273" customWidth="1"/>
    <col min="8980" max="8980" width="14.875" style="273" customWidth="1"/>
    <col min="8981" max="8981" width="2.625" style="273" customWidth="1"/>
    <col min="8982" max="8982" width="11.25" style="273" customWidth="1"/>
    <col min="8983" max="8983" width="8.125" style="273" customWidth="1"/>
    <col min="8984" max="8984" width="2.75" style="273" customWidth="1"/>
    <col min="8985" max="8985" width="9.375" style="273" customWidth="1"/>
    <col min="8986" max="9204" width="8" style="273" customWidth="1"/>
    <col min="9205" max="9205" width="9.375" style="273" customWidth="1"/>
    <col min="9206" max="9206" width="1.25" style="273" customWidth="1"/>
    <col min="9207" max="9207" width="14.625" style="273" customWidth="1"/>
    <col min="9208" max="9208" width="8.375" style="273" customWidth="1"/>
    <col min="9209" max="9209" width="0" style="273" hidden="1"/>
    <col min="9210" max="9210" width="63.5" style="273" customWidth="1"/>
    <col min="9211" max="9211" width="0.375" style="273" customWidth="1"/>
    <col min="9212" max="9216" width="0" style="273" hidden="1"/>
    <col min="9217" max="9217" width="9.375" style="273" customWidth="1"/>
    <col min="9218" max="9218" width="3.875" style="273" customWidth="1"/>
    <col min="9219" max="9219" width="11.25" style="273" customWidth="1"/>
    <col min="9220" max="9220" width="5.625" style="273" customWidth="1"/>
    <col min="9221" max="9221" width="24.375" style="273" customWidth="1"/>
    <col min="9222" max="9222" width="0" style="273" hidden="1"/>
    <col min="9223" max="9223" width="1.375" style="273" customWidth="1"/>
    <col min="9224" max="9224" width="14.875" style="273" customWidth="1"/>
    <col min="9225" max="9225" width="2.625" style="273" customWidth="1"/>
    <col min="9226" max="9226" width="11.25" style="273" customWidth="1"/>
    <col min="9227" max="9227" width="8.125" style="273" customWidth="1"/>
    <col min="9228" max="9228" width="14.875" style="273" customWidth="1"/>
    <col min="9229" max="9229" width="2.625" style="273" customWidth="1"/>
    <col min="9230" max="9230" width="11.25" style="273" customWidth="1"/>
    <col min="9231" max="9231" width="8.125" style="273" customWidth="1"/>
    <col min="9232" max="9232" width="14.875" style="273" customWidth="1"/>
    <col min="9233" max="9233" width="2.625" style="273" customWidth="1"/>
    <col min="9234" max="9234" width="11.25" style="273" customWidth="1"/>
    <col min="9235" max="9235" width="8.125" style="273" customWidth="1"/>
    <col min="9236" max="9236" width="14.875" style="273" customWidth="1"/>
    <col min="9237" max="9237" width="2.625" style="273" customWidth="1"/>
    <col min="9238" max="9238" width="11.25" style="273" customWidth="1"/>
    <col min="9239" max="9239" width="8.125" style="273" customWidth="1"/>
    <col min="9240" max="9240" width="2.75" style="273" customWidth="1"/>
    <col min="9241" max="9241" width="9.375" style="273" customWidth="1"/>
    <col min="9242" max="9460" width="8" style="273" customWidth="1"/>
    <col min="9461" max="9461" width="9.375" style="273" customWidth="1"/>
    <col min="9462" max="9462" width="1.25" style="273" customWidth="1"/>
    <col min="9463" max="9463" width="14.625" style="273" customWidth="1"/>
    <col min="9464" max="9464" width="8.375" style="273" customWidth="1"/>
    <col min="9465" max="9465" width="0" style="273" hidden="1"/>
    <col min="9466" max="9466" width="63.5" style="273" customWidth="1"/>
    <col min="9467" max="9467" width="0.375" style="273" customWidth="1"/>
    <col min="9468" max="9472" width="0" style="273" hidden="1"/>
    <col min="9473" max="9473" width="9.375" style="273" customWidth="1"/>
    <col min="9474" max="9474" width="3.875" style="273" customWidth="1"/>
    <col min="9475" max="9475" width="11.25" style="273" customWidth="1"/>
    <col min="9476" max="9476" width="5.625" style="273" customWidth="1"/>
    <col min="9477" max="9477" width="24.375" style="273" customWidth="1"/>
    <col min="9478" max="9478" width="0" style="273" hidden="1"/>
    <col min="9479" max="9479" width="1.375" style="273" customWidth="1"/>
    <col min="9480" max="9480" width="14.875" style="273" customWidth="1"/>
    <col min="9481" max="9481" width="2.625" style="273" customWidth="1"/>
    <col min="9482" max="9482" width="11.25" style="273" customWidth="1"/>
    <col min="9483" max="9483" width="8.125" style="273" customWidth="1"/>
    <col min="9484" max="9484" width="14.875" style="273" customWidth="1"/>
    <col min="9485" max="9485" width="2.625" style="273" customWidth="1"/>
    <col min="9486" max="9486" width="11.25" style="273" customWidth="1"/>
    <col min="9487" max="9487" width="8.125" style="273" customWidth="1"/>
    <col min="9488" max="9488" width="14.875" style="273" customWidth="1"/>
    <col min="9489" max="9489" width="2.625" style="273" customWidth="1"/>
    <col min="9490" max="9490" width="11.25" style="273" customWidth="1"/>
    <col min="9491" max="9491" width="8.125" style="273" customWidth="1"/>
    <col min="9492" max="9492" width="14.875" style="273" customWidth="1"/>
    <col min="9493" max="9493" width="2.625" style="273" customWidth="1"/>
    <col min="9494" max="9494" width="11.25" style="273" customWidth="1"/>
    <col min="9495" max="9495" width="8.125" style="273" customWidth="1"/>
    <col min="9496" max="9496" width="2.75" style="273" customWidth="1"/>
    <col min="9497" max="9497" width="9.375" style="273" customWidth="1"/>
    <col min="9498" max="9716" width="8" style="273" customWidth="1"/>
    <col min="9717" max="9717" width="9.375" style="273" customWidth="1"/>
    <col min="9718" max="9718" width="1.25" style="273" customWidth="1"/>
    <col min="9719" max="9719" width="14.625" style="273" customWidth="1"/>
    <col min="9720" max="9720" width="8.375" style="273" customWidth="1"/>
    <col min="9721" max="9721" width="0" style="273" hidden="1"/>
    <col min="9722" max="9722" width="63.5" style="273" customWidth="1"/>
    <col min="9723" max="9723" width="0.375" style="273" customWidth="1"/>
    <col min="9724" max="9728" width="0" style="273" hidden="1"/>
    <col min="9729" max="9729" width="9.375" style="273" customWidth="1"/>
    <col min="9730" max="9730" width="3.875" style="273" customWidth="1"/>
    <col min="9731" max="9731" width="11.25" style="273" customWidth="1"/>
    <col min="9732" max="9732" width="5.625" style="273" customWidth="1"/>
    <col min="9733" max="9733" width="24.375" style="273" customWidth="1"/>
    <col min="9734" max="9734" width="0" style="273" hidden="1"/>
    <col min="9735" max="9735" width="1.375" style="273" customWidth="1"/>
    <col min="9736" max="9736" width="14.875" style="273" customWidth="1"/>
    <col min="9737" max="9737" width="2.625" style="273" customWidth="1"/>
    <col min="9738" max="9738" width="11.25" style="273" customWidth="1"/>
    <col min="9739" max="9739" width="8.125" style="273" customWidth="1"/>
    <col min="9740" max="9740" width="14.875" style="273" customWidth="1"/>
    <col min="9741" max="9741" width="2.625" style="273" customWidth="1"/>
    <col min="9742" max="9742" width="11.25" style="273" customWidth="1"/>
    <col min="9743" max="9743" width="8.125" style="273" customWidth="1"/>
    <col min="9744" max="9744" width="14.875" style="273" customWidth="1"/>
    <col min="9745" max="9745" width="2.625" style="273" customWidth="1"/>
    <col min="9746" max="9746" width="11.25" style="273" customWidth="1"/>
    <col min="9747" max="9747" width="8.125" style="273" customWidth="1"/>
    <col min="9748" max="9748" width="14.875" style="273" customWidth="1"/>
    <col min="9749" max="9749" width="2.625" style="273" customWidth="1"/>
    <col min="9750" max="9750" width="11.25" style="273" customWidth="1"/>
    <col min="9751" max="9751" width="8.125" style="273" customWidth="1"/>
    <col min="9752" max="9752" width="2.75" style="273" customWidth="1"/>
    <col min="9753" max="9753" width="9.375" style="273" customWidth="1"/>
    <col min="9754" max="9972" width="8" style="273" customWidth="1"/>
    <col min="9973" max="9973" width="9.375" style="273" customWidth="1"/>
    <col min="9974" max="9974" width="1.25" style="273" customWidth="1"/>
    <col min="9975" max="9975" width="14.625" style="273" customWidth="1"/>
    <col min="9976" max="9976" width="8.375" style="273" customWidth="1"/>
    <col min="9977" max="9977" width="0" style="273" hidden="1"/>
    <col min="9978" max="9978" width="63.5" style="273" customWidth="1"/>
    <col min="9979" max="9979" width="0.375" style="273" customWidth="1"/>
    <col min="9980" max="9984" width="0" style="273" hidden="1"/>
    <col min="9985" max="9985" width="9.375" style="273" customWidth="1"/>
    <col min="9986" max="9986" width="3.875" style="273" customWidth="1"/>
    <col min="9987" max="9987" width="11.25" style="273" customWidth="1"/>
    <col min="9988" max="9988" width="5.625" style="273" customWidth="1"/>
    <col min="9989" max="9989" width="24.375" style="273" customWidth="1"/>
    <col min="9990" max="9990" width="0" style="273" hidden="1"/>
    <col min="9991" max="9991" width="1.375" style="273" customWidth="1"/>
    <col min="9992" max="9992" width="14.875" style="273" customWidth="1"/>
    <col min="9993" max="9993" width="2.625" style="273" customWidth="1"/>
    <col min="9994" max="9994" width="11.25" style="273" customWidth="1"/>
    <col min="9995" max="9995" width="8.125" style="273" customWidth="1"/>
    <col min="9996" max="9996" width="14.875" style="273" customWidth="1"/>
    <col min="9997" max="9997" width="2.625" style="273" customWidth="1"/>
    <col min="9998" max="9998" width="11.25" style="273" customWidth="1"/>
    <col min="9999" max="9999" width="8.125" style="273" customWidth="1"/>
    <col min="10000" max="10000" width="14.875" style="273" customWidth="1"/>
    <col min="10001" max="10001" width="2.625" style="273" customWidth="1"/>
    <col min="10002" max="10002" width="11.25" style="273" customWidth="1"/>
    <col min="10003" max="10003" width="8.125" style="273" customWidth="1"/>
    <col min="10004" max="10004" width="14.875" style="273" customWidth="1"/>
    <col min="10005" max="10005" width="2.625" style="273" customWidth="1"/>
    <col min="10006" max="10006" width="11.25" style="273" customWidth="1"/>
    <col min="10007" max="10007" width="8.125" style="273" customWidth="1"/>
    <col min="10008" max="10008" width="2.75" style="273" customWidth="1"/>
    <col min="10009" max="10009" width="9.375" style="273" customWidth="1"/>
    <col min="10010" max="10228" width="8" style="273" customWidth="1"/>
    <col min="10229" max="10229" width="9.375" style="273" customWidth="1"/>
    <col min="10230" max="10230" width="1.25" style="273" customWidth="1"/>
    <col min="10231" max="10231" width="14.625" style="273" customWidth="1"/>
    <col min="10232" max="10232" width="8.375" style="273" customWidth="1"/>
    <col min="10233" max="10233" width="0" style="273" hidden="1"/>
    <col min="10234" max="10234" width="63.5" style="273" customWidth="1"/>
    <col min="10235" max="10235" width="0.375" style="273" customWidth="1"/>
    <col min="10236" max="10240" width="0" style="273" hidden="1"/>
    <col min="10241" max="10241" width="9.375" style="273" customWidth="1"/>
    <col min="10242" max="10242" width="3.875" style="273" customWidth="1"/>
    <col min="10243" max="10243" width="11.25" style="273" customWidth="1"/>
    <col min="10244" max="10244" width="5.625" style="273" customWidth="1"/>
    <col min="10245" max="10245" width="24.375" style="273" customWidth="1"/>
    <col min="10246" max="10246" width="0" style="273" hidden="1"/>
    <col min="10247" max="10247" width="1.375" style="273" customWidth="1"/>
    <col min="10248" max="10248" width="14.875" style="273" customWidth="1"/>
    <col min="10249" max="10249" width="2.625" style="273" customWidth="1"/>
    <col min="10250" max="10250" width="11.25" style="273" customWidth="1"/>
    <col min="10251" max="10251" width="8.125" style="273" customWidth="1"/>
    <col min="10252" max="10252" width="14.875" style="273" customWidth="1"/>
    <col min="10253" max="10253" width="2.625" style="273" customWidth="1"/>
    <col min="10254" max="10254" width="11.25" style="273" customWidth="1"/>
    <col min="10255" max="10255" width="8.125" style="273" customWidth="1"/>
    <col min="10256" max="10256" width="14.875" style="273" customWidth="1"/>
    <col min="10257" max="10257" width="2.625" style="273" customWidth="1"/>
    <col min="10258" max="10258" width="11.25" style="273" customWidth="1"/>
    <col min="10259" max="10259" width="8.125" style="273" customWidth="1"/>
    <col min="10260" max="10260" width="14.875" style="273" customWidth="1"/>
    <col min="10261" max="10261" width="2.625" style="273" customWidth="1"/>
    <col min="10262" max="10262" width="11.25" style="273" customWidth="1"/>
    <col min="10263" max="10263" width="8.125" style="273" customWidth="1"/>
    <col min="10264" max="10264" width="2.75" style="273" customWidth="1"/>
    <col min="10265" max="10265" width="9.375" style="273" customWidth="1"/>
    <col min="10266" max="10484" width="8" style="273" customWidth="1"/>
    <col min="10485" max="10485" width="9.375" style="273" customWidth="1"/>
    <col min="10486" max="10486" width="1.25" style="273" customWidth="1"/>
    <col min="10487" max="10487" width="14.625" style="273" customWidth="1"/>
    <col min="10488" max="10488" width="8.375" style="273" customWidth="1"/>
    <col min="10489" max="10489" width="0" style="273" hidden="1"/>
    <col min="10490" max="10490" width="63.5" style="273" customWidth="1"/>
    <col min="10491" max="10491" width="0.375" style="273" customWidth="1"/>
    <col min="10492" max="10496" width="0" style="273" hidden="1"/>
    <col min="10497" max="10497" width="9.375" style="273" customWidth="1"/>
    <col min="10498" max="10498" width="3.875" style="273" customWidth="1"/>
    <col min="10499" max="10499" width="11.25" style="273" customWidth="1"/>
    <col min="10500" max="10500" width="5.625" style="273" customWidth="1"/>
    <col min="10501" max="10501" width="24.375" style="273" customWidth="1"/>
    <col min="10502" max="10502" width="0" style="273" hidden="1"/>
    <col min="10503" max="10503" width="1.375" style="273" customWidth="1"/>
    <col min="10504" max="10504" width="14.875" style="273" customWidth="1"/>
    <col min="10505" max="10505" width="2.625" style="273" customWidth="1"/>
    <col min="10506" max="10506" width="11.25" style="273" customWidth="1"/>
    <col min="10507" max="10507" width="8.125" style="273" customWidth="1"/>
    <col min="10508" max="10508" width="14.875" style="273" customWidth="1"/>
    <col min="10509" max="10509" width="2.625" style="273" customWidth="1"/>
    <col min="10510" max="10510" width="11.25" style="273" customWidth="1"/>
    <col min="10511" max="10511" width="8.125" style="273" customWidth="1"/>
    <col min="10512" max="10512" width="14.875" style="273" customWidth="1"/>
    <col min="10513" max="10513" width="2.625" style="273" customWidth="1"/>
    <col min="10514" max="10514" width="11.25" style="273" customWidth="1"/>
    <col min="10515" max="10515" width="8.125" style="273" customWidth="1"/>
    <col min="10516" max="10516" width="14.875" style="273" customWidth="1"/>
    <col min="10517" max="10517" width="2.625" style="273" customWidth="1"/>
    <col min="10518" max="10518" width="11.25" style="273" customWidth="1"/>
    <col min="10519" max="10519" width="8.125" style="273" customWidth="1"/>
    <col min="10520" max="10520" width="2.75" style="273" customWidth="1"/>
    <col min="10521" max="10521" width="9.375" style="273" customWidth="1"/>
    <col min="10522" max="10740" width="8" style="273" customWidth="1"/>
    <col min="10741" max="10741" width="9.375" style="273" customWidth="1"/>
    <col min="10742" max="10742" width="1.25" style="273" customWidth="1"/>
    <col min="10743" max="10743" width="14.625" style="273" customWidth="1"/>
    <col min="10744" max="10744" width="8.375" style="273" customWidth="1"/>
    <col min="10745" max="10745" width="0" style="273" hidden="1"/>
    <col min="10746" max="10746" width="63.5" style="273" customWidth="1"/>
    <col min="10747" max="10747" width="0.375" style="273" customWidth="1"/>
    <col min="10748" max="10752" width="0" style="273" hidden="1"/>
    <col min="10753" max="10753" width="9.375" style="273" customWidth="1"/>
    <col min="10754" max="10754" width="3.875" style="273" customWidth="1"/>
    <col min="10755" max="10755" width="11.25" style="273" customWidth="1"/>
    <col min="10756" max="10756" width="5.625" style="273" customWidth="1"/>
    <col min="10757" max="10757" width="24.375" style="273" customWidth="1"/>
    <col min="10758" max="10758" width="0" style="273" hidden="1"/>
    <col min="10759" max="10759" width="1.375" style="273" customWidth="1"/>
    <col min="10760" max="10760" width="14.875" style="273" customWidth="1"/>
    <col min="10761" max="10761" width="2.625" style="273" customWidth="1"/>
    <col min="10762" max="10762" width="11.25" style="273" customWidth="1"/>
    <col min="10763" max="10763" width="8.125" style="273" customWidth="1"/>
    <col min="10764" max="10764" width="14.875" style="273" customWidth="1"/>
    <col min="10765" max="10765" width="2.625" style="273" customWidth="1"/>
    <col min="10766" max="10766" width="11.25" style="273" customWidth="1"/>
    <col min="10767" max="10767" width="8.125" style="273" customWidth="1"/>
    <col min="10768" max="10768" width="14.875" style="273" customWidth="1"/>
    <col min="10769" max="10769" width="2.625" style="273" customWidth="1"/>
    <col min="10770" max="10770" width="11.25" style="273" customWidth="1"/>
    <col min="10771" max="10771" width="8.125" style="273" customWidth="1"/>
    <col min="10772" max="10772" width="14.875" style="273" customWidth="1"/>
    <col min="10773" max="10773" width="2.625" style="273" customWidth="1"/>
    <col min="10774" max="10774" width="11.25" style="273" customWidth="1"/>
    <col min="10775" max="10775" width="8.125" style="273" customWidth="1"/>
    <col min="10776" max="10776" width="2.75" style="273" customWidth="1"/>
    <col min="10777" max="10777" width="9.375" style="273" customWidth="1"/>
    <col min="10778" max="10996" width="8" style="273" customWidth="1"/>
    <col min="10997" max="10997" width="9.375" style="273" customWidth="1"/>
    <col min="10998" max="10998" width="1.25" style="273" customWidth="1"/>
    <col min="10999" max="10999" width="14.625" style="273" customWidth="1"/>
    <col min="11000" max="11000" width="8.375" style="273" customWidth="1"/>
    <col min="11001" max="11001" width="0" style="273" hidden="1"/>
    <col min="11002" max="11002" width="63.5" style="273" customWidth="1"/>
    <col min="11003" max="11003" width="0.375" style="273" customWidth="1"/>
    <col min="11004" max="11008" width="0" style="273" hidden="1"/>
    <col min="11009" max="11009" width="9.375" style="273" customWidth="1"/>
    <col min="11010" max="11010" width="3.875" style="273" customWidth="1"/>
    <col min="11011" max="11011" width="11.25" style="273" customWidth="1"/>
    <col min="11012" max="11012" width="5.625" style="273" customWidth="1"/>
    <col min="11013" max="11013" width="24.375" style="273" customWidth="1"/>
    <col min="11014" max="11014" width="0" style="273" hidden="1"/>
    <col min="11015" max="11015" width="1.375" style="273" customWidth="1"/>
    <col min="11016" max="11016" width="14.875" style="273" customWidth="1"/>
    <col min="11017" max="11017" width="2.625" style="273" customWidth="1"/>
    <col min="11018" max="11018" width="11.25" style="273" customWidth="1"/>
    <col min="11019" max="11019" width="8.125" style="273" customWidth="1"/>
    <col min="11020" max="11020" width="14.875" style="273" customWidth="1"/>
    <col min="11021" max="11021" width="2.625" style="273" customWidth="1"/>
    <col min="11022" max="11022" width="11.25" style="273" customWidth="1"/>
    <col min="11023" max="11023" width="8.125" style="273" customWidth="1"/>
    <col min="11024" max="11024" width="14.875" style="273" customWidth="1"/>
    <col min="11025" max="11025" width="2.625" style="273" customWidth="1"/>
    <col min="11026" max="11026" width="11.25" style="273" customWidth="1"/>
    <col min="11027" max="11027" width="8.125" style="273" customWidth="1"/>
    <col min="11028" max="11028" width="14.875" style="273" customWidth="1"/>
    <col min="11029" max="11029" width="2.625" style="273" customWidth="1"/>
    <col min="11030" max="11030" width="11.25" style="273" customWidth="1"/>
    <col min="11031" max="11031" width="8.125" style="273" customWidth="1"/>
    <col min="11032" max="11032" width="2.75" style="273" customWidth="1"/>
    <col min="11033" max="11033" width="9.375" style="273" customWidth="1"/>
    <col min="11034" max="11252" width="8" style="273" customWidth="1"/>
    <col min="11253" max="11253" width="9.375" style="273" customWidth="1"/>
    <col min="11254" max="11254" width="1.25" style="273" customWidth="1"/>
    <col min="11255" max="11255" width="14.625" style="273" customWidth="1"/>
    <col min="11256" max="11256" width="8.375" style="273" customWidth="1"/>
    <col min="11257" max="11257" width="0" style="273" hidden="1"/>
    <col min="11258" max="11258" width="63.5" style="273" customWidth="1"/>
    <col min="11259" max="11259" width="0.375" style="273" customWidth="1"/>
    <col min="11260" max="11264" width="0" style="273" hidden="1"/>
    <col min="11265" max="11265" width="9.375" style="273" customWidth="1"/>
    <col min="11266" max="11266" width="3.875" style="273" customWidth="1"/>
    <col min="11267" max="11267" width="11.25" style="273" customWidth="1"/>
    <col min="11268" max="11268" width="5.625" style="273" customWidth="1"/>
    <col min="11269" max="11269" width="24.375" style="273" customWidth="1"/>
    <col min="11270" max="11270" width="0" style="273" hidden="1"/>
    <col min="11271" max="11271" width="1.375" style="273" customWidth="1"/>
    <col min="11272" max="11272" width="14.875" style="273" customWidth="1"/>
    <col min="11273" max="11273" width="2.625" style="273" customWidth="1"/>
    <col min="11274" max="11274" width="11.25" style="273" customWidth="1"/>
    <col min="11275" max="11275" width="8.125" style="273" customWidth="1"/>
    <col min="11276" max="11276" width="14.875" style="273" customWidth="1"/>
    <col min="11277" max="11277" width="2.625" style="273" customWidth="1"/>
    <col min="11278" max="11278" width="11.25" style="273" customWidth="1"/>
    <col min="11279" max="11279" width="8.125" style="273" customWidth="1"/>
    <col min="11280" max="11280" width="14.875" style="273" customWidth="1"/>
    <col min="11281" max="11281" width="2.625" style="273" customWidth="1"/>
    <col min="11282" max="11282" width="11.25" style="273" customWidth="1"/>
    <col min="11283" max="11283" width="8.125" style="273" customWidth="1"/>
    <col min="11284" max="11284" width="14.875" style="273" customWidth="1"/>
    <col min="11285" max="11285" width="2.625" style="273" customWidth="1"/>
    <col min="11286" max="11286" width="11.25" style="273" customWidth="1"/>
    <col min="11287" max="11287" width="8.125" style="273" customWidth="1"/>
    <col min="11288" max="11288" width="2.75" style="273" customWidth="1"/>
    <col min="11289" max="11289" width="9.375" style="273" customWidth="1"/>
    <col min="11290" max="11508" width="8" style="273" customWidth="1"/>
    <col min="11509" max="11509" width="9.375" style="273" customWidth="1"/>
    <col min="11510" max="11510" width="1.25" style="273" customWidth="1"/>
    <col min="11511" max="11511" width="14.625" style="273" customWidth="1"/>
    <col min="11512" max="11512" width="8.375" style="273" customWidth="1"/>
    <col min="11513" max="11513" width="0" style="273" hidden="1"/>
    <col min="11514" max="11514" width="63.5" style="273" customWidth="1"/>
    <col min="11515" max="11515" width="0.375" style="273" customWidth="1"/>
    <col min="11516" max="11520" width="0" style="273" hidden="1"/>
    <col min="11521" max="11521" width="9.375" style="273" customWidth="1"/>
    <col min="11522" max="11522" width="3.875" style="273" customWidth="1"/>
    <col min="11523" max="11523" width="11.25" style="273" customWidth="1"/>
    <col min="11524" max="11524" width="5.625" style="273" customWidth="1"/>
    <col min="11525" max="11525" width="24.375" style="273" customWidth="1"/>
    <col min="11526" max="11526" width="0" style="273" hidden="1"/>
    <col min="11527" max="11527" width="1.375" style="273" customWidth="1"/>
    <col min="11528" max="11528" width="14.875" style="273" customWidth="1"/>
    <col min="11529" max="11529" width="2.625" style="273" customWidth="1"/>
    <col min="11530" max="11530" width="11.25" style="273" customWidth="1"/>
    <col min="11531" max="11531" width="8.125" style="273" customWidth="1"/>
    <col min="11532" max="11532" width="14.875" style="273" customWidth="1"/>
    <col min="11533" max="11533" width="2.625" style="273" customWidth="1"/>
    <col min="11534" max="11534" width="11.25" style="273" customWidth="1"/>
    <col min="11535" max="11535" width="8.125" style="273" customWidth="1"/>
    <col min="11536" max="11536" width="14.875" style="273" customWidth="1"/>
    <col min="11537" max="11537" width="2.625" style="273" customWidth="1"/>
    <col min="11538" max="11538" width="11.25" style="273" customWidth="1"/>
    <col min="11539" max="11539" width="8.125" style="273" customWidth="1"/>
    <col min="11540" max="11540" width="14.875" style="273" customWidth="1"/>
    <col min="11541" max="11541" width="2.625" style="273" customWidth="1"/>
    <col min="11542" max="11542" width="11.25" style="273" customWidth="1"/>
    <col min="11543" max="11543" width="8.125" style="273" customWidth="1"/>
    <col min="11544" max="11544" width="2.75" style="273" customWidth="1"/>
    <col min="11545" max="11545" width="9.375" style="273" customWidth="1"/>
    <col min="11546" max="11764" width="8" style="273" customWidth="1"/>
    <col min="11765" max="11765" width="9.375" style="273" customWidth="1"/>
    <col min="11766" max="11766" width="1.25" style="273" customWidth="1"/>
    <col min="11767" max="11767" width="14.625" style="273" customWidth="1"/>
    <col min="11768" max="11768" width="8.375" style="273" customWidth="1"/>
    <col min="11769" max="11769" width="0" style="273" hidden="1"/>
    <col min="11770" max="11770" width="63.5" style="273" customWidth="1"/>
    <col min="11771" max="11771" width="0.375" style="273" customWidth="1"/>
    <col min="11772" max="11776" width="0" style="273" hidden="1"/>
    <col min="11777" max="11777" width="9.375" style="273" customWidth="1"/>
    <col min="11778" max="11778" width="3.875" style="273" customWidth="1"/>
    <col min="11779" max="11779" width="11.25" style="273" customWidth="1"/>
    <col min="11780" max="11780" width="5.625" style="273" customWidth="1"/>
    <col min="11781" max="11781" width="24.375" style="273" customWidth="1"/>
    <col min="11782" max="11782" width="0" style="273" hidden="1"/>
    <col min="11783" max="11783" width="1.375" style="273" customWidth="1"/>
    <col min="11784" max="11784" width="14.875" style="273" customWidth="1"/>
    <col min="11785" max="11785" width="2.625" style="273" customWidth="1"/>
    <col min="11786" max="11786" width="11.25" style="273" customWidth="1"/>
    <col min="11787" max="11787" width="8.125" style="273" customWidth="1"/>
    <col min="11788" max="11788" width="14.875" style="273" customWidth="1"/>
    <col min="11789" max="11789" width="2.625" style="273" customWidth="1"/>
    <col min="11790" max="11790" width="11.25" style="273" customWidth="1"/>
    <col min="11791" max="11791" width="8.125" style="273" customWidth="1"/>
    <col min="11792" max="11792" width="14.875" style="273" customWidth="1"/>
    <col min="11793" max="11793" width="2.625" style="273" customWidth="1"/>
    <col min="11794" max="11794" width="11.25" style="273" customWidth="1"/>
    <col min="11795" max="11795" width="8.125" style="273" customWidth="1"/>
    <col min="11796" max="11796" width="14.875" style="273" customWidth="1"/>
    <col min="11797" max="11797" width="2.625" style="273" customWidth="1"/>
    <col min="11798" max="11798" width="11.25" style="273" customWidth="1"/>
    <col min="11799" max="11799" width="8.125" style="273" customWidth="1"/>
    <col min="11800" max="11800" width="2.75" style="273" customWidth="1"/>
    <col min="11801" max="11801" width="9.375" style="273" customWidth="1"/>
    <col min="11802" max="12020" width="8" style="273" customWidth="1"/>
    <col min="12021" max="12021" width="9.375" style="273" customWidth="1"/>
    <col min="12022" max="12022" width="1.25" style="273" customWidth="1"/>
    <col min="12023" max="12023" width="14.625" style="273" customWidth="1"/>
    <col min="12024" max="12024" width="8.375" style="273" customWidth="1"/>
    <col min="12025" max="12025" width="0" style="273" hidden="1"/>
    <col min="12026" max="12026" width="63.5" style="273" customWidth="1"/>
    <col min="12027" max="12027" width="0.375" style="273" customWidth="1"/>
    <col min="12028" max="12032" width="0" style="273" hidden="1"/>
    <col min="12033" max="12033" width="9.375" style="273" customWidth="1"/>
    <col min="12034" max="12034" width="3.875" style="273" customWidth="1"/>
    <col min="12035" max="12035" width="11.25" style="273" customWidth="1"/>
    <col min="12036" max="12036" width="5.625" style="273" customWidth="1"/>
    <col min="12037" max="12037" width="24.375" style="273" customWidth="1"/>
    <col min="12038" max="12038" width="0" style="273" hidden="1"/>
    <col min="12039" max="12039" width="1.375" style="273" customWidth="1"/>
    <col min="12040" max="12040" width="14.875" style="273" customWidth="1"/>
    <col min="12041" max="12041" width="2.625" style="273" customWidth="1"/>
    <col min="12042" max="12042" width="11.25" style="273" customWidth="1"/>
    <col min="12043" max="12043" width="8.125" style="273" customWidth="1"/>
    <col min="12044" max="12044" width="14.875" style="273" customWidth="1"/>
    <col min="12045" max="12045" width="2.625" style="273" customWidth="1"/>
    <col min="12046" max="12046" width="11.25" style="273" customWidth="1"/>
    <col min="12047" max="12047" width="8.125" style="273" customWidth="1"/>
    <col min="12048" max="12048" width="14.875" style="273" customWidth="1"/>
    <col min="12049" max="12049" width="2.625" style="273" customWidth="1"/>
    <col min="12050" max="12050" width="11.25" style="273" customWidth="1"/>
    <col min="12051" max="12051" width="8.125" style="273" customWidth="1"/>
    <col min="12052" max="12052" width="14.875" style="273" customWidth="1"/>
    <col min="12053" max="12053" width="2.625" style="273" customWidth="1"/>
    <col min="12054" max="12054" width="11.25" style="273" customWidth="1"/>
    <col min="12055" max="12055" width="8.125" style="273" customWidth="1"/>
    <col min="12056" max="12056" width="2.75" style="273" customWidth="1"/>
    <col min="12057" max="12057" width="9.375" style="273" customWidth="1"/>
    <col min="12058" max="12276" width="8" style="273" customWidth="1"/>
    <col min="12277" max="12277" width="9.375" style="273" customWidth="1"/>
    <col min="12278" max="12278" width="1.25" style="273" customWidth="1"/>
    <col min="12279" max="12279" width="14.625" style="273" customWidth="1"/>
    <col min="12280" max="12280" width="8.375" style="273" customWidth="1"/>
    <col min="12281" max="12281" width="0" style="273" hidden="1"/>
    <col min="12282" max="12282" width="63.5" style="273" customWidth="1"/>
    <col min="12283" max="12283" width="0.375" style="273" customWidth="1"/>
    <col min="12284" max="12288" width="0" style="273" hidden="1"/>
    <col min="12289" max="12289" width="9.375" style="273" customWidth="1"/>
    <col min="12290" max="12290" width="3.875" style="273" customWidth="1"/>
    <col min="12291" max="12291" width="11.25" style="273" customWidth="1"/>
    <col min="12292" max="12292" width="5.625" style="273" customWidth="1"/>
    <col min="12293" max="12293" width="24.375" style="273" customWidth="1"/>
    <col min="12294" max="12294" width="0" style="273" hidden="1"/>
    <col min="12295" max="12295" width="1.375" style="273" customWidth="1"/>
    <col min="12296" max="12296" width="14.875" style="273" customWidth="1"/>
    <col min="12297" max="12297" width="2.625" style="273" customWidth="1"/>
    <col min="12298" max="12298" width="11.25" style="273" customWidth="1"/>
    <col min="12299" max="12299" width="8.125" style="273" customWidth="1"/>
    <col min="12300" max="12300" width="14.875" style="273" customWidth="1"/>
    <col min="12301" max="12301" width="2.625" style="273" customWidth="1"/>
    <col min="12302" max="12302" width="11.25" style="273" customWidth="1"/>
    <col min="12303" max="12303" width="8.125" style="273" customWidth="1"/>
    <col min="12304" max="12304" width="14.875" style="273" customWidth="1"/>
    <col min="12305" max="12305" width="2.625" style="273" customWidth="1"/>
    <col min="12306" max="12306" width="11.25" style="273" customWidth="1"/>
    <col min="12307" max="12307" width="8.125" style="273" customWidth="1"/>
    <col min="12308" max="12308" width="14.875" style="273" customWidth="1"/>
    <col min="12309" max="12309" width="2.625" style="273" customWidth="1"/>
    <col min="12310" max="12310" width="11.25" style="273" customWidth="1"/>
    <col min="12311" max="12311" width="8.125" style="273" customWidth="1"/>
    <col min="12312" max="12312" width="2.75" style="273" customWidth="1"/>
    <col min="12313" max="12313" width="9.375" style="273" customWidth="1"/>
    <col min="12314" max="12532" width="8" style="273" customWidth="1"/>
    <col min="12533" max="12533" width="9.375" style="273" customWidth="1"/>
    <col min="12534" max="12534" width="1.25" style="273" customWidth="1"/>
    <col min="12535" max="12535" width="14.625" style="273" customWidth="1"/>
    <col min="12536" max="12536" width="8.375" style="273" customWidth="1"/>
    <col min="12537" max="12537" width="0" style="273" hidden="1"/>
    <col min="12538" max="12538" width="63.5" style="273" customWidth="1"/>
    <col min="12539" max="12539" width="0.375" style="273" customWidth="1"/>
    <col min="12540" max="12544" width="0" style="273" hidden="1"/>
    <col min="12545" max="12545" width="9.375" style="273" customWidth="1"/>
    <col min="12546" max="12546" width="3.875" style="273" customWidth="1"/>
    <col min="12547" max="12547" width="11.25" style="273" customWidth="1"/>
    <col min="12548" max="12548" width="5.625" style="273" customWidth="1"/>
    <col min="12549" max="12549" width="24.375" style="273" customWidth="1"/>
    <col min="12550" max="12550" width="0" style="273" hidden="1"/>
    <col min="12551" max="12551" width="1.375" style="273" customWidth="1"/>
    <col min="12552" max="12552" width="14.875" style="273" customWidth="1"/>
    <col min="12553" max="12553" width="2.625" style="273" customWidth="1"/>
    <col min="12554" max="12554" width="11.25" style="273" customWidth="1"/>
    <col min="12555" max="12555" width="8.125" style="273" customWidth="1"/>
    <col min="12556" max="12556" width="14.875" style="273" customWidth="1"/>
    <col min="12557" max="12557" width="2.625" style="273" customWidth="1"/>
    <col min="12558" max="12558" width="11.25" style="273" customWidth="1"/>
    <col min="12559" max="12559" width="8.125" style="273" customWidth="1"/>
    <col min="12560" max="12560" width="14.875" style="273" customWidth="1"/>
    <col min="12561" max="12561" width="2.625" style="273" customWidth="1"/>
    <col min="12562" max="12562" width="11.25" style="273" customWidth="1"/>
    <col min="12563" max="12563" width="8.125" style="273" customWidth="1"/>
    <col min="12564" max="12564" width="14.875" style="273" customWidth="1"/>
    <col min="12565" max="12565" width="2.625" style="273" customWidth="1"/>
    <col min="12566" max="12566" width="11.25" style="273" customWidth="1"/>
    <col min="12567" max="12567" width="8.125" style="273" customWidth="1"/>
    <col min="12568" max="12568" width="2.75" style="273" customWidth="1"/>
    <col min="12569" max="12569" width="9.375" style="273" customWidth="1"/>
    <col min="12570" max="12788" width="8" style="273" customWidth="1"/>
    <col min="12789" max="12789" width="9.375" style="273" customWidth="1"/>
    <col min="12790" max="12790" width="1.25" style="273" customWidth="1"/>
    <col min="12791" max="12791" width="14.625" style="273" customWidth="1"/>
    <col min="12792" max="12792" width="8.375" style="273" customWidth="1"/>
    <col min="12793" max="12793" width="0" style="273" hidden="1"/>
    <col min="12794" max="12794" width="63.5" style="273" customWidth="1"/>
    <col min="12795" max="12795" width="0.375" style="273" customWidth="1"/>
    <col min="12796" max="12800" width="0" style="273" hidden="1"/>
    <col min="12801" max="12801" width="9.375" style="273" customWidth="1"/>
    <col min="12802" max="12802" width="3.875" style="273" customWidth="1"/>
    <col min="12803" max="12803" width="11.25" style="273" customWidth="1"/>
    <col min="12804" max="12804" width="5.625" style="273" customWidth="1"/>
    <col min="12805" max="12805" width="24.375" style="273" customWidth="1"/>
    <col min="12806" max="12806" width="0" style="273" hidden="1"/>
    <col min="12807" max="12807" width="1.375" style="273" customWidth="1"/>
    <col min="12808" max="12808" width="14.875" style="273" customWidth="1"/>
    <col min="12809" max="12809" width="2.625" style="273" customWidth="1"/>
    <col min="12810" max="12810" width="11.25" style="273" customWidth="1"/>
    <col min="12811" max="12811" width="8.125" style="273" customWidth="1"/>
    <col min="12812" max="12812" width="14.875" style="273" customWidth="1"/>
    <col min="12813" max="12813" width="2.625" style="273" customWidth="1"/>
    <col min="12814" max="12814" width="11.25" style="273" customWidth="1"/>
    <col min="12815" max="12815" width="8.125" style="273" customWidth="1"/>
    <col min="12816" max="12816" width="14.875" style="273" customWidth="1"/>
    <col min="12817" max="12817" width="2.625" style="273" customWidth="1"/>
    <col min="12818" max="12818" width="11.25" style="273" customWidth="1"/>
    <col min="12819" max="12819" width="8.125" style="273" customWidth="1"/>
    <col min="12820" max="12820" width="14.875" style="273" customWidth="1"/>
    <col min="12821" max="12821" width="2.625" style="273" customWidth="1"/>
    <col min="12822" max="12822" width="11.25" style="273" customWidth="1"/>
    <col min="12823" max="12823" width="8.125" style="273" customWidth="1"/>
    <col min="12824" max="12824" width="2.75" style="273" customWidth="1"/>
    <col min="12825" max="12825" width="9.375" style="273" customWidth="1"/>
    <col min="12826" max="13044" width="8" style="273" customWidth="1"/>
    <col min="13045" max="13045" width="9.375" style="273" customWidth="1"/>
    <col min="13046" max="13046" width="1.25" style="273" customWidth="1"/>
    <col min="13047" max="13047" width="14.625" style="273" customWidth="1"/>
    <col min="13048" max="13048" width="8.375" style="273" customWidth="1"/>
    <col min="13049" max="13049" width="0" style="273" hidden="1"/>
    <col min="13050" max="13050" width="63.5" style="273" customWidth="1"/>
    <col min="13051" max="13051" width="0.375" style="273" customWidth="1"/>
    <col min="13052" max="13056" width="0" style="273" hidden="1"/>
    <col min="13057" max="13057" width="9.375" style="273" customWidth="1"/>
    <col min="13058" max="13058" width="3.875" style="273" customWidth="1"/>
    <col min="13059" max="13059" width="11.25" style="273" customWidth="1"/>
    <col min="13060" max="13060" width="5.625" style="273" customWidth="1"/>
    <col min="13061" max="13061" width="24.375" style="273" customWidth="1"/>
    <col min="13062" max="13062" width="0" style="273" hidden="1"/>
    <col min="13063" max="13063" width="1.375" style="273" customWidth="1"/>
    <col min="13064" max="13064" width="14.875" style="273" customWidth="1"/>
    <col min="13065" max="13065" width="2.625" style="273" customWidth="1"/>
    <col min="13066" max="13066" width="11.25" style="273" customWidth="1"/>
    <col min="13067" max="13067" width="8.125" style="273" customWidth="1"/>
    <col min="13068" max="13068" width="14.875" style="273" customWidth="1"/>
    <col min="13069" max="13069" width="2.625" style="273" customWidth="1"/>
    <col min="13070" max="13070" width="11.25" style="273" customWidth="1"/>
    <col min="13071" max="13071" width="8.125" style="273" customWidth="1"/>
    <col min="13072" max="13072" width="14.875" style="273" customWidth="1"/>
    <col min="13073" max="13073" width="2.625" style="273" customWidth="1"/>
    <col min="13074" max="13074" width="11.25" style="273" customWidth="1"/>
    <col min="13075" max="13075" width="8.125" style="273" customWidth="1"/>
    <col min="13076" max="13076" width="14.875" style="273" customWidth="1"/>
    <col min="13077" max="13077" width="2.625" style="273" customWidth="1"/>
    <col min="13078" max="13078" width="11.25" style="273" customWidth="1"/>
    <col min="13079" max="13079" width="8.125" style="273" customWidth="1"/>
    <col min="13080" max="13080" width="2.75" style="273" customWidth="1"/>
    <col min="13081" max="13081" width="9.375" style="273" customWidth="1"/>
    <col min="13082" max="13300" width="8" style="273" customWidth="1"/>
    <col min="13301" max="13301" width="9.375" style="273" customWidth="1"/>
    <col min="13302" max="13302" width="1.25" style="273" customWidth="1"/>
    <col min="13303" max="13303" width="14.625" style="273" customWidth="1"/>
    <col min="13304" max="13304" width="8.375" style="273" customWidth="1"/>
    <col min="13305" max="13305" width="0" style="273" hidden="1"/>
    <col min="13306" max="13306" width="63.5" style="273" customWidth="1"/>
    <col min="13307" max="13307" width="0.375" style="273" customWidth="1"/>
    <col min="13308" max="13312" width="0" style="273" hidden="1"/>
    <col min="13313" max="13313" width="9.375" style="273" customWidth="1"/>
    <col min="13314" max="13314" width="3.875" style="273" customWidth="1"/>
    <col min="13315" max="13315" width="11.25" style="273" customWidth="1"/>
    <col min="13316" max="13316" width="5.625" style="273" customWidth="1"/>
    <col min="13317" max="13317" width="24.375" style="273" customWidth="1"/>
    <col min="13318" max="13318" width="0" style="273" hidden="1"/>
    <col min="13319" max="13319" width="1.375" style="273" customWidth="1"/>
    <col min="13320" max="13320" width="14.875" style="273" customWidth="1"/>
    <col min="13321" max="13321" width="2.625" style="273" customWidth="1"/>
    <col min="13322" max="13322" width="11.25" style="273" customWidth="1"/>
    <col min="13323" max="13323" width="8.125" style="273" customWidth="1"/>
    <col min="13324" max="13324" width="14.875" style="273" customWidth="1"/>
    <col min="13325" max="13325" width="2.625" style="273" customWidth="1"/>
    <col min="13326" max="13326" width="11.25" style="273" customWidth="1"/>
    <col min="13327" max="13327" width="8.125" style="273" customWidth="1"/>
    <col min="13328" max="13328" width="14.875" style="273" customWidth="1"/>
    <col min="13329" max="13329" width="2.625" style="273" customWidth="1"/>
    <col min="13330" max="13330" width="11.25" style="273" customWidth="1"/>
    <col min="13331" max="13331" width="8.125" style="273" customWidth="1"/>
    <col min="13332" max="13332" width="14.875" style="273" customWidth="1"/>
    <col min="13333" max="13333" width="2.625" style="273" customWidth="1"/>
    <col min="13334" max="13334" width="11.25" style="273" customWidth="1"/>
    <col min="13335" max="13335" width="8.125" style="273" customWidth="1"/>
    <col min="13336" max="13336" width="2.75" style="273" customWidth="1"/>
    <col min="13337" max="13337" width="9.375" style="273" customWidth="1"/>
    <col min="13338" max="13556" width="8" style="273" customWidth="1"/>
    <col min="13557" max="13557" width="9.375" style="273" customWidth="1"/>
    <col min="13558" max="13558" width="1.25" style="273" customWidth="1"/>
    <col min="13559" max="13559" width="14.625" style="273" customWidth="1"/>
    <col min="13560" max="13560" width="8.375" style="273" customWidth="1"/>
    <col min="13561" max="13561" width="0" style="273" hidden="1"/>
    <col min="13562" max="13562" width="63.5" style="273" customWidth="1"/>
    <col min="13563" max="13563" width="0.375" style="273" customWidth="1"/>
    <col min="13564" max="13568" width="0" style="273" hidden="1"/>
    <col min="13569" max="13569" width="9.375" style="273" customWidth="1"/>
    <col min="13570" max="13570" width="3.875" style="273" customWidth="1"/>
    <col min="13571" max="13571" width="11.25" style="273" customWidth="1"/>
    <col min="13572" max="13572" width="5.625" style="273" customWidth="1"/>
    <col min="13573" max="13573" width="24.375" style="273" customWidth="1"/>
    <col min="13574" max="13574" width="0" style="273" hidden="1"/>
    <col min="13575" max="13575" width="1.375" style="273" customWidth="1"/>
    <col min="13576" max="13576" width="14.875" style="273" customWidth="1"/>
    <col min="13577" max="13577" width="2.625" style="273" customWidth="1"/>
    <col min="13578" max="13578" width="11.25" style="273" customWidth="1"/>
    <col min="13579" max="13579" width="8.125" style="273" customWidth="1"/>
    <col min="13580" max="13580" width="14.875" style="273" customWidth="1"/>
    <col min="13581" max="13581" width="2.625" style="273" customWidth="1"/>
    <col min="13582" max="13582" width="11.25" style="273" customWidth="1"/>
    <col min="13583" max="13583" width="8.125" style="273" customWidth="1"/>
    <col min="13584" max="13584" width="14.875" style="273" customWidth="1"/>
    <col min="13585" max="13585" width="2.625" style="273" customWidth="1"/>
    <col min="13586" max="13586" width="11.25" style="273" customWidth="1"/>
    <col min="13587" max="13587" width="8.125" style="273" customWidth="1"/>
    <col min="13588" max="13588" width="14.875" style="273" customWidth="1"/>
    <col min="13589" max="13589" width="2.625" style="273" customWidth="1"/>
    <col min="13590" max="13590" width="11.25" style="273" customWidth="1"/>
    <col min="13591" max="13591" width="8.125" style="273" customWidth="1"/>
    <col min="13592" max="13592" width="2.75" style="273" customWidth="1"/>
    <col min="13593" max="13593" width="9.375" style="273" customWidth="1"/>
    <col min="13594" max="13812" width="8" style="273" customWidth="1"/>
    <col min="13813" max="13813" width="9.375" style="273" customWidth="1"/>
    <col min="13814" max="13814" width="1.25" style="273" customWidth="1"/>
    <col min="13815" max="13815" width="14.625" style="273" customWidth="1"/>
    <col min="13816" max="13816" width="8.375" style="273" customWidth="1"/>
    <col min="13817" max="13817" width="0" style="273" hidden="1"/>
    <col min="13818" max="13818" width="63.5" style="273" customWidth="1"/>
    <col min="13819" max="13819" width="0.375" style="273" customWidth="1"/>
    <col min="13820" max="13824" width="0" style="273" hidden="1"/>
    <col min="13825" max="13825" width="9.375" style="273" customWidth="1"/>
    <col min="13826" max="13826" width="3.875" style="273" customWidth="1"/>
    <col min="13827" max="13827" width="11.25" style="273" customWidth="1"/>
    <col min="13828" max="13828" width="5.625" style="273" customWidth="1"/>
    <col min="13829" max="13829" width="24.375" style="273" customWidth="1"/>
    <col min="13830" max="13830" width="0" style="273" hidden="1"/>
    <col min="13831" max="13831" width="1.375" style="273" customWidth="1"/>
    <col min="13832" max="13832" width="14.875" style="273" customWidth="1"/>
    <col min="13833" max="13833" width="2.625" style="273" customWidth="1"/>
    <col min="13834" max="13834" width="11.25" style="273" customWidth="1"/>
    <col min="13835" max="13835" width="8.125" style="273" customWidth="1"/>
    <col min="13836" max="13836" width="14.875" style="273" customWidth="1"/>
    <col min="13837" max="13837" width="2.625" style="273" customWidth="1"/>
    <col min="13838" max="13838" width="11.25" style="273" customWidth="1"/>
    <col min="13839" max="13839" width="8.125" style="273" customWidth="1"/>
    <col min="13840" max="13840" width="14.875" style="273" customWidth="1"/>
    <col min="13841" max="13841" width="2.625" style="273" customWidth="1"/>
    <col min="13842" max="13842" width="11.25" style="273" customWidth="1"/>
    <col min="13843" max="13843" width="8.125" style="273" customWidth="1"/>
    <col min="13844" max="13844" width="14.875" style="273" customWidth="1"/>
    <col min="13845" max="13845" width="2.625" style="273" customWidth="1"/>
    <col min="13846" max="13846" width="11.25" style="273" customWidth="1"/>
    <col min="13847" max="13847" width="8.125" style="273" customWidth="1"/>
    <col min="13848" max="13848" width="2.75" style="273" customWidth="1"/>
    <col min="13849" max="13849" width="9.375" style="273" customWidth="1"/>
    <col min="13850" max="14068" width="8" style="273" customWidth="1"/>
    <col min="14069" max="14069" width="9.375" style="273" customWidth="1"/>
    <col min="14070" max="14070" width="1.25" style="273" customWidth="1"/>
    <col min="14071" max="14071" width="14.625" style="273" customWidth="1"/>
    <col min="14072" max="14072" width="8.375" style="273" customWidth="1"/>
    <col min="14073" max="14073" width="0" style="273" hidden="1"/>
    <col min="14074" max="14074" width="63.5" style="273" customWidth="1"/>
    <col min="14075" max="14075" width="0.375" style="273" customWidth="1"/>
    <col min="14076" max="14080" width="0" style="273" hidden="1"/>
    <col min="14081" max="14081" width="9.375" style="273" customWidth="1"/>
    <col min="14082" max="14082" width="3.875" style="273" customWidth="1"/>
    <col min="14083" max="14083" width="11.25" style="273" customWidth="1"/>
    <col min="14084" max="14084" width="5.625" style="273" customWidth="1"/>
    <col min="14085" max="14085" width="24.375" style="273" customWidth="1"/>
    <col min="14086" max="14086" width="0" style="273" hidden="1"/>
    <col min="14087" max="14087" width="1.375" style="273" customWidth="1"/>
    <col min="14088" max="14088" width="14.875" style="273" customWidth="1"/>
    <col min="14089" max="14089" width="2.625" style="273" customWidth="1"/>
    <col min="14090" max="14090" width="11.25" style="273" customWidth="1"/>
    <col min="14091" max="14091" width="8.125" style="273" customWidth="1"/>
    <col min="14092" max="14092" width="14.875" style="273" customWidth="1"/>
    <col min="14093" max="14093" width="2.625" style="273" customWidth="1"/>
    <col min="14094" max="14094" width="11.25" style="273" customWidth="1"/>
    <col min="14095" max="14095" width="8.125" style="273" customWidth="1"/>
    <col min="14096" max="14096" width="14.875" style="273" customWidth="1"/>
    <col min="14097" max="14097" width="2.625" style="273" customWidth="1"/>
    <col min="14098" max="14098" width="11.25" style="273" customWidth="1"/>
    <col min="14099" max="14099" width="8.125" style="273" customWidth="1"/>
    <col min="14100" max="14100" width="14.875" style="273" customWidth="1"/>
    <col min="14101" max="14101" width="2.625" style="273" customWidth="1"/>
    <col min="14102" max="14102" width="11.25" style="273" customWidth="1"/>
    <col min="14103" max="14103" width="8.125" style="273" customWidth="1"/>
    <col min="14104" max="14104" width="2.75" style="273" customWidth="1"/>
    <col min="14105" max="14105" width="9.375" style="273" customWidth="1"/>
    <col min="14106" max="14324" width="8" style="273" customWidth="1"/>
    <col min="14325" max="14325" width="9.375" style="273" customWidth="1"/>
    <col min="14326" max="14326" width="1.25" style="273" customWidth="1"/>
    <col min="14327" max="14327" width="14.625" style="273" customWidth="1"/>
    <col min="14328" max="14328" width="8.375" style="273" customWidth="1"/>
    <col min="14329" max="14329" width="0" style="273" hidden="1"/>
    <col min="14330" max="14330" width="63.5" style="273" customWidth="1"/>
    <col min="14331" max="14331" width="0.375" style="273" customWidth="1"/>
    <col min="14332" max="14336" width="0" style="273" hidden="1"/>
    <col min="14337" max="14337" width="9.375" style="273" customWidth="1"/>
    <col min="14338" max="14338" width="3.875" style="273" customWidth="1"/>
    <col min="14339" max="14339" width="11.25" style="273" customWidth="1"/>
    <col min="14340" max="14340" width="5.625" style="273" customWidth="1"/>
    <col min="14341" max="14341" width="24.375" style="273" customWidth="1"/>
    <col min="14342" max="14342" width="0" style="273" hidden="1"/>
    <col min="14343" max="14343" width="1.375" style="273" customWidth="1"/>
    <col min="14344" max="14344" width="14.875" style="273" customWidth="1"/>
    <col min="14345" max="14345" width="2.625" style="273" customWidth="1"/>
    <col min="14346" max="14346" width="11.25" style="273" customWidth="1"/>
    <col min="14347" max="14347" width="8.125" style="273" customWidth="1"/>
    <col min="14348" max="14348" width="14.875" style="273" customWidth="1"/>
    <col min="14349" max="14349" width="2.625" style="273" customWidth="1"/>
    <col min="14350" max="14350" width="11.25" style="273" customWidth="1"/>
    <col min="14351" max="14351" width="8.125" style="273" customWidth="1"/>
    <col min="14352" max="14352" width="14.875" style="273" customWidth="1"/>
    <col min="14353" max="14353" width="2.625" style="273" customWidth="1"/>
    <col min="14354" max="14354" width="11.25" style="273" customWidth="1"/>
    <col min="14355" max="14355" width="8.125" style="273" customWidth="1"/>
    <col min="14356" max="14356" width="14.875" style="273" customWidth="1"/>
    <col min="14357" max="14357" width="2.625" style="273" customWidth="1"/>
    <col min="14358" max="14358" width="11.25" style="273" customWidth="1"/>
    <col min="14359" max="14359" width="8.125" style="273" customWidth="1"/>
    <col min="14360" max="14360" width="2.75" style="273" customWidth="1"/>
    <col min="14361" max="14361" width="9.375" style="273" customWidth="1"/>
    <col min="14362" max="14580" width="8" style="273" customWidth="1"/>
    <col min="14581" max="14581" width="9.375" style="273" customWidth="1"/>
    <col min="14582" max="14582" width="1.25" style="273" customWidth="1"/>
    <col min="14583" max="14583" width="14.625" style="273" customWidth="1"/>
    <col min="14584" max="14584" width="8.375" style="273" customWidth="1"/>
    <col min="14585" max="14585" width="0" style="273" hidden="1"/>
    <col min="14586" max="14586" width="63.5" style="273" customWidth="1"/>
    <col min="14587" max="14587" width="0.375" style="273" customWidth="1"/>
    <col min="14588" max="14592" width="0" style="273" hidden="1"/>
    <col min="14593" max="14593" width="9.375" style="273" customWidth="1"/>
    <col min="14594" max="14594" width="3.875" style="273" customWidth="1"/>
    <col min="14595" max="14595" width="11.25" style="273" customWidth="1"/>
    <col min="14596" max="14596" width="5.625" style="273" customWidth="1"/>
    <col min="14597" max="14597" width="24.375" style="273" customWidth="1"/>
    <col min="14598" max="14598" width="0" style="273" hidden="1"/>
    <col min="14599" max="14599" width="1.375" style="273" customWidth="1"/>
    <col min="14600" max="14600" width="14.875" style="273" customWidth="1"/>
    <col min="14601" max="14601" width="2.625" style="273" customWidth="1"/>
    <col min="14602" max="14602" width="11.25" style="273" customWidth="1"/>
    <col min="14603" max="14603" width="8.125" style="273" customWidth="1"/>
    <col min="14604" max="14604" width="14.875" style="273" customWidth="1"/>
    <col min="14605" max="14605" width="2.625" style="273" customWidth="1"/>
    <col min="14606" max="14606" width="11.25" style="273" customWidth="1"/>
    <col min="14607" max="14607" width="8.125" style="273" customWidth="1"/>
    <col min="14608" max="14608" width="14.875" style="273" customWidth="1"/>
    <col min="14609" max="14609" width="2.625" style="273" customWidth="1"/>
    <col min="14610" max="14610" width="11.25" style="273" customWidth="1"/>
    <col min="14611" max="14611" width="8.125" style="273" customWidth="1"/>
    <col min="14612" max="14612" width="14.875" style="273" customWidth="1"/>
    <col min="14613" max="14613" width="2.625" style="273" customWidth="1"/>
    <col min="14614" max="14614" width="11.25" style="273" customWidth="1"/>
    <col min="14615" max="14615" width="8.125" style="273" customWidth="1"/>
    <col min="14616" max="14616" width="2.75" style="273" customWidth="1"/>
    <col min="14617" max="14617" width="9.375" style="273" customWidth="1"/>
    <col min="14618" max="14836" width="8" style="273" customWidth="1"/>
    <col min="14837" max="14837" width="9.375" style="273" customWidth="1"/>
    <col min="14838" max="14838" width="1.25" style="273" customWidth="1"/>
    <col min="14839" max="14839" width="14.625" style="273" customWidth="1"/>
    <col min="14840" max="14840" width="8.375" style="273" customWidth="1"/>
    <col min="14841" max="14841" width="0" style="273" hidden="1"/>
    <col min="14842" max="14842" width="63.5" style="273" customWidth="1"/>
    <col min="14843" max="14843" width="0.375" style="273" customWidth="1"/>
    <col min="14844" max="14848" width="0" style="273" hidden="1"/>
    <col min="14849" max="14849" width="9.375" style="273" customWidth="1"/>
    <col min="14850" max="14850" width="3.875" style="273" customWidth="1"/>
    <col min="14851" max="14851" width="11.25" style="273" customWidth="1"/>
    <col min="14852" max="14852" width="5.625" style="273" customWidth="1"/>
    <col min="14853" max="14853" width="24.375" style="273" customWidth="1"/>
    <col min="14854" max="14854" width="0" style="273" hidden="1"/>
    <col min="14855" max="14855" width="1.375" style="273" customWidth="1"/>
    <col min="14856" max="14856" width="14.875" style="273" customWidth="1"/>
    <col min="14857" max="14857" width="2.625" style="273" customWidth="1"/>
    <col min="14858" max="14858" width="11.25" style="273" customWidth="1"/>
    <col min="14859" max="14859" width="8.125" style="273" customWidth="1"/>
    <col min="14860" max="14860" width="14.875" style="273" customWidth="1"/>
    <col min="14861" max="14861" width="2.625" style="273" customWidth="1"/>
    <col min="14862" max="14862" width="11.25" style="273" customWidth="1"/>
    <col min="14863" max="14863" width="8.125" style="273" customWidth="1"/>
    <col min="14864" max="14864" width="14.875" style="273" customWidth="1"/>
    <col min="14865" max="14865" width="2.625" style="273" customWidth="1"/>
    <col min="14866" max="14866" width="11.25" style="273" customWidth="1"/>
    <col min="14867" max="14867" width="8.125" style="273" customWidth="1"/>
    <col min="14868" max="14868" width="14.875" style="273" customWidth="1"/>
    <col min="14869" max="14869" width="2.625" style="273" customWidth="1"/>
    <col min="14870" max="14870" width="11.25" style="273" customWidth="1"/>
    <col min="14871" max="14871" width="8.125" style="273" customWidth="1"/>
    <col min="14872" max="14872" width="2.75" style="273" customWidth="1"/>
    <col min="14873" max="14873" width="9.375" style="273" customWidth="1"/>
    <col min="14874" max="15092" width="8" style="273" customWidth="1"/>
    <col min="15093" max="15093" width="9.375" style="273" customWidth="1"/>
    <col min="15094" max="15094" width="1.25" style="273" customWidth="1"/>
    <col min="15095" max="15095" width="14.625" style="273" customWidth="1"/>
    <col min="15096" max="15096" width="8.375" style="273" customWidth="1"/>
    <col min="15097" max="15097" width="0" style="273" hidden="1"/>
    <col min="15098" max="15098" width="63.5" style="273" customWidth="1"/>
    <col min="15099" max="15099" width="0.375" style="273" customWidth="1"/>
    <col min="15100" max="15104" width="0" style="273" hidden="1"/>
    <col min="15105" max="15105" width="9.375" style="273" customWidth="1"/>
    <col min="15106" max="15106" width="3.875" style="273" customWidth="1"/>
    <col min="15107" max="15107" width="11.25" style="273" customWidth="1"/>
    <col min="15108" max="15108" width="5.625" style="273" customWidth="1"/>
    <col min="15109" max="15109" width="24.375" style="273" customWidth="1"/>
    <col min="15110" max="15110" width="0" style="273" hidden="1"/>
    <col min="15111" max="15111" width="1.375" style="273" customWidth="1"/>
    <col min="15112" max="15112" width="14.875" style="273" customWidth="1"/>
    <col min="15113" max="15113" width="2.625" style="273" customWidth="1"/>
    <col min="15114" max="15114" width="11.25" style="273" customWidth="1"/>
    <col min="15115" max="15115" width="8.125" style="273" customWidth="1"/>
    <col min="15116" max="15116" width="14.875" style="273" customWidth="1"/>
    <col min="15117" max="15117" width="2.625" style="273" customWidth="1"/>
    <col min="15118" max="15118" width="11.25" style="273" customWidth="1"/>
    <col min="15119" max="15119" width="8.125" style="273" customWidth="1"/>
    <col min="15120" max="15120" width="14.875" style="273" customWidth="1"/>
    <col min="15121" max="15121" width="2.625" style="273" customWidth="1"/>
    <col min="15122" max="15122" width="11.25" style="273" customWidth="1"/>
    <col min="15123" max="15123" width="8.125" style="273" customWidth="1"/>
    <col min="15124" max="15124" width="14.875" style="273" customWidth="1"/>
    <col min="15125" max="15125" width="2.625" style="273" customWidth="1"/>
    <col min="15126" max="15126" width="11.25" style="273" customWidth="1"/>
    <col min="15127" max="15127" width="8.125" style="273" customWidth="1"/>
    <col min="15128" max="15128" width="2.75" style="273" customWidth="1"/>
    <col min="15129" max="15129" width="9.375" style="273" customWidth="1"/>
    <col min="15130" max="15348" width="8" style="273" customWidth="1"/>
    <col min="15349" max="15349" width="9.375" style="273" customWidth="1"/>
    <col min="15350" max="15350" width="1.25" style="273" customWidth="1"/>
    <col min="15351" max="15351" width="14.625" style="273" customWidth="1"/>
    <col min="15352" max="15352" width="8.375" style="273" customWidth="1"/>
    <col min="15353" max="15353" width="0" style="273" hidden="1"/>
    <col min="15354" max="15354" width="63.5" style="273" customWidth="1"/>
    <col min="15355" max="15355" width="0.375" style="273" customWidth="1"/>
    <col min="15356" max="15360" width="0" style="273" hidden="1"/>
    <col min="15361" max="15361" width="9.375" style="273" customWidth="1"/>
    <col min="15362" max="15362" width="3.875" style="273" customWidth="1"/>
    <col min="15363" max="15363" width="11.25" style="273" customWidth="1"/>
    <col min="15364" max="15364" width="5.625" style="273" customWidth="1"/>
    <col min="15365" max="15365" width="24.375" style="273" customWidth="1"/>
    <col min="15366" max="15366" width="0" style="273" hidden="1"/>
    <col min="15367" max="15367" width="1.375" style="273" customWidth="1"/>
    <col min="15368" max="15368" width="14.875" style="273" customWidth="1"/>
    <col min="15369" max="15369" width="2.625" style="273" customWidth="1"/>
    <col min="15370" max="15370" width="11.25" style="273" customWidth="1"/>
    <col min="15371" max="15371" width="8.125" style="273" customWidth="1"/>
    <col min="15372" max="15372" width="14.875" style="273" customWidth="1"/>
    <col min="15373" max="15373" width="2.625" style="273" customWidth="1"/>
    <col min="15374" max="15374" width="11.25" style="273" customWidth="1"/>
    <col min="15375" max="15375" width="8.125" style="273" customWidth="1"/>
    <col min="15376" max="15376" width="14.875" style="273" customWidth="1"/>
    <col min="15377" max="15377" width="2.625" style="273" customWidth="1"/>
    <col min="15378" max="15378" width="11.25" style="273" customWidth="1"/>
    <col min="15379" max="15379" width="8.125" style="273" customWidth="1"/>
    <col min="15380" max="15380" width="14.875" style="273" customWidth="1"/>
    <col min="15381" max="15381" width="2.625" style="273" customWidth="1"/>
    <col min="15382" max="15382" width="11.25" style="273" customWidth="1"/>
    <col min="15383" max="15383" width="8.125" style="273" customWidth="1"/>
    <col min="15384" max="15384" width="2.75" style="273" customWidth="1"/>
    <col min="15385" max="15385" width="9.375" style="273" customWidth="1"/>
    <col min="15386" max="15604" width="8" style="273" customWidth="1"/>
    <col min="15605" max="15605" width="9.375" style="273" customWidth="1"/>
    <col min="15606" max="15606" width="1.25" style="273" customWidth="1"/>
    <col min="15607" max="15607" width="14.625" style="273" customWidth="1"/>
    <col min="15608" max="15608" width="8.375" style="273" customWidth="1"/>
    <col min="15609" max="15609" width="0" style="273" hidden="1"/>
    <col min="15610" max="15610" width="63.5" style="273" customWidth="1"/>
    <col min="15611" max="15611" width="0.375" style="273" customWidth="1"/>
    <col min="15612" max="15616" width="0" style="273" hidden="1"/>
    <col min="15617" max="15617" width="9.375" style="273" customWidth="1"/>
    <col min="15618" max="15618" width="3.875" style="273" customWidth="1"/>
    <col min="15619" max="15619" width="11.25" style="273" customWidth="1"/>
    <col min="15620" max="15620" width="5.625" style="273" customWidth="1"/>
    <col min="15621" max="15621" width="24.375" style="273" customWidth="1"/>
    <col min="15622" max="15622" width="0" style="273" hidden="1"/>
    <col min="15623" max="15623" width="1.375" style="273" customWidth="1"/>
    <col min="15624" max="15624" width="14.875" style="273" customWidth="1"/>
    <col min="15625" max="15625" width="2.625" style="273" customWidth="1"/>
    <col min="15626" max="15626" width="11.25" style="273" customWidth="1"/>
    <col min="15627" max="15627" width="8.125" style="273" customWidth="1"/>
    <col min="15628" max="15628" width="14.875" style="273" customWidth="1"/>
    <col min="15629" max="15629" width="2.625" style="273" customWidth="1"/>
    <col min="15630" max="15630" width="11.25" style="273" customWidth="1"/>
    <col min="15631" max="15631" width="8.125" style="273" customWidth="1"/>
    <col min="15632" max="15632" width="14.875" style="273" customWidth="1"/>
    <col min="15633" max="15633" width="2.625" style="273" customWidth="1"/>
    <col min="15634" max="15634" width="11.25" style="273" customWidth="1"/>
    <col min="15635" max="15635" width="8.125" style="273" customWidth="1"/>
    <col min="15636" max="15636" width="14.875" style="273" customWidth="1"/>
    <col min="15637" max="15637" width="2.625" style="273" customWidth="1"/>
    <col min="15638" max="15638" width="11.25" style="273" customWidth="1"/>
    <col min="15639" max="15639" width="8.125" style="273" customWidth="1"/>
    <col min="15640" max="15640" width="2.75" style="273" customWidth="1"/>
    <col min="15641" max="15641" width="9.375" style="273" customWidth="1"/>
    <col min="15642" max="15860" width="8" style="273" customWidth="1"/>
    <col min="15861" max="15861" width="9.375" style="273" customWidth="1"/>
    <col min="15862" max="15862" width="1.25" style="273" customWidth="1"/>
    <col min="15863" max="15863" width="14.625" style="273" customWidth="1"/>
    <col min="15864" max="15864" width="8.375" style="273" customWidth="1"/>
    <col min="15865" max="15865" width="0" style="273" hidden="1"/>
    <col min="15866" max="15866" width="63.5" style="273" customWidth="1"/>
    <col min="15867" max="15867" width="0.375" style="273" customWidth="1"/>
    <col min="15868" max="15872" width="0" style="273" hidden="1"/>
    <col min="15873" max="15873" width="9.375" style="273" customWidth="1"/>
    <col min="15874" max="15874" width="3.875" style="273" customWidth="1"/>
    <col min="15875" max="15875" width="11.25" style="273" customWidth="1"/>
    <col min="15876" max="15876" width="5.625" style="273" customWidth="1"/>
    <col min="15877" max="15877" width="24.375" style="273" customWidth="1"/>
    <col min="15878" max="15878" width="0" style="273" hidden="1"/>
    <col min="15879" max="15879" width="1.375" style="273" customWidth="1"/>
    <col min="15880" max="15880" width="14.875" style="273" customWidth="1"/>
    <col min="15881" max="15881" width="2.625" style="273" customWidth="1"/>
    <col min="15882" max="15882" width="11.25" style="273" customWidth="1"/>
    <col min="15883" max="15883" width="8.125" style="273" customWidth="1"/>
    <col min="15884" max="15884" width="14.875" style="273" customWidth="1"/>
    <col min="15885" max="15885" width="2.625" style="273" customWidth="1"/>
    <col min="15886" max="15886" width="11.25" style="273" customWidth="1"/>
    <col min="15887" max="15887" width="8.125" style="273" customWidth="1"/>
    <col min="15888" max="15888" width="14.875" style="273" customWidth="1"/>
    <col min="15889" max="15889" width="2.625" style="273" customWidth="1"/>
    <col min="15890" max="15890" width="11.25" style="273" customWidth="1"/>
    <col min="15891" max="15891" width="8.125" style="273" customWidth="1"/>
    <col min="15892" max="15892" width="14.875" style="273" customWidth="1"/>
    <col min="15893" max="15893" width="2.625" style="273" customWidth="1"/>
    <col min="15894" max="15894" width="11.25" style="273" customWidth="1"/>
    <col min="15895" max="15895" width="8.125" style="273" customWidth="1"/>
    <col min="15896" max="15896" width="2.75" style="273" customWidth="1"/>
    <col min="15897" max="15897" width="9.375" style="273" customWidth="1"/>
    <col min="15898" max="16116" width="8" style="273" customWidth="1"/>
    <col min="16117" max="16117" width="9.375" style="273" customWidth="1"/>
    <col min="16118" max="16118" width="1.25" style="273" customWidth="1"/>
    <col min="16119" max="16119" width="14.625" style="273" customWidth="1"/>
    <col min="16120" max="16120" width="8.375" style="273" customWidth="1"/>
    <col min="16121" max="16121" width="0" style="273" hidden="1"/>
    <col min="16122" max="16122" width="63.5" style="273" customWidth="1"/>
    <col min="16123" max="16123" width="0.375" style="273" customWidth="1"/>
    <col min="16124" max="16128" width="0" style="273" hidden="1"/>
    <col min="16129" max="16129" width="9.375" style="273" customWidth="1"/>
    <col min="16130" max="16130" width="3.875" style="273" customWidth="1"/>
    <col min="16131" max="16131" width="11.25" style="273" customWidth="1"/>
    <col min="16132" max="16132" width="5.625" style="273" customWidth="1"/>
    <col min="16133" max="16133" width="24.375" style="273" customWidth="1"/>
    <col min="16134" max="16134" width="0" style="273" hidden="1"/>
    <col min="16135" max="16135" width="1.375" style="273" customWidth="1"/>
    <col min="16136" max="16136" width="14.875" style="273" customWidth="1"/>
    <col min="16137" max="16137" width="2.625" style="273" customWidth="1"/>
    <col min="16138" max="16138" width="11.25" style="273" customWidth="1"/>
    <col min="16139" max="16139" width="8.125" style="273" customWidth="1"/>
    <col min="16140" max="16140" width="14.875" style="273" customWidth="1"/>
    <col min="16141" max="16141" width="2.625" style="273" customWidth="1"/>
    <col min="16142" max="16142" width="11.25" style="273" customWidth="1"/>
    <col min="16143" max="16143" width="8.125" style="273" customWidth="1"/>
    <col min="16144" max="16144" width="14.875" style="273" customWidth="1"/>
    <col min="16145" max="16145" width="2.625" style="273" customWidth="1"/>
    <col min="16146" max="16146" width="11.25" style="273" customWidth="1"/>
    <col min="16147" max="16147" width="8.125" style="273" customWidth="1"/>
    <col min="16148" max="16148" width="14.875" style="273" customWidth="1"/>
    <col min="16149" max="16149" width="2.625" style="273" customWidth="1"/>
    <col min="16150" max="16150" width="11.25" style="273" customWidth="1"/>
    <col min="16151" max="16151" width="8.125" style="273" customWidth="1"/>
    <col min="16152" max="16152" width="2.75" style="273" customWidth="1"/>
    <col min="16153" max="16153" width="9.375" style="273" customWidth="1"/>
    <col min="16154" max="16372" width="8" style="273" customWidth="1"/>
    <col min="16373" max="16373" width="9.375" style="273" customWidth="1"/>
    <col min="16374" max="16374" width="1.25" style="273" customWidth="1"/>
    <col min="16375" max="16375" width="14.625" style="273" customWidth="1"/>
    <col min="16376" max="16376" width="8.375" style="273" customWidth="1"/>
    <col min="16377" max="16377" width="0" style="273" hidden="1"/>
    <col min="16378" max="16378" width="63.5" style="273" customWidth="1"/>
    <col min="16379" max="16379" width="0.375" style="273" customWidth="1"/>
    <col min="16380" max="16384" width="0" style="273" hidden="1"/>
  </cols>
  <sheetData>
    <row r="1" spans="1:145" s="272" customFormat="1" ht="39.950000000000003" customHeight="1" x14ac:dyDescent="0.2">
      <c r="C1" s="272">
        <v>1</v>
      </c>
      <c r="D1" s="272">
        <v>2</v>
      </c>
      <c r="E1" s="272">
        <v>3</v>
      </c>
      <c r="G1" s="272">
        <v>4</v>
      </c>
      <c r="H1" s="272">
        <v>6</v>
      </c>
      <c r="I1" s="272">
        <v>9</v>
      </c>
      <c r="J1" s="272">
        <v>7</v>
      </c>
      <c r="K1" s="272">
        <v>8</v>
      </c>
      <c r="L1" s="272">
        <v>6</v>
      </c>
      <c r="M1" s="272">
        <v>9</v>
      </c>
      <c r="N1" s="272">
        <v>7</v>
      </c>
      <c r="O1" s="272">
        <v>8</v>
      </c>
      <c r="P1" s="272">
        <v>6</v>
      </c>
      <c r="Q1" s="272">
        <v>9</v>
      </c>
      <c r="R1" s="272">
        <v>7</v>
      </c>
      <c r="S1" s="272">
        <v>8</v>
      </c>
      <c r="T1" s="272">
        <v>6</v>
      </c>
      <c r="U1" s="272">
        <v>9</v>
      </c>
      <c r="V1" s="272">
        <v>7</v>
      </c>
      <c r="W1" s="272">
        <v>8</v>
      </c>
      <c r="Z1" s="325"/>
      <c r="AA1" s="325"/>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row>
    <row r="2" spans="1:145" ht="18.75" customHeight="1" x14ac:dyDescent="0.2">
      <c r="A2" s="272">
        <v>1</v>
      </c>
    </row>
    <row r="3" spans="1:145" ht="56.25" customHeight="1" x14ac:dyDescent="0.55000000000000004">
      <c r="A3" s="272">
        <v>2</v>
      </c>
      <c r="B3" s="274"/>
      <c r="C3" s="275" t="s">
        <v>258</v>
      </c>
      <c r="D3" s="275"/>
      <c r="E3" s="275"/>
      <c r="F3" s="276"/>
      <c r="H3" s="277" t="s">
        <v>371</v>
      </c>
      <c r="I3" s="277"/>
      <c r="J3" s="277"/>
      <c r="K3" s="277"/>
      <c r="L3" s="277"/>
      <c r="M3" s="277"/>
      <c r="N3" s="277"/>
      <c r="O3" s="277"/>
      <c r="P3" s="277"/>
      <c r="Q3" s="277"/>
      <c r="R3" s="277"/>
      <c r="S3" s="277"/>
      <c r="T3" s="278" t="s">
        <v>372</v>
      </c>
      <c r="U3" s="278"/>
      <c r="V3" s="278"/>
      <c r="W3" s="278"/>
    </row>
    <row r="4" spans="1:145" ht="7.9" customHeight="1" x14ac:dyDescent="0.5">
      <c r="A4" s="272">
        <v>3</v>
      </c>
      <c r="B4" s="274"/>
      <c r="C4" s="275"/>
      <c r="D4" s="275"/>
      <c r="E4" s="275"/>
      <c r="F4" s="279"/>
      <c r="G4" s="280"/>
      <c r="H4" s="280"/>
      <c r="I4" s="280"/>
      <c r="J4" s="280"/>
      <c r="K4" s="280"/>
      <c r="L4" s="280"/>
      <c r="M4" s="280"/>
      <c r="N4" s="280"/>
      <c r="O4" s="280"/>
      <c r="P4" s="280"/>
      <c r="Q4" s="280"/>
      <c r="R4" s="280"/>
      <c r="S4" s="280"/>
      <c r="T4" s="280"/>
      <c r="U4" s="280"/>
      <c r="V4" s="280"/>
      <c r="W4" s="280"/>
    </row>
    <row r="5" spans="1:145" ht="51.2" customHeight="1" x14ac:dyDescent="0.2">
      <c r="A5" s="272">
        <v>4</v>
      </c>
      <c r="B5" s="274"/>
      <c r="C5" s="275"/>
      <c r="D5" s="275"/>
      <c r="E5" s="275"/>
      <c r="F5" s="279"/>
      <c r="G5" s="217"/>
      <c r="H5" s="281" t="s">
        <v>221</v>
      </c>
      <c r="I5" s="281"/>
      <c r="J5" s="281"/>
      <c r="K5" s="281"/>
      <c r="L5" s="281" t="s">
        <v>221</v>
      </c>
      <c r="M5" s="281"/>
      <c r="N5" s="281"/>
      <c r="O5" s="281"/>
      <c r="P5" s="281" t="s">
        <v>221</v>
      </c>
      <c r="Q5" s="281"/>
      <c r="R5" s="281"/>
      <c r="S5" s="281"/>
      <c r="T5" s="281" t="s">
        <v>221</v>
      </c>
      <c r="U5" s="281"/>
      <c r="V5" s="281"/>
      <c r="W5" s="281"/>
    </row>
    <row r="6" spans="1:145" s="290" customFormat="1" ht="9" customHeight="1" x14ac:dyDescent="0.4">
      <c r="A6" s="282">
        <v>5</v>
      </c>
      <c r="B6" s="283"/>
      <c r="C6" s="284"/>
      <c r="D6" s="284"/>
      <c r="E6" s="284"/>
      <c r="F6" s="285"/>
      <c r="G6" s="286"/>
      <c r="H6" s="287" t="s">
        <v>222</v>
      </c>
      <c r="I6" s="288"/>
      <c r="J6" s="289"/>
      <c r="K6" s="289"/>
      <c r="L6" s="288"/>
      <c r="M6" s="288"/>
      <c r="N6" s="289"/>
      <c r="O6" s="289"/>
      <c r="P6" s="288"/>
      <c r="Q6" s="288"/>
      <c r="R6" s="289"/>
      <c r="S6" s="289"/>
      <c r="T6" s="288"/>
      <c r="U6" s="288"/>
      <c r="V6" s="289"/>
      <c r="W6" s="289"/>
      <c r="Z6" s="327"/>
      <c r="AA6" s="327"/>
      <c r="AB6" s="327"/>
      <c r="AC6" s="327"/>
      <c r="AD6" s="327"/>
      <c r="AE6" s="327"/>
      <c r="AF6" s="327"/>
      <c r="AG6" s="327"/>
      <c r="AH6" s="327"/>
      <c r="AI6" s="327"/>
      <c r="AJ6" s="327"/>
      <c r="AK6" s="327"/>
      <c r="AL6" s="327"/>
      <c r="AM6" s="327"/>
      <c r="AN6" s="327"/>
      <c r="AO6" s="327"/>
      <c r="AP6" s="327"/>
      <c r="AQ6" s="327"/>
      <c r="AR6" s="327"/>
      <c r="AS6" s="327"/>
      <c r="AT6" s="327"/>
      <c r="AU6" s="327"/>
      <c r="AV6" s="327"/>
      <c r="AW6" s="327"/>
      <c r="AX6" s="327"/>
      <c r="AY6" s="327"/>
      <c r="AZ6" s="327"/>
      <c r="BA6" s="327"/>
      <c r="BB6" s="327"/>
      <c r="BC6" s="327"/>
      <c r="BD6" s="327"/>
      <c r="BE6" s="327"/>
      <c r="BF6" s="327"/>
      <c r="BG6" s="327"/>
      <c r="BH6" s="327"/>
      <c r="BI6" s="327"/>
      <c r="BJ6" s="327"/>
      <c r="BK6" s="327"/>
      <c r="BL6" s="327"/>
      <c r="BM6" s="327"/>
      <c r="BN6" s="327"/>
      <c r="BO6" s="327"/>
      <c r="BP6" s="327"/>
      <c r="BQ6" s="327"/>
      <c r="BR6" s="327"/>
      <c r="BS6" s="327"/>
      <c r="BT6" s="327"/>
      <c r="BU6" s="327"/>
      <c r="BV6" s="327"/>
      <c r="BW6" s="327"/>
      <c r="BX6" s="327"/>
      <c r="BY6" s="327"/>
      <c r="BZ6" s="327"/>
      <c r="CA6" s="327"/>
      <c r="CB6" s="327"/>
      <c r="CC6" s="327"/>
      <c r="CD6" s="327"/>
      <c r="CE6" s="327"/>
      <c r="CF6" s="327"/>
      <c r="CG6" s="327"/>
      <c r="CH6" s="327"/>
      <c r="CI6" s="327"/>
      <c r="CJ6" s="327"/>
      <c r="CK6" s="327"/>
      <c r="CL6" s="327"/>
      <c r="CM6" s="327"/>
      <c r="CN6" s="327"/>
      <c r="CO6" s="327"/>
      <c r="CP6" s="327"/>
      <c r="CQ6" s="327"/>
      <c r="CR6" s="327"/>
      <c r="CS6" s="327"/>
      <c r="CT6" s="327"/>
      <c r="CU6" s="327"/>
      <c r="CV6" s="327"/>
      <c r="CW6" s="327"/>
      <c r="CX6" s="327"/>
      <c r="CY6" s="327"/>
      <c r="CZ6" s="327"/>
      <c r="DA6" s="327"/>
      <c r="DB6" s="327"/>
      <c r="DC6" s="327"/>
      <c r="DD6" s="327"/>
      <c r="DE6" s="327"/>
      <c r="DF6" s="327"/>
      <c r="DG6" s="327"/>
      <c r="DH6" s="327"/>
      <c r="DI6" s="327"/>
      <c r="DJ6" s="327"/>
      <c r="DK6" s="327"/>
      <c r="DL6" s="327"/>
      <c r="DM6" s="327"/>
      <c r="DN6" s="327"/>
      <c r="DO6" s="327"/>
      <c r="DP6" s="327"/>
      <c r="DQ6" s="327"/>
      <c r="DR6" s="327"/>
      <c r="DS6" s="327"/>
      <c r="DT6" s="327"/>
      <c r="DU6" s="327"/>
      <c r="DV6" s="327"/>
      <c r="DW6" s="327"/>
      <c r="DX6" s="327"/>
      <c r="DY6" s="327"/>
      <c r="DZ6" s="327"/>
      <c r="EA6" s="327"/>
      <c r="EB6" s="327"/>
      <c r="EC6" s="327"/>
      <c r="ED6" s="327"/>
      <c r="EE6" s="327"/>
      <c r="EF6" s="327"/>
      <c r="EG6" s="327"/>
      <c r="EH6" s="327"/>
      <c r="EI6" s="327"/>
      <c r="EJ6" s="327"/>
      <c r="EK6" s="327"/>
      <c r="EL6" s="327"/>
      <c r="EM6" s="327"/>
      <c r="EN6" s="327"/>
      <c r="EO6" s="327"/>
    </row>
    <row r="7" spans="1:145" ht="50.45" customHeight="1" x14ac:dyDescent="0.3">
      <c r="A7" s="272">
        <v>11</v>
      </c>
      <c r="B7" s="274"/>
      <c r="C7" s="414" t="s">
        <v>373</v>
      </c>
      <c r="D7" s="424" t="s">
        <v>174</v>
      </c>
      <c r="E7" s="416"/>
      <c r="F7" s="294"/>
      <c r="G7" s="295"/>
      <c r="H7" s="296"/>
      <c r="I7" s="297" t="s">
        <v>225</v>
      </c>
      <c r="J7" s="298"/>
      <c r="K7" s="299"/>
      <c r="L7" s="296"/>
      <c r="M7" s="297" t="s">
        <v>225</v>
      </c>
      <c r="N7" s="298"/>
      <c r="O7" s="299"/>
      <c r="P7" s="296"/>
      <c r="Q7" s="297" t="s">
        <v>225</v>
      </c>
      <c r="R7" s="298"/>
      <c r="S7" s="299"/>
      <c r="T7" s="296"/>
      <c r="U7" s="297" t="s">
        <v>225</v>
      </c>
      <c r="V7" s="298"/>
      <c r="W7" s="299"/>
      <c r="X7" s="300"/>
    </row>
    <row r="8" spans="1:145" ht="50.45" customHeight="1" x14ac:dyDescent="0.3">
      <c r="A8" s="272">
        <v>11</v>
      </c>
      <c r="B8" s="274"/>
      <c r="C8" s="301" t="e">
        <f>C7+1</f>
        <v>#VALUE!</v>
      </c>
      <c r="D8" s="312" t="s">
        <v>229</v>
      </c>
      <c r="E8" s="303"/>
      <c r="F8" s="304"/>
      <c r="G8" s="283"/>
      <c r="H8" s="296"/>
      <c r="I8" s="297" t="s">
        <v>225</v>
      </c>
      <c r="J8" s="298"/>
      <c r="K8" s="299"/>
      <c r="L8" s="296"/>
      <c r="M8" s="297" t="s">
        <v>225</v>
      </c>
      <c r="N8" s="298"/>
      <c r="O8" s="299"/>
      <c r="P8" s="296"/>
      <c r="Q8" s="297" t="s">
        <v>225</v>
      </c>
      <c r="R8" s="298"/>
      <c r="S8" s="299"/>
      <c r="T8" s="296"/>
      <c r="U8" s="297" t="s">
        <v>225</v>
      </c>
      <c r="V8" s="298"/>
      <c r="W8" s="299"/>
      <c r="X8" s="300"/>
    </row>
    <row r="9" spans="1:145" ht="50.45" customHeight="1" x14ac:dyDescent="0.3">
      <c r="A9" s="272">
        <v>11</v>
      </c>
      <c r="B9" s="274"/>
      <c r="C9" s="301" t="e">
        <f t="shared" ref="C9:C37" si="0">C8+1</f>
        <v>#VALUE!</v>
      </c>
      <c r="D9" s="313" t="s">
        <v>230</v>
      </c>
      <c r="E9" s="303"/>
      <c r="F9" s="304"/>
      <c r="G9" s="283"/>
      <c r="H9" s="296"/>
      <c r="I9" s="297" t="s">
        <v>225</v>
      </c>
      <c r="J9" s="298"/>
      <c r="K9" s="299"/>
      <c r="L9" s="296"/>
      <c r="M9" s="297" t="s">
        <v>225</v>
      </c>
      <c r="N9" s="298"/>
      <c r="O9" s="299"/>
      <c r="P9" s="296"/>
      <c r="Q9" s="297" t="s">
        <v>225</v>
      </c>
      <c r="R9" s="298"/>
      <c r="S9" s="299"/>
      <c r="T9" s="296"/>
      <c r="U9" s="297" t="s">
        <v>225</v>
      </c>
      <c r="V9" s="298"/>
      <c r="W9" s="299"/>
      <c r="X9" s="300"/>
    </row>
    <row r="10" spans="1:145" ht="50.45" customHeight="1" x14ac:dyDescent="0.3">
      <c r="A10" s="272">
        <v>11</v>
      </c>
      <c r="B10" s="274"/>
      <c r="C10" s="301" t="e">
        <f t="shared" si="0"/>
        <v>#VALUE!</v>
      </c>
      <c r="D10" s="314" t="s">
        <v>223</v>
      </c>
      <c r="E10" s="303"/>
      <c r="F10" s="304"/>
      <c r="G10" s="283"/>
      <c r="H10" s="296"/>
      <c r="I10" s="297" t="s">
        <v>225</v>
      </c>
      <c r="J10" s="298"/>
      <c r="K10" s="299"/>
      <c r="L10" s="296"/>
      <c r="M10" s="297" t="s">
        <v>225</v>
      </c>
      <c r="N10" s="298"/>
      <c r="O10" s="299"/>
      <c r="P10" s="296"/>
      <c r="Q10" s="297" t="s">
        <v>225</v>
      </c>
      <c r="R10" s="298"/>
      <c r="S10" s="299"/>
      <c r="T10" s="296"/>
      <c r="U10" s="297" t="s">
        <v>225</v>
      </c>
      <c r="V10" s="298"/>
      <c r="W10" s="299"/>
      <c r="X10" s="300"/>
    </row>
    <row r="11" spans="1:145" ht="50.45" customHeight="1" x14ac:dyDescent="0.3">
      <c r="A11" s="272">
        <v>11</v>
      </c>
      <c r="B11" s="274"/>
      <c r="C11" s="301" t="e">
        <f t="shared" si="0"/>
        <v>#VALUE!</v>
      </c>
      <c r="D11" s="302" t="s">
        <v>226</v>
      </c>
      <c r="E11" s="303"/>
      <c r="F11" s="304"/>
      <c r="G11" s="283"/>
      <c r="H11" s="296"/>
      <c r="I11" s="297" t="s">
        <v>225</v>
      </c>
      <c r="J11" s="298"/>
      <c r="K11" s="299"/>
      <c r="L11" s="296"/>
      <c r="M11" s="297" t="s">
        <v>225</v>
      </c>
      <c r="N11" s="298"/>
      <c r="O11" s="299"/>
      <c r="P11" s="296"/>
      <c r="Q11" s="297" t="s">
        <v>225</v>
      </c>
      <c r="R11" s="298"/>
      <c r="S11" s="299"/>
      <c r="T11" s="296"/>
      <c r="U11" s="297" t="s">
        <v>225</v>
      </c>
      <c r="V11" s="298"/>
      <c r="W11" s="299"/>
      <c r="X11" s="300"/>
    </row>
    <row r="12" spans="1:145" ht="50.45" customHeight="1" x14ac:dyDescent="0.3">
      <c r="A12" s="272">
        <v>11</v>
      </c>
      <c r="B12" s="274"/>
      <c r="C12" s="305" t="e">
        <f t="shared" si="0"/>
        <v>#VALUE!</v>
      </c>
      <c r="D12" s="306" t="s">
        <v>227</v>
      </c>
      <c r="E12" s="307"/>
      <c r="F12" s="304"/>
      <c r="G12" s="283"/>
      <c r="H12" s="296"/>
      <c r="I12" s="297" t="s">
        <v>225</v>
      </c>
      <c r="J12" s="298"/>
      <c r="K12" s="299"/>
      <c r="L12" s="296"/>
      <c r="M12" s="297" t="s">
        <v>225</v>
      </c>
      <c r="N12" s="298"/>
      <c r="O12" s="299"/>
      <c r="P12" s="296"/>
      <c r="Q12" s="297" t="s">
        <v>225</v>
      </c>
      <c r="R12" s="298"/>
      <c r="S12" s="299"/>
      <c r="T12" s="296"/>
      <c r="U12" s="297" t="s">
        <v>225</v>
      </c>
      <c r="V12" s="298"/>
      <c r="W12" s="299"/>
      <c r="X12" s="300"/>
    </row>
    <row r="13" spans="1:145" ht="50.45" customHeight="1" x14ac:dyDescent="0.3">
      <c r="A13" s="272">
        <v>11</v>
      </c>
      <c r="B13" s="274"/>
      <c r="C13" s="308" t="e">
        <f t="shared" si="0"/>
        <v>#VALUE!</v>
      </c>
      <c r="D13" s="309" t="s">
        <v>228</v>
      </c>
      <c r="E13" s="310"/>
      <c r="F13" s="304"/>
      <c r="G13" s="283"/>
      <c r="H13" s="296"/>
      <c r="I13" s="297" t="s">
        <v>225</v>
      </c>
      <c r="J13" s="298"/>
      <c r="K13" s="299"/>
      <c r="L13" s="296"/>
      <c r="M13" s="297" t="s">
        <v>225</v>
      </c>
      <c r="N13" s="298"/>
      <c r="O13" s="299"/>
      <c r="P13" s="296"/>
      <c r="Q13" s="297" t="s">
        <v>225</v>
      </c>
      <c r="R13" s="298"/>
      <c r="S13" s="299"/>
      <c r="T13" s="296"/>
      <c r="U13" s="297" t="s">
        <v>225</v>
      </c>
      <c r="V13" s="298"/>
      <c r="W13" s="299"/>
      <c r="X13" s="300"/>
    </row>
    <row r="14" spans="1:145" ht="50.45" customHeight="1" x14ac:dyDescent="0.3">
      <c r="A14" s="272">
        <v>11</v>
      </c>
      <c r="B14" s="274"/>
      <c r="C14" s="301" t="e">
        <f t="shared" si="0"/>
        <v>#VALUE!</v>
      </c>
      <c r="D14" s="311" t="s">
        <v>174</v>
      </c>
      <c r="E14" s="303"/>
      <c r="F14" s="304"/>
      <c r="G14" s="283"/>
      <c r="H14" s="296"/>
      <c r="I14" s="297" t="s">
        <v>225</v>
      </c>
      <c r="J14" s="298"/>
      <c r="K14" s="299"/>
      <c r="L14" s="296"/>
      <c r="M14" s="297" t="s">
        <v>225</v>
      </c>
      <c r="N14" s="298"/>
      <c r="O14" s="299"/>
      <c r="P14" s="296"/>
      <c r="Q14" s="297" t="s">
        <v>225</v>
      </c>
      <c r="R14" s="298"/>
      <c r="S14" s="299"/>
      <c r="T14" s="296"/>
      <c r="U14" s="297" t="s">
        <v>225</v>
      </c>
      <c r="V14" s="298"/>
      <c r="W14" s="299"/>
      <c r="X14" s="300"/>
    </row>
    <row r="15" spans="1:145" ht="50.45" customHeight="1" x14ac:dyDescent="0.3">
      <c r="A15" s="272">
        <v>11</v>
      </c>
      <c r="B15" s="274"/>
      <c r="C15" s="301" t="e">
        <f t="shared" si="0"/>
        <v>#VALUE!</v>
      </c>
      <c r="D15" s="312" t="s">
        <v>229</v>
      </c>
      <c r="E15" s="303"/>
      <c r="F15" s="304"/>
      <c r="G15" s="283"/>
      <c r="H15" s="296"/>
      <c r="I15" s="297" t="s">
        <v>225</v>
      </c>
      <c r="J15" s="298"/>
      <c r="K15" s="299"/>
      <c r="L15" s="296"/>
      <c r="M15" s="297" t="s">
        <v>225</v>
      </c>
      <c r="N15" s="298"/>
      <c r="O15" s="299"/>
      <c r="P15" s="296"/>
      <c r="Q15" s="297" t="s">
        <v>225</v>
      </c>
      <c r="R15" s="298"/>
      <c r="S15" s="299"/>
      <c r="T15" s="296"/>
      <c r="U15" s="297" t="s">
        <v>225</v>
      </c>
      <c r="V15" s="298"/>
      <c r="W15" s="299"/>
      <c r="X15" s="300"/>
    </row>
    <row r="16" spans="1:145" ht="50.45" customHeight="1" x14ac:dyDescent="0.3">
      <c r="A16" s="272">
        <v>11</v>
      </c>
      <c r="B16" s="274"/>
      <c r="C16" s="301" t="e">
        <f t="shared" si="0"/>
        <v>#VALUE!</v>
      </c>
      <c r="D16" s="313" t="s">
        <v>230</v>
      </c>
      <c r="E16" s="303"/>
      <c r="F16" s="304"/>
      <c r="G16" s="283"/>
      <c r="H16" s="296"/>
      <c r="I16" s="297" t="s">
        <v>225</v>
      </c>
      <c r="J16" s="298"/>
      <c r="K16" s="299"/>
      <c r="L16" s="296"/>
      <c r="M16" s="297" t="s">
        <v>225</v>
      </c>
      <c r="N16" s="298"/>
      <c r="O16" s="299"/>
      <c r="P16" s="296"/>
      <c r="Q16" s="297" t="s">
        <v>225</v>
      </c>
      <c r="R16" s="298"/>
      <c r="S16" s="299"/>
      <c r="T16" s="296"/>
      <c r="U16" s="297" t="s">
        <v>225</v>
      </c>
      <c r="V16" s="298"/>
      <c r="W16" s="299"/>
      <c r="X16" s="300"/>
    </row>
    <row r="17" spans="1:24" ht="50.45" customHeight="1" x14ac:dyDescent="0.3">
      <c r="A17" s="272">
        <v>11</v>
      </c>
      <c r="B17" s="274"/>
      <c r="C17" s="301" t="e">
        <f t="shared" si="0"/>
        <v>#VALUE!</v>
      </c>
      <c r="D17" s="314" t="s">
        <v>223</v>
      </c>
      <c r="E17" s="303"/>
      <c r="F17" s="304"/>
      <c r="G17" s="283"/>
      <c r="H17" s="296"/>
      <c r="I17" s="297" t="s">
        <v>225</v>
      </c>
      <c r="J17" s="298"/>
      <c r="K17" s="299"/>
      <c r="L17" s="296"/>
      <c r="M17" s="297" t="s">
        <v>225</v>
      </c>
      <c r="N17" s="298"/>
      <c r="O17" s="299"/>
      <c r="P17" s="296"/>
      <c r="Q17" s="297" t="s">
        <v>225</v>
      </c>
      <c r="R17" s="298"/>
      <c r="S17" s="299"/>
      <c r="T17" s="296"/>
      <c r="U17" s="297" t="s">
        <v>225</v>
      </c>
      <c r="V17" s="298"/>
      <c r="W17" s="299"/>
      <c r="X17" s="300"/>
    </row>
    <row r="18" spans="1:24" ht="50.45" customHeight="1" x14ac:dyDescent="0.3">
      <c r="A18" s="272">
        <v>11</v>
      </c>
      <c r="B18" s="274"/>
      <c r="C18" s="301" t="e">
        <f t="shared" si="0"/>
        <v>#VALUE!</v>
      </c>
      <c r="D18" s="302" t="s">
        <v>226</v>
      </c>
      <c r="E18" s="303"/>
      <c r="F18" s="304"/>
      <c r="G18" s="283"/>
      <c r="H18" s="296"/>
      <c r="I18" s="297" t="s">
        <v>225</v>
      </c>
      <c r="J18" s="298"/>
      <c r="K18" s="299"/>
      <c r="L18" s="296"/>
      <c r="M18" s="297" t="s">
        <v>225</v>
      </c>
      <c r="N18" s="298"/>
      <c r="O18" s="299"/>
      <c r="P18" s="296"/>
      <c r="Q18" s="297" t="s">
        <v>225</v>
      </c>
      <c r="R18" s="298"/>
      <c r="S18" s="299"/>
      <c r="T18" s="296"/>
      <c r="U18" s="297" t="s">
        <v>225</v>
      </c>
      <c r="V18" s="298"/>
      <c r="W18" s="299"/>
      <c r="X18" s="300"/>
    </row>
    <row r="19" spans="1:24" ht="50.45" customHeight="1" x14ac:dyDescent="0.3">
      <c r="A19" s="272">
        <v>11</v>
      </c>
      <c r="B19" s="274"/>
      <c r="C19" s="305" t="e">
        <f t="shared" si="0"/>
        <v>#VALUE!</v>
      </c>
      <c r="D19" s="306" t="s">
        <v>227</v>
      </c>
      <c r="E19" s="307"/>
      <c r="F19" s="304"/>
      <c r="G19" s="283"/>
      <c r="H19" s="296"/>
      <c r="I19" s="297" t="s">
        <v>225</v>
      </c>
      <c r="J19" s="298"/>
      <c r="K19" s="299"/>
      <c r="L19" s="296"/>
      <c r="M19" s="297" t="s">
        <v>225</v>
      </c>
      <c r="N19" s="298"/>
      <c r="O19" s="299"/>
      <c r="P19" s="296"/>
      <c r="Q19" s="297" t="s">
        <v>225</v>
      </c>
      <c r="R19" s="298"/>
      <c r="S19" s="299"/>
      <c r="T19" s="296"/>
      <c r="U19" s="297" t="s">
        <v>225</v>
      </c>
      <c r="V19" s="298"/>
      <c r="W19" s="299"/>
      <c r="X19" s="300"/>
    </row>
    <row r="20" spans="1:24" ht="50.45" customHeight="1" x14ac:dyDescent="0.3">
      <c r="A20" s="272">
        <v>11</v>
      </c>
      <c r="B20" s="274"/>
      <c r="C20" s="308" t="e">
        <f t="shared" si="0"/>
        <v>#VALUE!</v>
      </c>
      <c r="D20" s="309" t="s">
        <v>228</v>
      </c>
      <c r="E20" s="310"/>
      <c r="F20" s="304"/>
      <c r="G20" s="283"/>
      <c r="H20" s="296"/>
      <c r="I20" s="297" t="s">
        <v>225</v>
      </c>
      <c r="J20" s="298"/>
      <c r="K20" s="299"/>
      <c r="L20" s="296"/>
      <c r="M20" s="297" t="s">
        <v>225</v>
      </c>
      <c r="N20" s="298"/>
      <c r="O20" s="299"/>
      <c r="P20" s="296"/>
      <c r="Q20" s="297" t="s">
        <v>225</v>
      </c>
      <c r="R20" s="298"/>
      <c r="S20" s="299"/>
      <c r="T20" s="296"/>
      <c r="U20" s="297" t="s">
        <v>225</v>
      </c>
      <c r="V20" s="298"/>
      <c r="W20" s="299"/>
      <c r="X20" s="300"/>
    </row>
    <row r="21" spans="1:24" ht="50.45" customHeight="1" x14ac:dyDescent="0.3">
      <c r="A21" s="272">
        <v>11</v>
      </c>
      <c r="B21" s="274"/>
      <c r="C21" s="301" t="e">
        <f t="shared" si="0"/>
        <v>#VALUE!</v>
      </c>
      <c r="D21" s="311" t="s">
        <v>174</v>
      </c>
      <c r="E21" s="303"/>
      <c r="F21" s="304"/>
      <c r="G21" s="283"/>
      <c r="H21" s="296"/>
      <c r="I21" s="297" t="s">
        <v>225</v>
      </c>
      <c r="J21" s="298"/>
      <c r="K21" s="299"/>
      <c r="L21" s="296"/>
      <c r="M21" s="297" t="s">
        <v>225</v>
      </c>
      <c r="N21" s="298"/>
      <c r="O21" s="299"/>
      <c r="P21" s="296"/>
      <c r="Q21" s="297" t="s">
        <v>225</v>
      </c>
      <c r="R21" s="298"/>
      <c r="S21" s="299"/>
      <c r="T21" s="296"/>
      <c r="U21" s="297" t="s">
        <v>225</v>
      </c>
      <c r="V21" s="298"/>
      <c r="W21" s="299"/>
      <c r="X21" s="300"/>
    </row>
    <row r="22" spans="1:24" ht="50.45" customHeight="1" x14ac:dyDescent="0.3">
      <c r="A22" s="272">
        <v>11</v>
      </c>
      <c r="B22" s="274"/>
      <c r="C22" s="301" t="e">
        <f t="shared" si="0"/>
        <v>#VALUE!</v>
      </c>
      <c r="D22" s="312" t="s">
        <v>229</v>
      </c>
      <c r="E22" s="303"/>
      <c r="F22" s="304"/>
      <c r="G22" s="283"/>
      <c r="H22" s="296"/>
      <c r="I22" s="297" t="s">
        <v>225</v>
      </c>
      <c r="J22" s="298"/>
      <c r="K22" s="299"/>
      <c r="L22" s="296"/>
      <c r="M22" s="297" t="s">
        <v>225</v>
      </c>
      <c r="N22" s="298"/>
      <c r="O22" s="299"/>
      <c r="P22" s="296"/>
      <c r="Q22" s="297" t="s">
        <v>225</v>
      </c>
      <c r="R22" s="298"/>
      <c r="S22" s="299"/>
      <c r="T22" s="296"/>
      <c r="U22" s="297" t="s">
        <v>225</v>
      </c>
      <c r="V22" s="298"/>
      <c r="W22" s="299"/>
      <c r="X22" s="300"/>
    </row>
    <row r="23" spans="1:24" ht="50.45" customHeight="1" x14ac:dyDescent="0.3">
      <c r="A23" s="272">
        <v>11</v>
      </c>
      <c r="B23" s="274"/>
      <c r="C23" s="301" t="e">
        <f t="shared" si="0"/>
        <v>#VALUE!</v>
      </c>
      <c r="D23" s="313" t="s">
        <v>230</v>
      </c>
      <c r="E23" s="303"/>
      <c r="F23" s="304"/>
      <c r="G23" s="283"/>
      <c r="H23" s="296"/>
      <c r="I23" s="297" t="s">
        <v>225</v>
      </c>
      <c r="J23" s="298"/>
      <c r="K23" s="299"/>
      <c r="L23" s="296"/>
      <c r="M23" s="297" t="s">
        <v>225</v>
      </c>
      <c r="N23" s="298"/>
      <c r="O23" s="299"/>
      <c r="P23" s="296"/>
      <c r="Q23" s="297" t="s">
        <v>225</v>
      </c>
      <c r="R23" s="298"/>
      <c r="S23" s="299"/>
      <c r="T23" s="296"/>
      <c r="U23" s="297" t="s">
        <v>225</v>
      </c>
      <c r="V23" s="298"/>
      <c r="W23" s="299"/>
      <c r="X23" s="300"/>
    </row>
    <row r="24" spans="1:24" ht="50.45" customHeight="1" x14ac:dyDescent="0.3">
      <c r="A24" s="272">
        <v>11</v>
      </c>
      <c r="B24" s="274"/>
      <c r="C24" s="301" t="e">
        <f t="shared" si="0"/>
        <v>#VALUE!</v>
      </c>
      <c r="D24" s="314" t="s">
        <v>223</v>
      </c>
      <c r="E24" s="303"/>
      <c r="F24" s="304"/>
      <c r="G24" s="283"/>
      <c r="H24" s="296"/>
      <c r="I24" s="297" t="s">
        <v>225</v>
      </c>
      <c r="J24" s="298"/>
      <c r="K24" s="299"/>
      <c r="L24" s="296"/>
      <c r="M24" s="297" t="s">
        <v>225</v>
      </c>
      <c r="N24" s="298"/>
      <c r="O24" s="299"/>
      <c r="P24" s="296"/>
      <c r="Q24" s="297" t="s">
        <v>225</v>
      </c>
      <c r="R24" s="298"/>
      <c r="S24" s="299"/>
      <c r="T24" s="296"/>
      <c r="U24" s="297" t="s">
        <v>225</v>
      </c>
      <c r="V24" s="298"/>
      <c r="W24" s="299"/>
      <c r="X24" s="300"/>
    </row>
    <row r="25" spans="1:24" ht="50.45" customHeight="1" x14ac:dyDescent="0.3">
      <c r="A25" s="272">
        <v>11</v>
      </c>
      <c r="B25" s="274"/>
      <c r="C25" s="301" t="e">
        <f t="shared" si="0"/>
        <v>#VALUE!</v>
      </c>
      <c r="D25" s="302" t="s">
        <v>226</v>
      </c>
      <c r="E25" s="303"/>
      <c r="F25" s="304"/>
      <c r="G25" s="283"/>
      <c r="H25" s="296"/>
      <c r="I25" s="297" t="s">
        <v>225</v>
      </c>
      <c r="J25" s="298"/>
      <c r="K25" s="299"/>
      <c r="L25" s="296"/>
      <c r="M25" s="297" t="s">
        <v>225</v>
      </c>
      <c r="N25" s="298"/>
      <c r="O25" s="299"/>
      <c r="P25" s="296"/>
      <c r="Q25" s="297" t="s">
        <v>225</v>
      </c>
      <c r="R25" s="298"/>
      <c r="S25" s="299"/>
      <c r="T25" s="296"/>
      <c r="U25" s="297" t="s">
        <v>225</v>
      </c>
      <c r="V25" s="298"/>
      <c r="W25" s="299"/>
      <c r="X25" s="300"/>
    </row>
    <row r="26" spans="1:24" ht="50.45" customHeight="1" x14ac:dyDescent="0.3">
      <c r="A26" s="272">
        <v>11</v>
      </c>
      <c r="B26" s="274"/>
      <c r="C26" s="305" t="e">
        <f t="shared" si="0"/>
        <v>#VALUE!</v>
      </c>
      <c r="D26" s="306" t="s">
        <v>227</v>
      </c>
      <c r="E26" s="307"/>
      <c r="F26" s="304"/>
      <c r="G26" s="283"/>
      <c r="H26" s="296"/>
      <c r="I26" s="297" t="s">
        <v>225</v>
      </c>
      <c r="J26" s="298"/>
      <c r="K26" s="299"/>
      <c r="L26" s="296"/>
      <c r="M26" s="297" t="s">
        <v>225</v>
      </c>
      <c r="N26" s="298"/>
      <c r="O26" s="299"/>
      <c r="P26" s="296"/>
      <c r="Q26" s="297" t="s">
        <v>225</v>
      </c>
      <c r="R26" s="298"/>
      <c r="S26" s="299"/>
      <c r="T26" s="296"/>
      <c r="U26" s="297" t="s">
        <v>225</v>
      </c>
      <c r="V26" s="298"/>
      <c r="W26" s="299"/>
      <c r="X26" s="300"/>
    </row>
    <row r="27" spans="1:24" ht="50.45" customHeight="1" x14ac:dyDescent="0.3">
      <c r="A27" s="272">
        <v>11</v>
      </c>
      <c r="B27" s="274"/>
      <c r="C27" s="308" t="e">
        <f t="shared" si="0"/>
        <v>#VALUE!</v>
      </c>
      <c r="D27" s="309" t="s">
        <v>228</v>
      </c>
      <c r="E27" s="310" t="s">
        <v>261</v>
      </c>
      <c r="F27" s="304"/>
      <c r="G27" s="283"/>
      <c r="H27" s="296"/>
      <c r="I27" s="297" t="s">
        <v>225</v>
      </c>
      <c r="J27" s="298"/>
      <c r="K27" s="299"/>
      <c r="L27" s="296"/>
      <c r="M27" s="297" t="s">
        <v>225</v>
      </c>
      <c r="N27" s="298"/>
      <c r="O27" s="299"/>
      <c r="P27" s="296"/>
      <c r="Q27" s="297" t="s">
        <v>225</v>
      </c>
      <c r="R27" s="298"/>
      <c r="S27" s="299"/>
      <c r="T27" s="296"/>
      <c r="U27" s="297" t="s">
        <v>225</v>
      </c>
      <c r="V27" s="298"/>
      <c r="W27" s="299"/>
      <c r="X27" s="300"/>
    </row>
    <row r="28" spans="1:24" ht="50.45" customHeight="1" x14ac:dyDescent="0.3">
      <c r="A28" s="272">
        <v>11</v>
      </c>
      <c r="B28" s="274"/>
      <c r="C28" s="308" t="e">
        <f t="shared" si="0"/>
        <v>#VALUE!</v>
      </c>
      <c r="D28" s="315" t="s">
        <v>174</v>
      </c>
      <c r="E28" s="310" t="s">
        <v>292</v>
      </c>
      <c r="F28" s="304"/>
      <c r="G28" s="283"/>
      <c r="H28" s="296"/>
      <c r="I28" s="297" t="s">
        <v>225</v>
      </c>
      <c r="J28" s="298"/>
      <c r="K28" s="299"/>
      <c r="L28" s="296"/>
      <c r="M28" s="297" t="s">
        <v>225</v>
      </c>
      <c r="N28" s="298"/>
      <c r="O28" s="299"/>
      <c r="P28" s="296"/>
      <c r="Q28" s="297" t="s">
        <v>225</v>
      </c>
      <c r="R28" s="298"/>
      <c r="S28" s="299"/>
      <c r="T28" s="296"/>
      <c r="U28" s="297" t="s">
        <v>225</v>
      </c>
      <c r="V28" s="298"/>
      <c r="W28" s="299"/>
      <c r="X28" s="300"/>
    </row>
    <row r="29" spans="1:24" ht="50.45" customHeight="1" x14ac:dyDescent="0.3">
      <c r="A29" s="272">
        <v>11</v>
      </c>
      <c r="B29" s="274"/>
      <c r="C29" s="301" t="e">
        <f t="shared" si="0"/>
        <v>#VALUE!</v>
      </c>
      <c r="D29" s="312" t="s">
        <v>229</v>
      </c>
      <c r="E29" s="303"/>
      <c r="F29" s="304"/>
      <c r="G29" s="283"/>
      <c r="H29" s="296"/>
      <c r="I29" s="297" t="s">
        <v>225</v>
      </c>
      <c r="J29" s="298"/>
      <c r="K29" s="299"/>
      <c r="L29" s="296"/>
      <c r="M29" s="297" t="s">
        <v>225</v>
      </c>
      <c r="N29" s="298"/>
      <c r="O29" s="299"/>
      <c r="P29" s="296"/>
      <c r="Q29" s="297" t="s">
        <v>225</v>
      </c>
      <c r="R29" s="298"/>
      <c r="S29" s="299"/>
      <c r="T29" s="296"/>
      <c r="U29" s="297" t="s">
        <v>225</v>
      </c>
      <c r="V29" s="298"/>
      <c r="W29" s="299"/>
      <c r="X29" s="300"/>
    </row>
    <row r="30" spans="1:24" ht="50.45" customHeight="1" x14ac:dyDescent="0.3">
      <c r="A30" s="272">
        <v>11</v>
      </c>
      <c r="B30" s="274"/>
      <c r="C30" s="301" t="e">
        <f t="shared" si="0"/>
        <v>#VALUE!</v>
      </c>
      <c r="D30" s="313" t="s">
        <v>230</v>
      </c>
      <c r="E30" s="303"/>
      <c r="F30" s="304"/>
      <c r="G30" s="283"/>
      <c r="H30" s="296"/>
      <c r="I30" s="297" t="s">
        <v>225</v>
      </c>
      <c r="J30" s="298"/>
      <c r="K30" s="299"/>
      <c r="L30" s="296"/>
      <c r="M30" s="297" t="s">
        <v>225</v>
      </c>
      <c r="N30" s="298"/>
      <c r="O30" s="299"/>
      <c r="P30" s="296"/>
      <c r="Q30" s="297" t="s">
        <v>225</v>
      </c>
      <c r="R30" s="298"/>
      <c r="S30" s="299"/>
      <c r="T30" s="296"/>
      <c r="U30" s="297" t="s">
        <v>225</v>
      </c>
      <c r="V30" s="298"/>
      <c r="W30" s="299"/>
      <c r="X30" s="300"/>
    </row>
    <row r="31" spans="1:24" ht="50.45" customHeight="1" x14ac:dyDescent="0.3">
      <c r="A31" s="272">
        <v>11</v>
      </c>
      <c r="B31" s="274"/>
      <c r="C31" s="301" t="e">
        <f t="shared" si="0"/>
        <v>#VALUE!</v>
      </c>
      <c r="D31" s="314" t="s">
        <v>223</v>
      </c>
      <c r="E31" s="303"/>
      <c r="F31" s="304"/>
      <c r="G31" s="283"/>
      <c r="H31" s="296"/>
      <c r="I31" s="297" t="s">
        <v>225</v>
      </c>
      <c r="J31" s="298"/>
      <c r="K31" s="299"/>
      <c r="L31" s="296"/>
      <c r="M31" s="297" t="s">
        <v>225</v>
      </c>
      <c r="N31" s="298"/>
      <c r="O31" s="299"/>
      <c r="P31" s="296"/>
      <c r="Q31" s="297" t="s">
        <v>225</v>
      </c>
      <c r="R31" s="298"/>
      <c r="S31" s="299"/>
      <c r="T31" s="296"/>
      <c r="U31" s="297" t="s">
        <v>225</v>
      </c>
      <c r="V31" s="298"/>
      <c r="W31" s="299"/>
      <c r="X31" s="300"/>
    </row>
    <row r="32" spans="1:24" ht="50.45" customHeight="1" x14ac:dyDescent="0.3">
      <c r="A32" s="272">
        <v>11</v>
      </c>
      <c r="B32" s="274"/>
      <c r="C32" s="301" t="e">
        <f t="shared" si="0"/>
        <v>#VALUE!</v>
      </c>
      <c r="D32" s="302" t="s">
        <v>226</v>
      </c>
      <c r="E32" s="303"/>
      <c r="F32" s="304"/>
      <c r="G32" s="283"/>
      <c r="H32" s="296"/>
      <c r="I32" s="297" t="s">
        <v>225</v>
      </c>
      <c r="J32" s="298"/>
      <c r="K32" s="299"/>
      <c r="L32" s="296"/>
      <c r="M32" s="297" t="s">
        <v>225</v>
      </c>
      <c r="N32" s="298"/>
      <c r="O32" s="299"/>
      <c r="P32" s="296"/>
      <c r="Q32" s="297" t="s">
        <v>225</v>
      </c>
      <c r="R32" s="298"/>
      <c r="S32" s="299"/>
      <c r="T32" s="296"/>
      <c r="U32" s="297" t="s">
        <v>225</v>
      </c>
      <c r="V32" s="298"/>
      <c r="W32" s="299"/>
      <c r="X32" s="300"/>
    </row>
    <row r="33" spans="1:24" ht="50.45" customHeight="1" x14ac:dyDescent="0.3">
      <c r="A33" s="272">
        <v>11</v>
      </c>
      <c r="B33" s="274"/>
      <c r="C33" s="305" t="e">
        <f t="shared" si="0"/>
        <v>#VALUE!</v>
      </c>
      <c r="D33" s="306" t="s">
        <v>227</v>
      </c>
      <c r="E33" s="307"/>
      <c r="F33" s="304"/>
      <c r="G33" s="283"/>
      <c r="H33" s="296"/>
      <c r="I33" s="297" t="s">
        <v>225</v>
      </c>
      <c r="J33" s="298"/>
      <c r="K33" s="299"/>
      <c r="L33" s="296"/>
      <c r="M33" s="297" t="s">
        <v>225</v>
      </c>
      <c r="N33" s="298"/>
      <c r="O33" s="299"/>
      <c r="P33" s="296"/>
      <c r="Q33" s="297" t="s">
        <v>225</v>
      </c>
      <c r="R33" s="298"/>
      <c r="S33" s="299"/>
      <c r="T33" s="296"/>
      <c r="U33" s="297" t="s">
        <v>225</v>
      </c>
      <c r="V33" s="298"/>
      <c r="W33" s="299"/>
      <c r="X33" s="300"/>
    </row>
    <row r="34" spans="1:24" ht="50.45" customHeight="1" x14ac:dyDescent="0.3">
      <c r="A34" s="272">
        <v>11</v>
      </c>
      <c r="B34" s="274"/>
      <c r="C34" s="308" t="e">
        <f t="shared" si="0"/>
        <v>#VALUE!</v>
      </c>
      <c r="D34" s="309" t="s">
        <v>228</v>
      </c>
      <c r="E34" s="310"/>
      <c r="F34" s="304"/>
      <c r="G34" s="283"/>
      <c r="H34" s="296"/>
      <c r="I34" s="297" t="s">
        <v>225</v>
      </c>
      <c r="J34" s="298"/>
      <c r="K34" s="299"/>
      <c r="L34" s="296"/>
      <c r="M34" s="297" t="s">
        <v>225</v>
      </c>
      <c r="N34" s="298"/>
      <c r="O34" s="299"/>
      <c r="P34" s="296"/>
      <c r="Q34" s="297" t="s">
        <v>225</v>
      </c>
      <c r="R34" s="298"/>
      <c r="S34" s="299"/>
      <c r="T34" s="296"/>
      <c r="U34" s="297" t="s">
        <v>225</v>
      </c>
      <c r="V34" s="298"/>
      <c r="W34" s="299"/>
      <c r="X34" s="300"/>
    </row>
    <row r="35" spans="1:24" ht="50.45" customHeight="1" x14ac:dyDescent="0.3">
      <c r="A35" s="272">
        <v>11</v>
      </c>
      <c r="B35" s="274"/>
      <c r="C35" s="301" t="e">
        <f t="shared" si="0"/>
        <v>#VALUE!</v>
      </c>
      <c r="D35" s="311" t="s">
        <v>174</v>
      </c>
      <c r="E35" s="303"/>
      <c r="F35" s="304"/>
      <c r="G35" s="283"/>
      <c r="H35" s="296"/>
      <c r="I35" s="297" t="s">
        <v>225</v>
      </c>
      <c r="J35" s="298"/>
      <c r="K35" s="299"/>
      <c r="L35" s="296"/>
      <c r="M35" s="297" t="s">
        <v>225</v>
      </c>
      <c r="N35" s="298"/>
      <c r="O35" s="299"/>
      <c r="P35" s="296"/>
      <c r="Q35" s="297" t="s">
        <v>225</v>
      </c>
      <c r="R35" s="298"/>
      <c r="S35" s="299"/>
      <c r="T35" s="296"/>
      <c r="U35" s="297" t="s">
        <v>225</v>
      </c>
      <c r="V35" s="298"/>
      <c r="W35" s="299"/>
      <c r="X35" s="300"/>
    </row>
    <row r="36" spans="1:24" ht="50.45" customHeight="1" x14ac:dyDescent="0.3">
      <c r="A36" s="272">
        <v>11</v>
      </c>
      <c r="B36" s="274"/>
      <c r="C36" s="301" t="e">
        <f t="shared" si="0"/>
        <v>#VALUE!</v>
      </c>
      <c r="D36" s="312" t="s">
        <v>229</v>
      </c>
      <c r="E36" s="303"/>
      <c r="F36" s="304"/>
      <c r="G36" s="283"/>
      <c r="H36" s="296"/>
      <c r="I36" s="297" t="s">
        <v>225</v>
      </c>
      <c r="J36" s="298"/>
      <c r="K36" s="299"/>
      <c r="L36" s="296"/>
      <c r="M36" s="297" t="s">
        <v>225</v>
      </c>
      <c r="N36" s="298"/>
      <c r="O36" s="299"/>
      <c r="P36" s="296"/>
      <c r="Q36" s="297" t="s">
        <v>225</v>
      </c>
      <c r="R36" s="298"/>
      <c r="S36" s="299"/>
      <c r="T36" s="296"/>
      <c r="U36" s="297" t="s">
        <v>225</v>
      </c>
      <c r="V36" s="298"/>
      <c r="W36" s="299"/>
      <c r="X36" s="300"/>
    </row>
    <row r="37" spans="1:24" ht="50.45" customHeight="1" x14ac:dyDescent="0.3">
      <c r="A37" s="272">
        <v>11</v>
      </c>
      <c r="B37" s="274"/>
      <c r="C37" s="411" t="e">
        <f t="shared" si="0"/>
        <v>#VALUE!</v>
      </c>
      <c r="D37" s="439" t="s">
        <v>230</v>
      </c>
      <c r="E37" s="413"/>
      <c r="F37" s="319"/>
      <c r="G37" s="295"/>
      <c r="H37" s="296"/>
      <c r="I37" s="297" t="s">
        <v>225</v>
      </c>
      <c r="J37" s="298"/>
      <c r="K37" s="299"/>
      <c r="L37" s="296"/>
      <c r="M37" s="297" t="s">
        <v>225</v>
      </c>
      <c r="N37" s="298"/>
      <c r="O37" s="299"/>
      <c r="P37" s="296"/>
      <c r="Q37" s="297" t="s">
        <v>225</v>
      </c>
      <c r="R37" s="298"/>
      <c r="S37" s="299"/>
      <c r="T37" s="296"/>
      <c r="U37" s="297" t="s">
        <v>225</v>
      </c>
      <c r="V37" s="298"/>
      <c r="W37" s="299"/>
      <c r="X37" s="300"/>
    </row>
    <row r="38" spans="1:24" ht="17.25" hidden="1" customHeight="1" x14ac:dyDescent="0.2">
      <c r="B38" s="274"/>
      <c r="C38" s="320"/>
      <c r="D38" s="320"/>
      <c r="E38" s="320"/>
      <c r="F38" s="321"/>
      <c r="G38" s="320"/>
      <c r="H38" s="322"/>
      <c r="I38" s="322"/>
      <c r="J38" s="323"/>
      <c r="K38" s="323"/>
      <c r="L38" s="322"/>
      <c r="M38" s="322"/>
      <c r="N38" s="323"/>
      <c r="O38" s="323"/>
      <c r="P38" s="322"/>
      <c r="Q38" s="322"/>
      <c r="R38" s="323"/>
      <c r="S38" s="323"/>
      <c r="T38" s="322"/>
      <c r="U38" s="322"/>
      <c r="V38" s="323"/>
      <c r="W38" s="323"/>
    </row>
    <row r="39" spans="1:24" ht="9.75" customHeight="1" x14ac:dyDescent="0.2">
      <c r="A39" s="272">
        <v>21</v>
      </c>
      <c r="B39" s="274"/>
      <c r="C39" s="274"/>
      <c r="D39" s="274"/>
      <c r="E39" s="274"/>
      <c r="F39" s="274"/>
      <c r="G39" s="274"/>
      <c r="H39" s="274"/>
      <c r="I39" s="274"/>
      <c r="J39" s="274"/>
      <c r="K39" s="274"/>
      <c r="L39" s="274"/>
      <c r="M39" s="274"/>
      <c r="N39" s="274"/>
      <c r="O39" s="274"/>
      <c r="P39" s="274"/>
      <c r="Q39" s="274"/>
      <c r="R39" s="274"/>
      <c r="S39" s="274"/>
      <c r="T39" s="274"/>
      <c r="U39" s="274"/>
      <c r="V39" s="274"/>
      <c r="W39" s="274"/>
    </row>
    <row r="40" spans="1:24" ht="38.85" customHeight="1" x14ac:dyDescent="0.2">
      <c r="A40" s="272">
        <v>22</v>
      </c>
      <c r="B40" s="274"/>
      <c r="C40" s="324" t="s">
        <v>232</v>
      </c>
      <c r="D40" s="324"/>
      <c r="E40" s="324"/>
      <c r="F40" s="324"/>
      <c r="G40" s="324"/>
      <c r="H40" s="324"/>
      <c r="I40" s="324"/>
      <c r="J40" s="324"/>
      <c r="K40" s="324"/>
      <c r="L40" s="324"/>
      <c r="M40" s="324"/>
      <c r="N40" s="324"/>
      <c r="O40" s="324"/>
      <c r="P40" s="324"/>
      <c r="Q40" s="324"/>
      <c r="R40" s="324"/>
      <c r="S40" s="324"/>
      <c r="T40" s="324"/>
      <c r="U40" s="324"/>
      <c r="V40" s="324"/>
      <c r="W40" s="324"/>
    </row>
    <row r="42" spans="1:24" s="326" customFormat="1" x14ac:dyDescent="0.2">
      <c r="A42" s="325"/>
    </row>
    <row r="43" spans="1:24" s="326" customFormat="1" x14ac:dyDescent="0.2">
      <c r="A43" s="325"/>
    </row>
    <row r="44" spans="1:24" s="326" customFormat="1" x14ac:dyDescent="0.2">
      <c r="A44" s="325"/>
    </row>
    <row r="45" spans="1:24" s="326" customFormat="1" x14ac:dyDescent="0.2">
      <c r="A45" s="325"/>
    </row>
    <row r="46" spans="1:24" s="326" customFormat="1" x14ac:dyDescent="0.2">
      <c r="A46" s="325"/>
    </row>
    <row r="47" spans="1:24" s="326" customFormat="1" x14ac:dyDescent="0.2">
      <c r="A47" s="325"/>
    </row>
    <row r="48" spans="1:24" s="326" customFormat="1" x14ac:dyDescent="0.2">
      <c r="A48" s="325"/>
    </row>
    <row r="49" spans="1:1" s="326" customFormat="1" x14ac:dyDescent="0.2">
      <c r="A49" s="325"/>
    </row>
    <row r="50" spans="1:1" s="326" customFormat="1" x14ac:dyDescent="0.2">
      <c r="A50" s="325"/>
    </row>
    <row r="51" spans="1:1" s="326" customFormat="1" x14ac:dyDescent="0.2">
      <c r="A51" s="325"/>
    </row>
    <row r="52" spans="1:1" s="326" customFormat="1" x14ac:dyDescent="0.2">
      <c r="A52" s="325"/>
    </row>
    <row r="53" spans="1:1" s="326" customFormat="1" x14ac:dyDescent="0.2">
      <c r="A53" s="325"/>
    </row>
    <row r="54" spans="1:1" s="326" customFormat="1" x14ac:dyDescent="0.2">
      <c r="A54" s="325"/>
    </row>
    <row r="55" spans="1:1" s="326" customFormat="1" x14ac:dyDescent="0.2">
      <c r="A55" s="325"/>
    </row>
    <row r="56" spans="1:1" s="326" customFormat="1" x14ac:dyDescent="0.2">
      <c r="A56" s="325"/>
    </row>
    <row r="57" spans="1:1" s="326" customFormat="1" x14ac:dyDescent="0.2">
      <c r="A57" s="325"/>
    </row>
    <row r="58" spans="1:1" s="326" customFormat="1" x14ac:dyDescent="0.2">
      <c r="A58" s="325"/>
    </row>
    <row r="59" spans="1:1" s="326" customFormat="1" x14ac:dyDescent="0.2">
      <c r="A59" s="325"/>
    </row>
    <row r="60" spans="1:1" s="326" customFormat="1" x14ac:dyDescent="0.2">
      <c r="A60" s="325"/>
    </row>
    <row r="61" spans="1:1" s="326" customFormat="1" x14ac:dyDescent="0.2">
      <c r="A61" s="325"/>
    </row>
    <row r="62" spans="1:1" s="326" customFormat="1" x14ac:dyDescent="0.2">
      <c r="A62" s="325"/>
    </row>
    <row r="63" spans="1:1" s="326" customFormat="1" x14ac:dyDescent="0.2">
      <c r="A63" s="325"/>
    </row>
    <row r="64" spans="1:1" s="326" customFormat="1" x14ac:dyDescent="0.2">
      <c r="A64" s="325"/>
    </row>
    <row r="65" spans="1:1" s="326" customFormat="1" x14ac:dyDescent="0.2">
      <c r="A65" s="325"/>
    </row>
    <row r="66" spans="1:1" s="326" customFormat="1" x14ac:dyDescent="0.2">
      <c r="A66" s="325"/>
    </row>
    <row r="67" spans="1:1" s="326" customFormat="1" x14ac:dyDescent="0.2">
      <c r="A67" s="325"/>
    </row>
    <row r="68" spans="1:1" s="326" customFormat="1" x14ac:dyDescent="0.2">
      <c r="A68" s="325"/>
    </row>
    <row r="69" spans="1:1" s="326" customFormat="1" x14ac:dyDescent="0.2">
      <c r="A69" s="325"/>
    </row>
    <row r="70" spans="1:1" s="326" customFormat="1" x14ac:dyDescent="0.2">
      <c r="A70" s="325"/>
    </row>
    <row r="71" spans="1:1" s="326" customFormat="1" x14ac:dyDescent="0.2">
      <c r="A71" s="325"/>
    </row>
    <row r="72" spans="1:1" s="326" customFormat="1" x14ac:dyDescent="0.2">
      <c r="A72" s="325"/>
    </row>
    <row r="73" spans="1:1" s="326" customFormat="1" x14ac:dyDescent="0.2">
      <c r="A73" s="325"/>
    </row>
    <row r="74" spans="1:1" s="326" customFormat="1" x14ac:dyDescent="0.2">
      <c r="A74" s="325"/>
    </row>
    <row r="75" spans="1:1" s="326" customFormat="1" x14ac:dyDescent="0.2">
      <c r="A75" s="325"/>
    </row>
    <row r="76" spans="1:1" s="326" customFormat="1" x14ac:dyDescent="0.2">
      <c r="A76" s="325"/>
    </row>
    <row r="77" spans="1:1" s="326" customFormat="1" x14ac:dyDescent="0.2">
      <c r="A77" s="325"/>
    </row>
    <row r="78" spans="1:1" s="326" customForma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row r="341" spans="1:1" s="326" customFormat="1" x14ac:dyDescent="0.2">
      <c r="A341" s="325"/>
    </row>
  </sheetData>
  <mergeCells count="9">
    <mergeCell ref="C40:W40"/>
    <mergeCell ref="C3:E5"/>
    <mergeCell ref="F3:F5"/>
    <mergeCell ref="H3:S3"/>
    <mergeCell ref="T3:W3"/>
    <mergeCell ref="H5:K5"/>
    <mergeCell ref="L5:O5"/>
    <mergeCell ref="P5:S5"/>
    <mergeCell ref="T5:W5"/>
  </mergeCells>
  <phoneticPr fontId="1"/>
  <printOptions horizontalCentered="1" verticalCentered="1"/>
  <pageMargins left="0.19685039370078741" right="0" top="0" bottom="0" header="0" footer="0"/>
  <pageSetup paperSize="9" scale="50"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C832ED-9DBC-48A3-9089-031C8FBF3EF4}">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ST_01181.Type1.Template2026.st.xlsx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377</v>
      </c>
    </row>
    <row r="30" spans="2:8" ht="18.75" customHeight="1" x14ac:dyDescent="0.4">
      <c r="B30" s="48" t="str">
        <f>"("&amp;基本名&amp;")"</f>
        <v>(ST_01181)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375</v>
      </c>
    </row>
    <row r="36" spans="3:8" ht="18.75" customHeight="1" x14ac:dyDescent="0.4">
      <c r="C36" s="35"/>
      <c r="D36" s="35"/>
      <c r="E36" s="35"/>
      <c r="F36" s="45" t="s">
        <v>23</v>
      </c>
      <c r="G36" s="46" t="s">
        <v>23</v>
      </c>
      <c r="H36" s="47" t="s">
        <v>376</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378</v>
      </c>
    </row>
    <row r="40" spans="3:8" ht="18.75" customHeight="1" x14ac:dyDescent="0.4">
      <c r="C40" s="35"/>
      <c r="D40" s="44" t="s">
        <v>28</v>
      </c>
      <c r="E40" s="44"/>
      <c r="F40" s="45" t="s">
        <v>29</v>
      </c>
      <c r="G40" s="46" t="s">
        <v>14</v>
      </c>
      <c r="H40" s="47" t="s">
        <v>378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379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0.18681135773658752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374</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45826.815821759257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380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374</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aKxmrCG0lqK/X8gNq8wzVOtcM5JLItjFLbWO8qkG4kaDghIrJj8ucG4TYDqth5x+rQIbXzQvPtQvgrYIxIu5wA==" saltValue="KufbMczFgqUyiv116Qhi+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19:34:47  _x000d_
「すてきなカレンダー」テンプレート_x000d_
レイアウトの無断転用を禁ずる_x000d_
 Copyright(C) 2019-2022 hokuda All Rights Reserved.</dc:description>
  <cp:lastModifiedBy>k hokuda</cp:lastModifiedBy>
  <dcterms:created xsi:type="dcterms:W3CDTF">2025-06-18T10:32:36Z</dcterms:created>
  <dcterms:modified xsi:type="dcterms:W3CDTF">2025-06-18T10:34:48Z</dcterms:modified>
</cp:coreProperties>
</file>