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3CB61B4-A3D1-4700-873C-E4402FD9D7E7}" xr6:coauthVersionLast="47" xr6:coauthVersionMax="47" xr10:uidLastSave="{00000000-0000-0000-0000-000000000000}"/>
  <workbookProtection workbookAlgorithmName="SHA-512" workbookHashValue="0eDBQPwln/Lf53fcBEnyQBJQr1BpnvBdLaQ3x4qconGsgcyza5fLEvZGb650iz/mGt5K//I+91bCNaxU/AJEZQ==" workbookSaltValue="cut8E6fcUks88Lqm1GgW+g==" workbookSpinCount="100000" lockStructure="1"/>
  <bookViews>
    <workbookView xWindow="390" yWindow="390" windowWidth="15660" windowHeight="15660" firstSheet="49" activeTab="49" xr2:uid="{F58E2C14-FF88-473F-A7B7-B504FE14461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'10月'!$D$17:$AE$37</definedName>
    <definedName name="area月1" localSheetId="44" hidden="1">'11月'!$D$17:$AE$37</definedName>
    <definedName name="area月1" localSheetId="48" hidden="1">'12月'!$D$17:$AE$37</definedName>
    <definedName name="area月1" localSheetId="8" hidden="1">'2月'!$D$17:$AE$37</definedName>
    <definedName name="area月1" localSheetId="12" hidden="1">'3月'!$D$17:$AE$37</definedName>
    <definedName name="area月1" localSheetId="16" hidden="1">'4月'!$D$17:$AE$37</definedName>
    <definedName name="area月1" localSheetId="20" hidden="1">'5月'!$D$17:$AE$37</definedName>
    <definedName name="area月1" localSheetId="24" hidden="1">'6月'!$D$17:$AE$37</definedName>
    <definedName name="area月1" localSheetId="28" hidden="1">'7月'!$D$17:$AE$37</definedName>
    <definedName name="area月1" localSheetId="32" hidden="1">'8月'!$D$17:$AE$37</definedName>
    <definedName name="area月1" localSheetId="36" hidden="1">'9月'!$D$17:$AE$37</definedName>
    <definedName name="area月1" hidden="1">'1月'!$D$17:$AE$37</definedName>
    <definedName name="area月2" localSheetId="40" hidden="1">'10月'!$AG$17:$BH$37</definedName>
    <definedName name="area月2" localSheetId="44" hidden="1">'11月'!$AG$17:$BH$37</definedName>
    <definedName name="area月2" localSheetId="48" hidden="1">'12月'!$AG$17:$BH$37</definedName>
    <definedName name="area月2" localSheetId="8" hidden="1">'2月'!$AG$17:$BH$37</definedName>
    <definedName name="area月2" localSheetId="12" hidden="1">'3月'!$AG$17:$BH$37</definedName>
    <definedName name="area月2" localSheetId="16" hidden="1">'4月'!$AG$17:$BH$37</definedName>
    <definedName name="area月2" localSheetId="20" hidden="1">'5月'!$AG$17:$BH$37</definedName>
    <definedName name="area月2" localSheetId="24" hidden="1">'6月'!$AG$17:$BH$37</definedName>
    <definedName name="area月2" localSheetId="28" hidden="1">'7月'!$AG$17:$BH$37</definedName>
    <definedName name="area月2" localSheetId="32" hidden="1">'8月'!$AG$17:$BH$37</definedName>
    <definedName name="area月2" localSheetId="36" hidden="1">'9月'!$AG$17:$BH$37</definedName>
    <definedName name="area月2" hidden="1">'1月'!$AG$17:$BH$37</definedName>
    <definedName name="area月3" localSheetId="40" hidden="1">'10月'!$D$49:$AE$69</definedName>
    <definedName name="area月3" localSheetId="44" hidden="1">'11月'!$D$49:$AE$69</definedName>
    <definedName name="area月3" localSheetId="48" hidden="1">'12月'!$D$49:$AE$69</definedName>
    <definedName name="area月3" localSheetId="8" hidden="1">'2月'!$D$49:$AE$69</definedName>
    <definedName name="area月3" localSheetId="12" hidden="1">'3月'!$D$49:$AE$69</definedName>
    <definedName name="area月3" localSheetId="16" hidden="1">'4月'!$D$49:$AE$69</definedName>
    <definedName name="area月3" localSheetId="20" hidden="1">'5月'!$D$49:$AE$69</definedName>
    <definedName name="area月3" localSheetId="24" hidden="1">'6月'!$D$49:$AE$69</definedName>
    <definedName name="area月3" localSheetId="28" hidden="1">'7月'!$D$49:$AE$69</definedName>
    <definedName name="area月3" localSheetId="32" hidden="1">'8月'!$D$49:$AE$69</definedName>
    <definedName name="area月3" localSheetId="36" hidden="1">'9月'!$D$49:$AE$69</definedName>
    <definedName name="area月3" hidden="1">'1月'!$D$49:$AE$69</definedName>
    <definedName name="area月4" localSheetId="40" hidden="1">'10月'!$AG$49:$BH$69</definedName>
    <definedName name="area月4" localSheetId="44" hidden="1">'11月'!$AG$49:$BH$69</definedName>
    <definedName name="area月4" localSheetId="48" hidden="1">'12月'!$AG$49:$BH$69</definedName>
    <definedName name="area月4" localSheetId="8" hidden="1">'2月'!$AG$49:$BH$69</definedName>
    <definedName name="area月4" localSheetId="12" hidden="1">'3月'!$AG$49:$BH$69</definedName>
    <definedName name="area月4" localSheetId="16" hidden="1">'4月'!$AG$49:$BH$69</definedName>
    <definedName name="area月4" localSheetId="20" hidden="1">'5月'!$AG$49:$BH$69</definedName>
    <definedName name="area月4" localSheetId="24" hidden="1">'6月'!$AG$49:$BH$69</definedName>
    <definedName name="area月4" localSheetId="28" hidden="1">'7月'!$AG$49:$BH$69</definedName>
    <definedName name="area月4" localSheetId="32" hidden="1">'8月'!$AG$49:$BH$69</definedName>
    <definedName name="area月4" localSheetId="36" hidden="1">'9月'!$AG$49:$BH$69</definedName>
    <definedName name="area月4" hidden="1">'1月'!$AG$49:$BH$69</definedName>
    <definedName name="_xlnm.Print_Area" localSheetId="40">'10月'!$C$3:$BI$79</definedName>
    <definedName name="_xlnm.Print_Area" localSheetId="44">'11月'!$C$3:$BI$79</definedName>
    <definedName name="_xlnm.Print_Area" localSheetId="48">'12月'!$C$3:$BI$79</definedName>
    <definedName name="_xlnm.Print_Area" localSheetId="4">'1月'!$C$3:$BI$79</definedName>
    <definedName name="_xlnm.Print_Area" localSheetId="8">'2月'!$C$3:$BI$79</definedName>
    <definedName name="_xlnm.Print_Area" localSheetId="12">'3月'!$C$3:$BI$79</definedName>
    <definedName name="_xlnm.Print_Area" localSheetId="16">'4月'!$C$3:$BI$79</definedName>
    <definedName name="_xlnm.Print_Area" localSheetId="20">'5月'!$C$3:$BI$79</definedName>
    <definedName name="_xlnm.Print_Area" localSheetId="24">'6月'!$C$3:$BI$79</definedName>
    <definedName name="_xlnm.Print_Area" localSheetId="28">'7月'!$C$3:$BI$79</definedName>
    <definedName name="_xlnm.Print_Area" localSheetId="32">'8月'!$C$3:$BI$79</definedName>
    <definedName name="_xlnm.Print_Area" localSheetId="36">'9月'!$C$3:$BI$79</definedName>
    <definedName name="_xlnm.Print_Area" localSheetId="49">spec!$B$1:$H$91</definedName>
    <definedName name="Rロゴ" localSheetId="40">'10月'!$D$78:$BH$78</definedName>
    <definedName name="Rロゴ" localSheetId="44">'11月'!$D$78:$BH$78</definedName>
    <definedName name="Rロゴ" localSheetId="48">'12月'!$D$78:$BH$78</definedName>
    <definedName name="Rロゴ" localSheetId="4">'1月'!$D$78:$BH$78</definedName>
    <definedName name="Rロゴ" localSheetId="8">'2月'!$D$78:$BH$78</definedName>
    <definedName name="Rロゴ" localSheetId="12">'3月'!$D$78:$BH$78</definedName>
    <definedName name="Rロゴ" localSheetId="16">'4月'!$D$78:$BH$78</definedName>
    <definedName name="Rロゴ" localSheetId="20">'5月'!$D$78:$BH$78</definedName>
    <definedName name="Rロゴ" localSheetId="24">'6月'!$D$78:$BH$78</definedName>
    <definedName name="Rロゴ" localSheetId="28">'7月'!$D$78:$BH$78</definedName>
    <definedName name="Rロゴ" localSheetId="32">'8月'!$D$78:$BH$78</definedName>
    <definedName name="Rロゴ" localSheetId="36">'9月'!$D$78:$BH$78</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'10月'!$C$3:$BI$79</definedName>
    <definedName name="印刷" localSheetId="44" hidden="1">'11月'!$C$3:$BI$79</definedName>
    <definedName name="印刷" localSheetId="48" hidden="1">'12月'!$C$3:$BI$79</definedName>
    <definedName name="印刷" localSheetId="8" hidden="1">'2月'!$C$3:$BI$79</definedName>
    <definedName name="印刷" localSheetId="12" hidden="1">'3月'!$C$3:$BI$79</definedName>
    <definedName name="印刷" localSheetId="16" hidden="1">'4月'!$C$3:$BI$79</definedName>
    <definedName name="印刷" localSheetId="20" hidden="1">'5月'!$C$3:$BI$79</definedName>
    <definedName name="印刷" localSheetId="24" hidden="1">'6月'!$C$3:$BI$79</definedName>
    <definedName name="印刷" localSheetId="28" hidden="1">'7月'!$C$3:$BI$79</definedName>
    <definedName name="印刷" localSheetId="32" hidden="1">'8月'!$C$3:$BI$79</definedName>
    <definedName name="印刷" localSheetId="36" hidden="1">'9月'!$C$3:$BI$79</definedName>
    <definedName name="印刷" hidden="1">'1月'!$C$3:$BI$79</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52" i="51" l="1"/>
  <c r="AO52" i="51" s="1"/>
  <c r="AS52" i="51" s="1"/>
  <c r="AW52" i="51" s="1"/>
  <c r="BA52" i="51" s="1"/>
  <c r="BE52" i="51" s="1"/>
  <c r="AG55" i="51" s="1"/>
  <c r="AK55" i="51" s="1"/>
  <c r="AO55" i="51" s="1"/>
  <c r="AS55" i="51" s="1"/>
  <c r="AW55" i="51" s="1"/>
  <c r="BA55" i="51" s="1"/>
  <c r="BE55" i="51" s="1"/>
  <c r="AG58" i="51" s="1"/>
  <c r="AK58" i="51" s="1"/>
  <c r="AO58" i="51" s="1"/>
  <c r="AS58" i="51" s="1"/>
  <c r="AW58" i="51" s="1"/>
  <c r="BA58" i="51" s="1"/>
  <c r="BE58" i="51" s="1"/>
  <c r="AG61" i="51" s="1"/>
  <c r="AK61" i="51" s="1"/>
  <c r="AO61" i="51" s="1"/>
  <c r="AS61" i="51" s="1"/>
  <c r="AW61" i="51" s="1"/>
  <c r="BA61" i="51" s="1"/>
  <c r="BE61" i="51" s="1"/>
  <c r="AG64" i="51" s="1"/>
  <c r="AK64" i="51" s="1"/>
  <c r="AO64" i="51" s="1"/>
  <c r="AS64" i="51" s="1"/>
  <c r="AW64" i="51" s="1"/>
  <c r="BA64" i="51" s="1"/>
  <c r="BE64" i="51" s="1"/>
  <c r="AG67" i="51" s="1"/>
  <c r="AK67" i="51" s="1"/>
  <c r="AO67" i="51" s="1"/>
  <c r="AS67" i="51" s="1"/>
  <c r="AW67" i="51" s="1"/>
  <c r="BA67" i="51" s="1"/>
  <c r="BE67" i="51" s="1"/>
  <c r="H52" i="51"/>
  <c r="L52" i="51" s="1"/>
  <c r="P52" i="51" s="1"/>
  <c r="T52" i="51" s="1"/>
  <c r="X52" i="51" s="1"/>
  <c r="AB52" i="51" s="1"/>
  <c r="D55" i="51" s="1"/>
  <c r="H55" i="51" s="1"/>
  <c r="L55" i="51" s="1"/>
  <c r="P55" i="51" s="1"/>
  <c r="T55" i="51" s="1"/>
  <c r="X55" i="51" s="1"/>
  <c r="AB55" i="51" s="1"/>
  <c r="D58" i="51" s="1"/>
  <c r="H58" i="51" s="1"/>
  <c r="L58" i="51" s="1"/>
  <c r="P58" i="51" s="1"/>
  <c r="T58" i="51" s="1"/>
  <c r="X58" i="51" s="1"/>
  <c r="AB58" i="51" s="1"/>
  <c r="D61" i="51" s="1"/>
  <c r="H61" i="51" s="1"/>
  <c r="L61" i="51" s="1"/>
  <c r="P61" i="51" s="1"/>
  <c r="T61" i="51" s="1"/>
  <c r="X61" i="51" s="1"/>
  <c r="AB61" i="51" s="1"/>
  <c r="D64" i="51" s="1"/>
  <c r="H64" i="51" s="1"/>
  <c r="L64" i="51" s="1"/>
  <c r="P64" i="51" s="1"/>
  <c r="T64" i="51" s="1"/>
  <c r="X64" i="51" s="1"/>
  <c r="AB64" i="51" s="1"/>
  <c r="D67" i="51" s="1"/>
  <c r="H67" i="51" s="1"/>
  <c r="L67" i="51" s="1"/>
  <c r="P67" i="51" s="1"/>
  <c r="T67" i="51" s="1"/>
  <c r="X67" i="51" s="1"/>
  <c r="AB67" i="51" s="1"/>
  <c r="AK20" i="51"/>
  <c r="AO20" i="51" s="1"/>
  <c r="AS20" i="51" s="1"/>
  <c r="AW20" i="51" s="1"/>
  <c r="BA20" i="51" s="1"/>
  <c r="BE20" i="51" s="1"/>
  <c r="AG23" i="51" s="1"/>
  <c r="AK23" i="51" s="1"/>
  <c r="AO23" i="51" s="1"/>
  <c r="AS23" i="51" s="1"/>
  <c r="AW23" i="51" s="1"/>
  <c r="BA23" i="51" s="1"/>
  <c r="BE23" i="51" s="1"/>
  <c r="AG26" i="51" s="1"/>
  <c r="AK26" i="51" s="1"/>
  <c r="AO26" i="51" s="1"/>
  <c r="AS26" i="51" s="1"/>
  <c r="AW26" i="51" s="1"/>
  <c r="BA26" i="51" s="1"/>
  <c r="BE26" i="51" s="1"/>
  <c r="AG29" i="51" s="1"/>
  <c r="AK29" i="51" s="1"/>
  <c r="AO29" i="51" s="1"/>
  <c r="AS29" i="51" s="1"/>
  <c r="AW29" i="51" s="1"/>
  <c r="BA29" i="51" s="1"/>
  <c r="BE29" i="51" s="1"/>
  <c r="AG32" i="51" s="1"/>
  <c r="AK32" i="51" s="1"/>
  <c r="AO32" i="51" s="1"/>
  <c r="AS32" i="51" s="1"/>
  <c r="AW32" i="51" s="1"/>
  <c r="BA32" i="51" s="1"/>
  <c r="BE32" i="51" s="1"/>
  <c r="AG35" i="51" s="1"/>
  <c r="AK35" i="51" s="1"/>
  <c r="AO35" i="51" s="1"/>
  <c r="AS35" i="51" s="1"/>
  <c r="AW35" i="51" s="1"/>
  <c r="BA35" i="51" s="1"/>
  <c r="BE35" i="51" s="1"/>
  <c r="H20" i="51"/>
  <c r="L20" i="51" s="1"/>
  <c r="P20" i="51" s="1"/>
  <c r="T20" i="51" s="1"/>
  <c r="X20" i="51" s="1"/>
  <c r="AB20" i="51" s="1"/>
  <c r="D23" i="51" s="1"/>
  <c r="H23" i="51" s="1"/>
  <c r="L23" i="51" s="1"/>
  <c r="P23" i="51" s="1"/>
  <c r="T23" i="51" s="1"/>
  <c r="X23" i="51" s="1"/>
  <c r="AB23" i="51" s="1"/>
  <c r="D26" i="51" s="1"/>
  <c r="H26" i="51" s="1"/>
  <c r="L26" i="51" s="1"/>
  <c r="P26" i="51" s="1"/>
  <c r="T26" i="51" s="1"/>
  <c r="X26" i="51" s="1"/>
  <c r="AB26" i="51" s="1"/>
  <c r="D29" i="51" s="1"/>
  <c r="H29" i="51" s="1"/>
  <c r="L29" i="51" s="1"/>
  <c r="P29" i="51" s="1"/>
  <c r="T29" i="51" s="1"/>
  <c r="X29" i="51" s="1"/>
  <c r="AB29" i="51" s="1"/>
  <c r="D32" i="51" s="1"/>
  <c r="H32" i="51" s="1"/>
  <c r="L32" i="51" s="1"/>
  <c r="P32" i="51" s="1"/>
  <c r="T32" i="51" s="1"/>
  <c r="X32" i="51" s="1"/>
  <c r="AB32" i="51" s="1"/>
  <c r="D35" i="51" s="1"/>
  <c r="H35" i="51" s="1"/>
  <c r="L35" i="51" s="1"/>
  <c r="P35" i="51" s="1"/>
  <c r="T35" i="51" s="1"/>
  <c r="X35" i="51" s="1"/>
  <c r="AB35" i="51" s="1"/>
  <c r="AK52" i="47"/>
  <c r="AO52" i="47" s="1"/>
  <c r="AS52" i="47" s="1"/>
  <c r="AW52" i="47" s="1"/>
  <c r="BA52" i="47" s="1"/>
  <c r="BE52" i="47" s="1"/>
  <c r="AG55" i="47" s="1"/>
  <c r="AK55" i="47" s="1"/>
  <c r="AO55" i="47" s="1"/>
  <c r="AS55" i="47" s="1"/>
  <c r="AW55" i="47" s="1"/>
  <c r="BA55" i="47" s="1"/>
  <c r="BE55" i="47" s="1"/>
  <c r="AG58" i="47" s="1"/>
  <c r="AK58" i="47" s="1"/>
  <c r="AO58" i="47" s="1"/>
  <c r="AS58" i="47" s="1"/>
  <c r="AW58" i="47" s="1"/>
  <c r="BA58" i="47" s="1"/>
  <c r="BE58" i="47" s="1"/>
  <c r="AG61" i="47" s="1"/>
  <c r="AK61" i="47" s="1"/>
  <c r="AO61" i="47" s="1"/>
  <c r="AS61" i="47" s="1"/>
  <c r="AW61" i="47" s="1"/>
  <c r="BA61" i="47" s="1"/>
  <c r="BE61" i="47" s="1"/>
  <c r="AG64" i="47" s="1"/>
  <c r="AK64" i="47" s="1"/>
  <c r="AO64" i="47" s="1"/>
  <c r="AS64" i="47" s="1"/>
  <c r="AW64" i="47" s="1"/>
  <c r="BA64" i="47" s="1"/>
  <c r="BE64" i="47" s="1"/>
  <c r="AG67" i="47" s="1"/>
  <c r="AK67" i="47" s="1"/>
  <c r="AO67" i="47" s="1"/>
  <c r="AS67" i="47" s="1"/>
  <c r="AW67" i="47" s="1"/>
  <c r="BA67" i="47" s="1"/>
  <c r="BE67" i="47" s="1"/>
  <c r="H52" i="47"/>
  <c r="L52" i="47" s="1"/>
  <c r="P52" i="47" s="1"/>
  <c r="T52" i="47" s="1"/>
  <c r="X52" i="47" s="1"/>
  <c r="AB52" i="47" s="1"/>
  <c r="D55" i="47" s="1"/>
  <c r="H55" i="47" s="1"/>
  <c r="L55" i="47" s="1"/>
  <c r="P55" i="47" s="1"/>
  <c r="T55" i="47" s="1"/>
  <c r="X55" i="47" s="1"/>
  <c r="AB55" i="47" s="1"/>
  <c r="D58" i="47" s="1"/>
  <c r="H58" i="47" s="1"/>
  <c r="L58" i="47" s="1"/>
  <c r="P58" i="47" s="1"/>
  <c r="T58" i="47" s="1"/>
  <c r="X58" i="47" s="1"/>
  <c r="AB58" i="47" s="1"/>
  <c r="D61" i="47" s="1"/>
  <c r="H61" i="47" s="1"/>
  <c r="L61" i="47" s="1"/>
  <c r="P61" i="47" s="1"/>
  <c r="T61" i="47" s="1"/>
  <c r="X61" i="47" s="1"/>
  <c r="AB61" i="47" s="1"/>
  <c r="D64" i="47" s="1"/>
  <c r="H64" i="47" s="1"/>
  <c r="L64" i="47" s="1"/>
  <c r="P64" i="47" s="1"/>
  <c r="T64" i="47" s="1"/>
  <c r="X64" i="47" s="1"/>
  <c r="AB64" i="47" s="1"/>
  <c r="D67" i="47" s="1"/>
  <c r="H67" i="47" s="1"/>
  <c r="L67" i="47" s="1"/>
  <c r="P67" i="47" s="1"/>
  <c r="T67" i="47" s="1"/>
  <c r="X67" i="47" s="1"/>
  <c r="AB67" i="47" s="1"/>
  <c r="AK20" i="47"/>
  <c r="AO20" i="47" s="1"/>
  <c r="AS20" i="47" s="1"/>
  <c r="AW20" i="47" s="1"/>
  <c r="BA20" i="47" s="1"/>
  <c r="BE20" i="47" s="1"/>
  <c r="AG23" i="47" s="1"/>
  <c r="AK23" i="47" s="1"/>
  <c r="AO23" i="47" s="1"/>
  <c r="AS23" i="47" s="1"/>
  <c r="AW23" i="47" s="1"/>
  <c r="BA23" i="47" s="1"/>
  <c r="BE23" i="47" s="1"/>
  <c r="AG26" i="47" s="1"/>
  <c r="AK26" i="47" s="1"/>
  <c r="AO26" i="47" s="1"/>
  <c r="AS26" i="47" s="1"/>
  <c r="AW26" i="47" s="1"/>
  <c r="BA26" i="47" s="1"/>
  <c r="BE26" i="47" s="1"/>
  <c r="AG29" i="47" s="1"/>
  <c r="AK29" i="47" s="1"/>
  <c r="AO29" i="47" s="1"/>
  <c r="AS29" i="47" s="1"/>
  <c r="AW29" i="47" s="1"/>
  <c r="BA29" i="47" s="1"/>
  <c r="BE29" i="47" s="1"/>
  <c r="AG32" i="47" s="1"/>
  <c r="AK32" i="47" s="1"/>
  <c r="AO32" i="47" s="1"/>
  <c r="AS32" i="47" s="1"/>
  <c r="AW32" i="47" s="1"/>
  <c r="BA32" i="47" s="1"/>
  <c r="BE32" i="47" s="1"/>
  <c r="AG35" i="47" s="1"/>
  <c r="AK35" i="47" s="1"/>
  <c r="AO35" i="47" s="1"/>
  <c r="AS35" i="47" s="1"/>
  <c r="AW35" i="47" s="1"/>
  <c r="BA35" i="47" s="1"/>
  <c r="BE35" i="47" s="1"/>
  <c r="H20" i="47"/>
  <c r="L20" i="47" s="1"/>
  <c r="P20" i="47" s="1"/>
  <c r="T20" i="47" s="1"/>
  <c r="X20" i="47" s="1"/>
  <c r="AB20" i="47" s="1"/>
  <c r="D23" i="47" s="1"/>
  <c r="H23" i="47" s="1"/>
  <c r="L23" i="47" s="1"/>
  <c r="P23" i="47" s="1"/>
  <c r="T23" i="47" s="1"/>
  <c r="X23" i="47" s="1"/>
  <c r="AB23" i="47" s="1"/>
  <c r="D26" i="47" s="1"/>
  <c r="H26" i="47" s="1"/>
  <c r="L26" i="47" s="1"/>
  <c r="P26" i="47" s="1"/>
  <c r="T26" i="47" s="1"/>
  <c r="X26" i="47" s="1"/>
  <c r="AB26" i="47" s="1"/>
  <c r="D29" i="47" s="1"/>
  <c r="H29" i="47" s="1"/>
  <c r="L29" i="47" s="1"/>
  <c r="P29" i="47" s="1"/>
  <c r="T29" i="47" s="1"/>
  <c r="X29" i="47" s="1"/>
  <c r="AB29" i="47" s="1"/>
  <c r="D32" i="47" s="1"/>
  <c r="H32" i="47" s="1"/>
  <c r="L32" i="47" s="1"/>
  <c r="P32" i="47" s="1"/>
  <c r="T32" i="47" s="1"/>
  <c r="X32" i="47" s="1"/>
  <c r="AB32" i="47" s="1"/>
  <c r="D35" i="47" s="1"/>
  <c r="H35" i="47" s="1"/>
  <c r="L35" i="47" s="1"/>
  <c r="P35" i="47" s="1"/>
  <c r="T35" i="47" s="1"/>
  <c r="X35" i="47" s="1"/>
  <c r="AB35" i="47" s="1"/>
  <c r="AK52" i="43"/>
  <c r="AO52" i="43" s="1"/>
  <c r="AS52" i="43" s="1"/>
  <c r="AW52" i="43" s="1"/>
  <c r="BA52" i="43" s="1"/>
  <c r="BE52" i="43" s="1"/>
  <c r="AG55" i="43" s="1"/>
  <c r="AK55" i="43" s="1"/>
  <c r="AO55" i="43" s="1"/>
  <c r="AS55" i="43" s="1"/>
  <c r="AW55" i="43" s="1"/>
  <c r="BA55" i="43" s="1"/>
  <c r="BE55" i="43" s="1"/>
  <c r="AG58" i="43" s="1"/>
  <c r="AK58" i="43" s="1"/>
  <c r="AO58" i="43" s="1"/>
  <c r="AS58" i="43" s="1"/>
  <c r="AW58" i="43" s="1"/>
  <c r="BA58" i="43" s="1"/>
  <c r="BE58" i="43" s="1"/>
  <c r="AG61" i="43" s="1"/>
  <c r="AK61" i="43" s="1"/>
  <c r="AO61" i="43" s="1"/>
  <c r="AS61" i="43" s="1"/>
  <c r="AW61" i="43" s="1"/>
  <c r="BA61" i="43" s="1"/>
  <c r="BE61" i="43" s="1"/>
  <c r="AG64" i="43" s="1"/>
  <c r="AK64" i="43" s="1"/>
  <c r="AO64" i="43" s="1"/>
  <c r="AS64" i="43" s="1"/>
  <c r="AW64" i="43" s="1"/>
  <c r="BA64" i="43" s="1"/>
  <c r="BE64" i="43" s="1"/>
  <c r="AG67" i="43" s="1"/>
  <c r="AK67" i="43" s="1"/>
  <c r="AO67" i="43" s="1"/>
  <c r="AS67" i="43" s="1"/>
  <c r="AW67" i="43" s="1"/>
  <c r="BA67" i="43" s="1"/>
  <c r="BE67" i="43" s="1"/>
  <c r="H52" i="43"/>
  <c r="L52" i="43" s="1"/>
  <c r="P52" i="43" s="1"/>
  <c r="T52" i="43" s="1"/>
  <c r="X52" i="43" s="1"/>
  <c r="AB52" i="43" s="1"/>
  <c r="D55" i="43" s="1"/>
  <c r="H55" i="43" s="1"/>
  <c r="L55" i="43" s="1"/>
  <c r="P55" i="43" s="1"/>
  <c r="T55" i="43" s="1"/>
  <c r="X55" i="43" s="1"/>
  <c r="AB55" i="43" s="1"/>
  <c r="D58" i="43" s="1"/>
  <c r="H58" i="43" s="1"/>
  <c r="L58" i="43" s="1"/>
  <c r="P58" i="43" s="1"/>
  <c r="T58" i="43" s="1"/>
  <c r="X58" i="43" s="1"/>
  <c r="AB58" i="43" s="1"/>
  <c r="D61" i="43" s="1"/>
  <c r="H61" i="43" s="1"/>
  <c r="L61" i="43" s="1"/>
  <c r="P61" i="43" s="1"/>
  <c r="T61" i="43" s="1"/>
  <c r="X61" i="43" s="1"/>
  <c r="AB61" i="43" s="1"/>
  <c r="D64" i="43" s="1"/>
  <c r="H64" i="43" s="1"/>
  <c r="L64" i="43" s="1"/>
  <c r="P64" i="43" s="1"/>
  <c r="T64" i="43" s="1"/>
  <c r="X64" i="43" s="1"/>
  <c r="AB64" i="43" s="1"/>
  <c r="D67" i="43" s="1"/>
  <c r="H67" i="43" s="1"/>
  <c r="L67" i="43" s="1"/>
  <c r="P67" i="43" s="1"/>
  <c r="T67" i="43" s="1"/>
  <c r="X67" i="43" s="1"/>
  <c r="AB67" i="43" s="1"/>
  <c r="AK20" i="43"/>
  <c r="AO20" i="43" s="1"/>
  <c r="AS20" i="43" s="1"/>
  <c r="AW20" i="43" s="1"/>
  <c r="BA20" i="43" s="1"/>
  <c r="BE20" i="43" s="1"/>
  <c r="AG23" i="43" s="1"/>
  <c r="AK23" i="43" s="1"/>
  <c r="AO23" i="43" s="1"/>
  <c r="AS23" i="43" s="1"/>
  <c r="AW23" i="43" s="1"/>
  <c r="BA23" i="43" s="1"/>
  <c r="BE23" i="43" s="1"/>
  <c r="AG26" i="43" s="1"/>
  <c r="AK26" i="43" s="1"/>
  <c r="AO26" i="43" s="1"/>
  <c r="AS26" i="43" s="1"/>
  <c r="AW26" i="43" s="1"/>
  <c r="BA26" i="43" s="1"/>
  <c r="BE26" i="43" s="1"/>
  <c r="AG29" i="43" s="1"/>
  <c r="AK29" i="43" s="1"/>
  <c r="AO29" i="43" s="1"/>
  <c r="AS29" i="43" s="1"/>
  <c r="AW29" i="43" s="1"/>
  <c r="BA29" i="43" s="1"/>
  <c r="BE29" i="43" s="1"/>
  <c r="AG32" i="43" s="1"/>
  <c r="AK32" i="43" s="1"/>
  <c r="AO32" i="43" s="1"/>
  <c r="AS32" i="43" s="1"/>
  <c r="AW32" i="43" s="1"/>
  <c r="BA32" i="43" s="1"/>
  <c r="BE32" i="43" s="1"/>
  <c r="AG35" i="43" s="1"/>
  <c r="AK35" i="43" s="1"/>
  <c r="AO35" i="43" s="1"/>
  <c r="AS35" i="43" s="1"/>
  <c r="AW35" i="43" s="1"/>
  <c r="BA35" i="43" s="1"/>
  <c r="BE35" i="43" s="1"/>
  <c r="H20" i="43"/>
  <c r="L20" i="43" s="1"/>
  <c r="P20" i="43" s="1"/>
  <c r="T20" i="43" s="1"/>
  <c r="X20" i="43" s="1"/>
  <c r="AB20" i="43" s="1"/>
  <c r="D23" i="43" s="1"/>
  <c r="H23" i="43" s="1"/>
  <c r="L23" i="43" s="1"/>
  <c r="P23" i="43" s="1"/>
  <c r="T23" i="43" s="1"/>
  <c r="X23" i="43" s="1"/>
  <c r="AB23" i="43" s="1"/>
  <c r="D26" i="43" s="1"/>
  <c r="H26" i="43" s="1"/>
  <c r="L26" i="43" s="1"/>
  <c r="P26" i="43" s="1"/>
  <c r="T26" i="43" s="1"/>
  <c r="X26" i="43" s="1"/>
  <c r="AB26" i="43" s="1"/>
  <c r="D29" i="43" s="1"/>
  <c r="H29" i="43" s="1"/>
  <c r="L29" i="43" s="1"/>
  <c r="P29" i="43" s="1"/>
  <c r="T29" i="43" s="1"/>
  <c r="X29" i="43" s="1"/>
  <c r="AB29" i="43" s="1"/>
  <c r="D32" i="43" s="1"/>
  <c r="H32" i="43" s="1"/>
  <c r="L32" i="43" s="1"/>
  <c r="P32" i="43" s="1"/>
  <c r="T32" i="43" s="1"/>
  <c r="X32" i="43" s="1"/>
  <c r="AB32" i="43" s="1"/>
  <c r="D35" i="43" s="1"/>
  <c r="H35" i="43" s="1"/>
  <c r="L35" i="43" s="1"/>
  <c r="P35" i="43" s="1"/>
  <c r="T35" i="43" s="1"/>
  <c r="X35" i="43" s="1"/>
  <c r="AB35" i="43" s="1"/>
  <c r="AK52" i="39"/>
  <c r="AO52" i="39" s="1"/>
  <c r="AS52" i="39" s="1"/>
  <c r="AW52" i="39" s="1"/>
  <c r="BA52" i="39" s="1"/>
  <c r="BE52" i="39" s="1"/>
  <c r="AG55" i="39" s="1"/>
  <c r="AK55" i="39" s="1"/>
  <c r="AO55" i="39" s="1"/>
  <c r="AS55" i="39" s="1"/>
  <c r="AW55" i="39" s="1"/>
  <c r="BA55" i="39" s="1"/>
  <c r="BE55" i="39" s="1"/>
  <c r="AG58" i="39" s="1"/>
  <c r="AK58" i="39" s="1"/>
  <c r="AO58" i="39" s="1"/>
  <c r="AS58" i="39" s="1"/>
  <c r="AW58" i="39" s="1"/>
  <c r="BA58" i="39" s="1"/>
  <c r="BE58" i="39" s="1"/>
  <c r="AG61" i="39" s="1"/>
  <c r="AK61" i="39" s="1"/>
  <c r="AO61" i="39" s="1"/>
  <c r="AS61" i="39" s="1"/>
  <c r="AW61" i="39" s="1"/>
  <c r="BA61" i="39" s="1"/>
  <c r="BE61" i="39" s="1"/>
  <c r="AG64" i="39" s="1"/>
  <c r="AK64" i="39" s="1"/>
  <c r="AO64" i="39" s="1"/>
  <c r="AS64" i="39" s="1"/>
  <c r="AW64" i="39" s="1"/>
  <c r="BA64" i="39" s="1"/>
  <c r="BE64" i="39" s="1"/>
  <c r="AG67" i="39" s="1"/>
  <c r="AK67" i="39" s="1"/>
  <c r="AO67" i="39" s="1"/>
  <c r="AS67" i="39" s="1"/>
  <c r="AW67" i="39" s="1"/>
  <c r="BA67" i="39" s="1"/>
  <c r="BE67" i="39" s="1"/>
  <c r="H52" i="39"/>
  <c r="L52" i="39" s="1"/>
  <c r="P52" i="39" s="1"/>
  <c r="T52" i="39" s="1"/>
  <c r="X52" i="39" s="1"/>
  <c r="AB52" i="39" s="1"/>
  <c r="D55" i="39" s="1"/>
  <c r="H55" i="39" s="1"/>
  <c r="L55" i="39" s="1"/>
  <c r="P55" i="39" s="1"/>
  <c r="T55" i="39" s="1"/>
  <c r="X55" i="39" s="1"/>
  <c r="AB55" i="39" s="1"/>
  <c r="D58" i="39" s="1"/>
  <c r="H58" i="39" s="1"/>
  <c r="L58" i="39" s="1"/>
  <c r="P58" i="39" s="1"/>
  <c r="T58" i="39" s="1"/>
  <c r="X58" i="39" s="1"/>
  <c r="AB58" i="39" s="1"/>
  <c r="D61" i="39" s="1"/>
  <c r="H61" i="39" s="1"/>
  <c r="L61" i="39" s="1"/>
  <c r="P61" i="39" s="1"/>
  <c r="T61" i="39" s="1"/>
  <c r="X61" i="39" s="1"/>
  <c r="AB61" i="39" s="1"/>
  <c r="D64" i="39" s="1"/>
  <c r="H64" i="39" s="1"/>
  <c r="L64" i="39" s="1"/>
  <c r="P64" i="39" s="1"/>
  <c r="T64" i="39" s="1"/>
  <c r="X64" i="39" s="1"/>
  <c r="AB64" i="39" s="1"/>
  <c r="D67" i="39" s="1"/>
  <c r="H67" i="39" s="1"/>
  <c r="L67" i="39" s="1"/>
  <c r="P67" i="39" s="1"/>
  <c r="T67" i="39" s="1"/>
  <c r="X67" i="39" s="1"/>
  <c r="AB67" i="39" s="1"/>
  <c r="AK20" i="39"/>
  <c r="AO20" i="39" s="1"/>
  <c r="AS20" i="39" s="1"/>
  <c r="AW20" i="39" s="1"/>
  <c r="BA20" i="39" s="1"/>
  <c r="BE20" i="39" s="1"/>
  <c r="AG23" i="39" s="1"/>
  <c r="AK23" i="39" s="1"/>
  <c r="AO23" i="39" s="1"/>
  <c r="AS23" i="39" s="1"/>
  <c r="AW23" i="39" s="1"/>
  <c r="BA23" i="39" s="1"/>
  <c r="BE23" i="39" s="1"/>
  <c r="AG26" i="39" s="1"/>
  <c r="AK26" i="39" s="1"/>
  <c r="AO26" i="39" s="1"/>
  <c r="AS26" i="39" s="1"/>
  <c r="AW26" i="39" s="1"/>
  <c r="BA26" i="39" s="1"/>
  <c r="BE26" i="39" s="1"/>
  <c r="AG29" i="39" s="1"/>
  <c r="AK29" i="39" s="1"/>
  <c r="AO29" i="39" s="1"/>
  <c r="AS29" i="39" s="1"/>
  <c r="AW29" i="39" s="1"/>
  <c r="BA29" i="39" s="1"/>
  <c r="BE29" i="39" s="1"/>
  <c r="AG32" i="39" s="1"/>
  <c r="AK32" i="39" s="1"/>
  <c r="AO32" i="39" s="1"/>
  <c r="AS32" i="39" s="1"/>
  <c r="AW32" i="39" s="1"/>
  <c r="BA32" i="39" s="1"/>
  <c r="BE32" i="39" s="1"/>
  <c r="AG35" i="39" s="1"/>
  <c r="AK35" i="39" s="1"/>
  <c r="AO35" i="39" s="1"/>
  <c r="AS35" i="39" s="1"/>
  <c r="AW35" i="39" s="1"/>
  <c r="BA35" i="39" s="1"/>
  <c r="BE35" i="39" s="1"/>
  <c r="H20" i="39"/>
  <c r="L20" i="39" s="1"/>
  <c r="P20" i="39" s="1"/>
  <c r="T20" i="39" s="1"/>
  <c r="X20" i="39" s="1"/>
  <c r="AB20" i="39" s="1"/>
  <c r="D23" i="39" s="1"/>
  <c r="H23" i="39" s="1"/>
  <c r="L23" i="39" s="1"/>
  <c r="P23" i="39" s="1"/>
  <c r="T23" i="39" s="1"/>
  <c r="X23" i="39" s="1"/>
  <c r="AB23" i="39" s="1"/>
  <c r="D26" i="39" s="1"/>
  <c r="H26" i="39" s="1"/>
  <c r="L26" i="39" s="1"/>
  <c r="P26" i="39" s="1"/>
  <c r="T26" i="39" s="1"/>
  <c r="X26" i="39" s="1"/>
  <c r="AB26" i="39" s="1"/>
  <c r="D29" i="39" s="1"/>
  <c r="H29" i="39" s="1"/>
  <c r="L29" i="39" s="1"/>
  <c r="P29" i="39" s="1"/>
  <c r="T29" i="39" s="1"/>
  <c r="X29" i="39" s="1"/>
  <c r="AB29" i="39" s="1"/>
  <c r="D32" i="39" s="1"/>
  <c r="H32" i="39" s="1"/>
  <c r="L32" i="39" s="1"/>
  <c r="P32" i="39" s="1"/>
  <c r="T32" i="39" s="1"/>
  <c r="X32" i="39" s="1"/>
  <c r="AB32" i="39" s="1"/>
  <c r="D35" i="39" s="1"/>
  <c r="H35" i="39" s="1"/>
  <c r="L35" i="39" s="1"/>
  <c r="P35" i="39" s="1"/>
  <c r="T35" i="39" s="1"/>
  <c r="X35" i="39" s="1"/>
  <c r="AB35" i="39" s="1"/>
  <c r="AK52" i="35"/>
  <c r="AO52" i="35" s="1"/>
  <c r="AS52" i="35" s="1"/>
  <c r="AW52" i="35" s="1"/>
  <c r="BA52" i="35" s="1"/>
  <c r="BE52" i="35" s="1"/>
  <c r="AG55" i="35" s="1"/>
  <c r="AK55" i="35" s="1"/>
  <c r="AO55" i="35" s="1"/>
  <c r="AS55" i="35" s="1"/>
  <c r="AW55" i="35" s="1"/>
  <c r="BA55" i="35" s="1"/>
  <c r="BE55" i="35" s="1"/>
  <c r="AG58" i="35" s="1"/>
  <c r="AK58" i="35" s="1"/>
  <c r="AO58" i="35" s="1"/>
  <c r="AS58" i="35" s="1"/>
  <c r="AW58" i="35" s="1"/>
  <c r="BA58" i="35" s="1"/>
  <c r="BE58" i="35" s="1"/>
  <c r="AG61" i="35" s="1"/>
  <c r="AK61" i="35" s="1"/>
  <c r="AO61" i="35" s="1"/>
  <c r="AS61" i="35" s="1"/>
  <c r="AW61" i="35" s="1"/>
  <c r="BA61" i="35" s="1"/>
  <c r="BE61" i="35" s="1"/>
  <c r="AG64" i="35" s="1"/>
  <c r="AK64" i="35" s="1"/>
  <c r="AO64" i="35" s="1"/>
  <c r="AS64" i="35" s="1"/>
  <c r="AW64" i="35" s="1"/>
  <c r="BA64" i="35" s="1"/>
  <c r="BE64" i="35" s="1"/>
  <c r="AG67" i="35" s="1"/>
  <c r="AK67" i="35" s="1"/>
  <c r="AO67" i="35" s="1"/>
  <c r="AS67" i="35" s="1"/>
  <c r="AW67" i="35" s="1"/>
  <c r="BA67" i="35" s="1"/>
  <c r="BE67" i="35" s="1"/>
  <c r="H52" i="35"/>
  <c r="L52" i="35" s="1"/>
  <c r="P52" i="35" s="1"/>
  <c r="T52" i="35" s="1"/>
  <c r="X52" i="35" s="1"/>
  <c r="AB52" i="35" s="1"/>
  <c r="D55" i="35" s="1"/>
  <c r="H55" i="35" s="1"/>
  <c r="L55" i="35" s="1"/>
  <c r="P55" i="35" s="1"/>
  <c r="T55" i="35" s="1"/>
  <c r="X55" i="35" s="1"/>
  <c r="AB55" i="35" s="1"/>
  <c r="D58" i="35" s="1"/>
  <c r="H58" i="35" s="1"/>
  <c r="L58" i="35" s="1"/>
  <c r="P58" i="35" s="1"/>
  <c r="T58" i="35" s="1"/>
  <c r="X58" i="35" s="1"/>
  <c r="AB58" i="35" s="1"/>
  <c r="D61" i="35" s="1"/>
  <c r="H61" i="35" s="1"/>
  <c r="L61" i="35" s="1"/>
  <c r="P61" i="35" s="1"/>
  <c r="T61" i="35" s="1"/>
  <c r="X61" i="35" s="1"/>
  <c r="AB61" i="35" s="1"/>
  <c r="D64" i="35" s="1"/>
  <c r="H64" i="35" s="1"/>
  <c r="L64" i="35" s="1"/>
  <c r="P64" i="35" s="1"/>
  <c r="T64" i="35" s="1"/>
  <c r="X64" i="35" s="1"/>
  <c r="AB64" i="35" s="1"/>
  <c r="D67" i="35" s="1"/>
  <c r="H67" i="35" s="1"/>
  <c r="L67" i="35" s="1"/>
  <c r="P67" i="35" s="1"/>
  <c r="T67" i="35" s="1"/>
  <c r="X67" i="35" s="1"/>
  <c r="AB67" i="35" s="1"/>
  <c r="AK20" i="35"/>
  <c r="AO20" i="35" s="1"/>
  <c r="AS20" i="35" s="1"/>
  <c r="AW20" i="35" s="1"/>
  <c r="BA20" i="35" s="1"/>
  <c r="BE20" i="35" s="1"/>
  <c r="AG23" i="35" s="1"/>
  <c r="AK23" i="35" s="1"/>
  <c r="AO23" i="35" s="1"/>
  <c r="AS23" i="35" s="1"/>
  <c r="AW23" i="35" s="1"/>
  <c r="BA23" i="35" s="1"/>
  <c r="BE23" i="35" s="1"/>
  <c r="AG26" i="35" s="1"/>
  <c r="AK26" i="35" s="1"/>
  <c r="AO26" i="35" s="1"/>
  <c r="AS26" i="35" s="1"/>
  <c r="AW26" i="35" s="1"/>
  <c r="BA26" i="35" s="1"/>
  <c r="BE26" i="35" s="1"/>
  <c r="AG29" i="35" s="1"/>
  <c r="AK29" i="35" s="1"/>
  <c r="AO29" i="35" s="1"/>
  <c r="AS29" i="35" s="1"/>
  <c r="AW29" i="35" s="1"/>
  <c r="BA29" i="35" s="1"/>
  <c r="BE29" i="35" s="1"/>
  <c r="AG32" i="35" s="1"/>
  <c r="AK32" i="35" s="1"/>
  <c r="AO32" i="35" s="1"/>
  <c r="AS32" i="35" s="1"/>
  <c r="AW32" i="35" s="1"/>
  <c r="BA32" i="35" s="1"/>
  <c r="BE32" i="35" s="1"/>
  <c r="AG35" i="35" s="1"/>
  <c r="AK35" i="35" s="1"/>
  <c r="AO35" i="35" s="1"/>
  <c r="AS35" i="35" s="1"/>
  <c r="AW35" i="35" s="1"/>
  <c r="BA35" i="35" s="1"/>
  <c r="BE35" i="35" s="1"/>
  <c r="H20" i="35"/>
  <c r="L20" i="35" s="1"/>
  <c r="P20" i="35" s="1"/>
  <c r="T20" i="35" s="1"/>
  <c r="X20" i="35" s="1"/>
  <c r="AB20" i="35" s="1"/>
  <c r="D23" i="35" s="1"/>
  <c r="H23" i="35" s="1"/>
  <c r="L23" i="35" s="1"/>
  <c r="P23" i="35" s="1"/>
  <c r="T23" i="35" s="1"/>
  <c r="X23" i="35" s="1"/>
  <c r="AB23" i="35" s="1"/>
  <c r="D26" i="35" s="1"/>
  <c r="H26" i="35" s="1"/>
  <c r="L26" i="35" s="1"/>
  <c r="P26" i="35" s="1"/>
  <c r="T26" i="35" s="1"/>
  <c r="X26" i="35" s="1"/>
  <c r="AB26" i="35" s="1"/>
  <c r="D29" i="35" s="1"/>
  <c r="H29" i="35" s="1"/>
  <c r="L29" i="35" s="1"/>
  <c r="P29" i="35" s="1"/>
  <c r="T29" i="35" s="1"/>
  <c r="X29" i="35" s="1"/>
  <c r="AB29" i="35" s="1"/>
  <c r="D32" i="35" s="1"/>
  <c r="H32" i="35" s="1"/>
  <c r="L32" i="35" s="1"/>
  <c r="P32" i="35" s="1"/>
  <c r="T32" i="35" s="1"/>
  <c r="X32" i="35" s="1"/>
  <c r="AB32" i="35" s="1"/>
  <c r="D35" i="35" s="1"/>
  <c r="H35" i="35" s="1"/>
  <c r="L35" i="35" s="1"/>
  <c r="P35" i="35" s="1"/>
  <c r="T35" i="35" s="1"/>
  <c r="X35" i="35" s="1"/>
  <c r="AB35" i="35" s="1"/>
  <c r="AK52" i="31"/>
  <c r="AO52" i="31" s="1"/>
  <c r="AS52" i="31" s="1"/>
  <c r="AW52" i="31" s="1"/>
  <c r="BA52" i="31" s="1"/>
  <c r="BE52" i="31" s="1"/>
  <c r="AG55" i="31" s="1"/>
  <c r="AK55" i="31" s="1"/>
  <c r="AO55" i="31" s="1"/>
  <c r="AS55" i="31" s="1"/>
  <c r="AW55" i="31" s="1"/>
  <c r="BA55" i="31" s="1"/>
  <c r="BE55" i="31" s="1"/>
  <c r="AG58" i="31" s="1"/>
  <c r="AK58" i="31" s="1"/>
  <c r="AO58" i="31" s="1"/>
  <c r="AS58" i="31" s="1"/>
  <c r="AW58" i="31" s="1"/>
  <c r="BA58" i="31" s="1"/>
  <c r="BE58" i="31" s="1"/>
  <c r="AG61" i="31" s="1"/>
  <c r="AK61" i="31" s="1"/>
  <c r="AO61" i="31" s="1"/>
  <c r="AS61" i="31" s="1"/>
  <c r="AW61" i="31" s="1"/>
  <c r="BA61" i="31" s="1"/>
  <c r="BE61" i="31" s="1"/>
  <c r="AG64" i="31" s="1"/>
  <c r="AK64" i="31" s="1"/>
  <c r="AO64" i="31" s="1"/>
  <c r="AS64" i="31" s="1"/>
  <c r="AW64" i="31" s="1"/>
  <c r="BA64" i="31" s="1"/>
  <c r="BE64" i="31" s="1"/>
  <c r="AG67" i="31" s="1"/>
  <c r="AK67" i="31" s="1"/>
  <c r="AO67" i="31" s="1"/>
  <c r="AS67" i="31" s="1"/>
  <c r="AW67" i="31" s="1"/>
  <c r="BA67" i="31" s="1"/>
  <c r="BE67" i="31" s="1"/>
  <c r="H52" i="31"/>
  <c r="L52" i="31" s="1"/>
  <c r="P52" i="31" s="1"/>
  <c r="T52" i="31" s="1"/>
  <c r="X52" i="31" s="1"/>
  <c r="AB52" i="31" s="1"/>
  <c r="D55" i="31" s="1"/>
  <c r="H55" i="31" s="1"/>
  <c r="L55" i="31" s="1"/>
  <c r="P55" i="31" s="1"/>
  <c r="T55" i="31" s="1"/>
  <c r="X55" i="31" s="1"/>
  <c r="AB55" i="31" s="1"/>
  <c r="D58" i="31" s="1"/>
  <c r="H58" i="31" s="1"/>
  <c r="L58" i="31" s="1"/>
  <c r="P58" i="31" s="1"/>
  <c r="T58" i="31" s="1"/>
  <c r="X58" i="31" s="1"/>
  <c r="AB58" i="31" s="1"/>
  <c r="D61" i="31" s="1"/>
  <c r="H61" i="31" s="1"/>
  <c r="L61" i="31" s="1"/>
  <c r="P61" i="31" s="1"/>
  <c r="T61" i="31" s="1"/>
  <c r="X61" i="31" s="1"/>
  <c r="AB61" i="31" s="1"/>
  <c r="D64" i="31" s="1"/>
  <c r="H64" i="31" s="1"/>
  <c r="L64" i="31" s="1"/>
  <c r="P64" i="31" s="1"/>
  <c r="T64" i="31" s="1"/>
  <c r="X64" i="31" s="1"/>
  <c r="AB64" i="31" s="1"/>
  <c r="D67" i="31" s="1"/>
  <c r="H67" i="31" s="1"/>
  <c r="L67" i="31" s="1"/>
  <c r="P67" i="31" s="1"/>
  <c r="T67" i="31" s="1"/>
  <c r="X67" i="31" s="1"/>
  <c r="AB67" i="31" s="1"/>
  <c r="AK20" i="31"/>
  <c r="AO20" i="31" s="1"/>
  <c r="AS20" i="31" s="1"/>
  <c r="AW20" i="31" s="1"/>
  <c r="BA20" i="31" s="1"/>
  <c r="BE20" i="31" s="1"/>
  <c r="AG23" i="31" s="1"/>
  <c r="AK23" i="31" s="1"/>
  <c r="AO23" i="31" s="1"/>
  <c r="AS23" i="31" s="1"/>
  <c r="AW23" i="31" s="1"/>
  <c r="BA23" i="31" s="1"/>
  <c r="BE23" i="31" s="1"/>
  <c r="AG26" i="31" s="1"/>
  <c r="AK26" i="31" s="1"/>
  <c r="AO26" i="31" s="1"/>
  <c r="AS26" i="31" s="1"/>
  <c r="AW26" i="31" s="1"/>
  <c r="BA26" i="31" s="1"/>
  <c r="BE26" i="31" s="1"/>
  <c r="AG29" i="31" s="1"/>
  <c r="AK29" i="31" s="1"/>
  <c r="AO29" i="31" s="1"/>
  <c r="AS29" i="31" s="1"/>
  <c r="AW29" i="31" s="1"/>
  <c r="BA29" i="31" s="1"/>
  <c r="BE29" i="31" s="1"/>
  <c r="AG32" i="31" s="1"/>
  <c r="AK32" i="31" s="1"/>
  <c r="AO32" i="31" s="1"/>
  <c r="AS32" i="31" s="1"/>
  <c r="AW32" i="31" s="1"/>
  <c r="BA32" i="31" s="1"/>
  <c r="BE32" i="31" s="1"/>
  <c r="AG35" i="31" s="1"/>
  <c r="AK35" i="31" s="1"/>
  <c r="AO35" i="31" s="1"/>
  <c r="AS35" i="31" s="1"/>
  <c r="AW35" i="31" s="1"/>
  <c r="BA35" i="31" s="1"/>
  <c r="BE35" i="31" s="1"/>
  <c r="H20" i="31"/>
  <c r="L20" i="31" s="1"/>
  <c r="P20" i="31" s="1"/>
  <c r="T20" i="31" s="1"/>
  <c r="X20" i="31" s="1"/>
  <c r="AB20" i="31" s="1"/>
  <c r="D23" i="31" s="1"/>
  <c r="H23" i="31" s="1"/>
  <c r="L23" i="31" s="1"/>
  <c r="P23" i="31" s="1"/>
  <c r="T23" i="31" s="1"/>
  <c r="X23" i="31" s="1"/>
  <c r="AB23" i="31" s="1"/>
  <c r="D26" i="31" s="1"/>
  <c r="H26" i="31" s="1"/>
  <c r="L26" i="31" s="1"/>
  <c r="P26" i="31" s="1"/>
  <c r="T26" i="31" s="1"/>
  <c r="X26" i="31" s="1"/>
  <c r="AB26" i="31" s="1"/>
  <c r="D29" i="31" s="1"/>
  <c r="H29" i="31" s="1"/>
  <c r="L29" i="31" s="1"/>
  <c r="P29" i="31" s="1"/>
  <c r="T29" i="31" s="1"/>
  <c r="X29" i="31" s="1"/>
  <c r="AB29" i="31" s="1"/>
  <c r="D32" i="31" s="1"/>
  <c r="H32" i="31" s="1"/>
  <c r="L32" i="31" s="1"/>
  <c r="P32" i="31" s="1"/>
  <c r="T32" i="31" s="1"/>
  <c r="X32" i="31" s="1"/>
  <c r="AB32" i="31" s="1"/>
  <c r="D35" i="31" s="1"/>
  <c r="H35" i="31" s="1"/>
  <c r="L35" i="31" s="1"/>
  <c r="P35" i="31" s="1"/>
  <c r="T35" i="31" s="1"/>
  <c r="X35" i="31" s="1"/>
  <c r="AB35" i="31" s="1"/>
  <c r="AK52" i="27"/>
  <c r="AO52" i="27" s="1"/>
  <c r="AS52" i="27" s="1"/>
  <c r="AW52" i="27" s="1"/>
  <c r="BA52" i="27" s="1"/>
  <c r="BE52" i="27" s="1"/>
  <c r="AG55" i="27" s="1"/>
  <c r="AK55" i="27" s="1"/>
  <c r="AO55" i="27" s="1"/>
  <c r="AS55" i="27" s="1"/>
  <c r="AW55" i="27" s="1"/>
  <c r="BA55" i="27" s="1"/>
  <c r="BE55" i="27" s="1"/>
  <c r="AG58" i="27" s="1"/>
  <c r="AK58" i="27" s="1"/>
  <c r="AO58" i="27" s="1"/>
  <c r="AS58" i="27" s="1"/>
  <c r="AW58" i="27" s="1"/>
  <c r="BA58" i="27" s="1"/>
  <c r="BE58" i="27" s="1"/>
  <c r="AG61" i="27" s="1"/>
  <c r="AK61" i="27" s="1"/>
  <c r="AO61" i="27" s="1"/>
  <c r="AS61" i="27" s="1"/>
  <c r="AW61" i="27" s="1"/>
  <c r="BA61" i="27" s="1"/>
  <c r="BE61" i="27" s="1"/>
  <c r="AG64" i="27" s="1"/>
  <c r="AK64" i="27" s="1"/>
  <c r="AO64" i="27" s="1"/>
  <c r="AS64" i="27" s="1"/>
  <c r="AW64" i="27" s="1"/>
  <c r="BA64" i="27" s="1"/>
  <c r="BE64" i="27" s="1"/>
  <c r="AG67" i="27" s="1"/>
  <c r="AK67" i="27" s="1"/>
  <c r="AO67" i="27" s="1"/>
  <c r="AS67" i="27" s="1"/>
  <c r="AW67" i="27" s="1"/>
  <c r="BA67" i="27" s="1"/>
  <c r="BE67" i="27" s="1"/>
  <c r="H52" i="27"/>
  <c r="L52" i="27" s="1"/>
  <c r="P52" i="27" s="1"/>
  <c r="T52" i="27" s="1"/>
  <c r="X52" i="27" s="1"/>
  <c r="AB52" i="27" s="1"/>
  <c r="D55" i="27" s="1"/>
  <c r="H55" i="27" s="1"/>
  <c r="L55" i="27" s="1"/>
  <c r="P55" i="27" s="1"/>
  <c r="T55" i="27" s="1"/>
  <c r="X55" i="27" s="1"/>
  <c r="AB55" i="27" s="1"/>
  <c r="D58" i="27" s="1"/>
  <c r="H58" i="27" s="1"/>
  <c r="L58" i="27" s="1"/>
  <c r="P58" i="27" s="1"/>
  <c r="T58" i="27" s="1"/>
  <c r="X58" i="27" s="1"/>
  <c r="AB58" i="27" s="1"/>
  <c r="D61" i="27" s="1"/>
  <c r="H61" i="27" s="1"/>
  <c r="L61" i="27" s="1"/>
  <c r="P61" i="27" s="1"/>
  <c r="T61" i="27" s="1"/>
  <c r="X61" i="27" s="1"/>
  <c r="AB61" i="27" s="1"/>
  <c r="D64" i="27" s="1"/>
  <c r="H64" i="27" s="1"/>
  <c r="L64" i="27" s="1"/>
  <c r="P64" i="27" s="1"/>
  <c r="T64" i="27" s="1"/>
  <c r="X64" i="27" s="1"/>
  <c r="AB64" i="27" s="1"/>
  <c r="D67" i="27" s="1"/>
  <c r="H67" i="27" s="1"/>
  <c r="L67" i="27" s="1"/>
  <c r="P67" i="27" s="1"/>
  <c r="T67" i="27" s="1"/>
  <c r="X67" i="27" s="1"/>
  <c r="AB67" i="27" s="1"/>
  <c r="AK20" i="27"/>
  <c r="AO20" i="27" s="1"/>
  <c r="AS20" i="27" s="1"/>
  <c r="AW20" i="27" s="1"/>
  <c r="BA20" i="27" s="1"/>
  <c r="BE20" i="27" s="1"/>
  <c r="AG23" i="27" s="1"/>
  <c r="AK23" i="27" s="1"/>
  <c r="AO23" i="27" s="1"/>
  <c r="AS23" i="27" s="1"/>
  <c r="AW23" i="27" s="1"/>
  <c r="BA23" i="27" s="1"/>
  <c r="BE23" i="27" s="1"/>
  <c r="AG26" i="27" s="1"/>
  <c r="AK26" i="27" s="1"/>
  <c r="AO26" i="27" s="1"/>
  <c r="AS26" i="27" s="1"/>
  <c r="AW26" i="27" s="1"/>
  <c r="BA26" i="27" s="1"/>
  <c r="BE26" i="27" s="1"/>
  <c r="AG29" i="27" s="1"/>
  <c r="AK29" i="27" s="1"/>
  <c r="AO29" i="27" s="1"/>
  <c r="AS29" i="27" s="1"/>
  <c r="AW29" i="27" s="1"/>
  <c r="BA29" i="27" s="1"/>
  <c r="BE29" i="27" s="1"/>
  <c r="AG32" i="27" s="1"/>
  <c r="AK32" i="27" s="1"/>
  <c r="AO32" i="27" s="1"/>
  <c r="AS32" i="27" s="1"/>
  <c r="AW32" i="27" s="1"/>
  <c r="BA32" i="27" s="1"/>
  <c r="BE32" i="27" s="1"/>
  <c r="AG35" i="27" s="1"/>
  <c r="AK35" i="27" s="1"/>
  <c r="AO35" i="27" s="1"/>
  <c r="AS35" i="27" s="1"/>
  <c r="AW35" i="27" s="1"/>
  <c r="BA35" i="27" s="1"/>
  <c r="BE35" i="27" s="1"/>
  <c r="H20" i="27"/>
  <c r="L20" i="27" s="1"/>
  <c r="P20" i="27" s="1"/>
  <c r="T20" i="27" s="1"/>
  <c r="X20" i="27" s="1"/>
  <c r="AB20" i="27" s="1"/>
  <c r="D23" i="27" s="1"/>
  <c r="H23" i="27" s="1"/>
  <c r="L23" i="27" s="1"/>
  <c r="P23" i="27" s="1"/>
  <c r="T23" i="27" s="1"/>
  <c r="X23" i="27" s="1"/>
  <c r="AB23" i="27" s="1"/>
  <c r="D26" i="27" s="1"/>
  <c r="H26" i="27" s="1"/>
  <c r="L26" i="27" s="1"/>
  <c r="P26" i="27" s="1"/>
  <c r="T26" i="27" s="1"/>
  <c r="X26" i="27" s="1"/>
  <c r="AB26" i="27" s="1"/>
  <c r="D29" i="27" s="1"/>
  <c r="H29" i="27" s="1"/>
  <c r="L29" i="27" s="1"/>
  <c r="P29" i="27" s="1"/>
  <c r="T29" i="27" s="1"/>
  <c r="X29" i="27" s="1"/>
  <c r="AB29" i="27" s="1"/>
  <c r="D32" i="27" s="1"/>
  <c r="H32" i="27" s="1"/>
  <c r="L32" i="27" s="1"/>
  <c r="P32" i="27" s="1"/>
  <c r="T32" i="27" s="1"/>
  <c r="X32" i="27" s="1"/>
  <c r="AB32" i="27" s="1"/>
  <c r="D35" i="27" s="1"/>
  <c r="H35" i="27" s="1"/>
  <c r="L35" i="27" s="1"/>
  <c r="P35" i="27" s="1"/>
  <c r="T35" i="27" s="1"/>
  <c r="X35" i="27" s="1"/>
  <c r="AB35" i="27" s="1"/>
  <c r="AK52" i="23"/>
  <c r="AO52" i="23" s="1"/>
  <c r="AS52" i="23" s="1"/>
  <c r="AW52" i="23" s="1"/>
  <c r="BA52" i="23" s="1"/>
  <c r="BE52" i="23" s="1"/>
  <c r="AG55" i="23" s="1"/>
  <c r="AK55" i="23" s="1"/>
  <c r="AO55" i="23" s="1"/>
  <c r="AS55" i="23" s="1"/>
  <c r="AW55" i="23" s="1"/>
  <c r="BA55" i="23" s="1"/>
  <c r="BE55" i="23" s="1"/>
  <c r="AG58" i="23" s="1"/>
  <c r="AK58" i="23" s="1"/>
  <c r="AO58" i="23" s="1"/>
  <c r="AS58" i="23" s="1"/>
  <c r="AW58" i="23" s="1"/>
  <c r="BA58" i="23" s="1"/>
  <c r="BE58" i="23" s="1"/>
  <c r="AG61" i="23" s="1"/>
  <c r="AK61" i="23" s="1"/>
  <c r="AO61" i="23" s="1"/>
  <c r="AS61" i="23" s="1"/>
  <c r="AW61" i="23" s="1"/>
  <c r="BA61" i="23" s="1"/>
  <c r="BE61" i="23" s="1"/>
  <c r="AG64" i="23" s="1"/>
  <c r="AK64" i="23" s="1"/>
  <c r="AO64" i="23" s="1"/>
  <c r="AS64" i="23" s="1"/>
  <c r="AW64" i="23" s="1"/>
  <c r="BA64" i="23" s="1"/>
  <c r="BE64" i="23" s="1"/>
  <c r="AG67" i="23" s="1"/>
  <c r="AK67" i="23" s="1"/>
  <c r="AO67" i="23" s="1"/>
  <c r="AS67" i="23" s="1"/>
  <c r="AW67" i="23" s="1"/>
  <c r="BA67" i="23" s="1"/>
  <c r="BE67" i="23" s="1"/>
  <c r="H52" i="23"/>
  <c r="L52" i="23" s="1"/>
  <c r="P52" i="23" s="1"/>
  <c r="T52" i="23" s="1"/>
  <c r="X52" i="23" s="1"/>
  <c r="AB52" i="23" s="1"/>
  <c r="D55" i="23" s="1"/>
  <c r="H55" i="23" s="1"/>
  <c r="L55" i="23" s="1"/>
  <c r="P55" i="23" s="1"/>
  <c r="T55" i="23" s="1"/>
  <c r="X55" i="23" s="1"/>
  <c r="AB55" i="23" s="1"/>
  <c r="D58" i="23" s="1"/>
  <c r="H58" i="23" s="1"/>
  <c r="L58" i="23" s="1"/>
  <c r="P58" i="23" s="1"/>
  <c r="T58" i="23" s="1"/>
  <c r="X58" i="23" s="1"/>
  <c r="AB58" i="23" s="1"/>
  <c r="D61" i="23" s="1"/>
  <c r="H61" i="23" s="1"/>
  <c r="L61" i="23" s="1"/>
  <c r="P61" i="23" s="1"/>
  <c r="T61" i="23" s="1"/>
  <c r="X61" i="23" s="1"/>
  <c r="AB61" i="23" s="1"/>
  <c r="D64" i="23" s="1"/>
  <c r="H64" i="23" s="1"/>
  <c r="L64" i="23" s="1"/>
  <c r="P64" i="23" s="1"/>
  <c r="T64" i="23" s="1"/>
  <c r="X64" i="23" s="1"/>
  <c r="AB64" i="23" s="1"/>
  <c r="D67" i="23" s="1"/>
  <c r="H67" i="23" s="1"/>
  <c r="L67" i="23" s="1"/>
  <c r="P67" i="23" s="1"/>
  <c r="T67" i="23" s="1"/>
  <c r="X67" i="23" s="1"/>
  <c r="AB67" i="23" s="1"/>
  <c r="AK20" i="23"/>
  <c r="AO20" i="23" s="1"/>
  <c r="AS20" i="23" s="1"/>
  <c r="AW20" i="23" s="1"/>
  <c r="BA20" i="23" s="1"/>
  <c r="BE20" i="23" s="1"/>
  <c r="AG23" i="23" s="1"/>
  <c r="AK23" i="23" s="1"/>
  <c r="AO23" i="23" s="1"/>
  <c r="AS23" i="23" s="1"/>
  <c r="AW23" i="23" s="1"/>
  <c r="BA23" i="23" s="1"/>
  <c r="BE23" i="23" s="1"/>
  <c r="AG26" i="23" s="1"/>
  <c r="AK26" i="23" s="1"/>
  <c r="AO26" i="23" s="1"/>
  <c r="AS26" i="23" s="1"/>
  <c r="AW26" i="23" s="1"/>
  <c r="BA26" i="23" s="1"/>
  <c r="BE26" i="23" s="1"/>
  <c r="AG29" i="23" s="1"/>
  <c r="AK29" i="23" s="1"/>
  <c r="AO29" i="23" s="1"/>
  <c r="AS29" i="23" s="1"/>
  <c r="AW29" i="23" s="1"/>
  <c r="BA29" i="23" s="1"/>
  <c r="BE29" i="23" s="1"/>
  <c r="AG32" i="23" s="1"/>
  <c r="AK32" i="23" s="1"/>
  <c r="AO32" i="23" s="1"/>
  <c r="AS32" i="23" s="1"/>
  <c r="AW32" i="23" s="1"/>
  <c r="BA32" i="23" s="1"/>
  <c r="BE32" i="23" s="1"/>
  <c r="AG35" i="23" s="1"/>
  <c r="AK35" i="23" s="1"/>
  <c r="AO35" i="23" s="1"/>
  <c r="AS35" i="23" s="1"/>
  <c r="AW35" i="23" s="1"/>
  <c r="BA35" i="23" s="1"/>
  <c r="BE35" i="23" s="1"/>
  <c r="H20" i="23"/>
  <c r="L20" i="23" s="1"/>
  <c r="P20" i="23" s="1"/>
  <c r="T20" i="23" s="1"/>
  <c r="X20" i="23" s="1"/>
  <c r="AB20" i="23" s="1"/>
  <c r="D23" i="23" s="1"/>
  <c r="H23" i="23" s="1"/>
  <c r="L23" i="23" s="1"/>
  <c r="P23" i="23" s="1"/>
  <c r="T23" i="23" s="1"/>
  <c r="X23" i="23" s="1"/>
  <c r="AB23" i="23" s="1"/>
  <c r="D26" i="23" s="1"/>
  <c r="H26" i="23" s="1"/>
  <c r="L26" i="23" s="1"/>
  <c r="P26" i="23" s="1"/>
  <c r="T26" i="23" s="1"/>
  <c r="X26" i="23" s="1"/>
  <c r="AB26" i="23" s="1"/>
  <c r="D29" i="23" s="1"/>
  <c r="H29" i="23" s="1"/>
  <c r="L29" i="23" s="1"/>
  <c r="P29" i="23" s="1"/>
  <c r="T29" i="23" s="1"/>
  <c r="X29" i="23" s="1"/>
  <c r="AB29" i="23" s="1"/>
  <c r="D32" i="23" s="1"/>
  <c r="H32" i="23" s="1"/>
  <c r="L32" i="23" s="1"/>
  <c r="P32" i="23" s="1"/>
  <c r="T32" i="23" s="1"/>
  <c r="X32" i="23" s="1"/>
  <c r="AB32" i="23" s="1"/>
  <c r="D35" i="23" s="1"/>
  <c r="H35" i="23" s="1"/>
  <c r="L35" i="23" s="1"/>
  <c r="P35" i="23" s="1"/>
  <c r="T35" i="23" s="1"/>
  <c r="X35" i="23" s="1"/>
  <c r="AB35" i="23" s="1"/>
  <c r="AK52" i="19"/>
  <c r="AO52" i="19" s="1"/>
  <c r="AS52" i="19" s="1"/>
  <c r="AW52" i="19" s="1"/>
  <c r="BA52" i="19" s="1"/>
  <c r="BE52" i="19" s="1"/>
  <c r="AG55" i="19" s="1"/>
  <c r="AK55" i="19" s="1"/>
  <c r="AO55" i="19" s="1"/>
  <c r="AS55" i="19" s="1"/>
  <c r="AW55" i="19" s="1"/>
  <c r="BA55" i="19" s="1"/>
  <c r="BE55" i="19" s="1"/>
  <c r="AG58" i="19" s="1"/>
  <c r="AK58" i="19" s="1"/>
  <c r="AO58" i="19" s="1"/>
  <c r="AS58" i="19" s="1"/>
  <c r="AW58" i="19" s="1"/>
  <c r="BA58" i="19" s="1"/>
  <c r="BE58" i="19" s="1"/>
  <c r="AG61" i="19" s="1"/>
  <c r="AK61" i="19" s="1"/>
  <c r="AO61" i="19" s="1"/>
  <c r="AS61" i="19" s="1"/>
  <c r="AW61" i="19" s="1"/>
  <c r="BA61" i="19" s="1"/>
  <c r="BE61" i="19" s="1"/>
  <c r="AG64" i="19" s="1"/>
  <c r="AK64" i="19" s="1"/>
  <c r="AO64" i="19" s="1"/>
  <c r="AS64" i="19" s="1"/>
  <c r="AW64" i="19" s="1"/>
  <c r="BA64" i="19" s="1"/>
  <c r="BE64" i="19" s="1"/>
  <c r="AG67" i="19" s="1"/>
  <c r="AK67" i="19" s="1"/>
  <c r="AO67" i="19" s="1"/>
  <c r="AS67" i="19" s="1"/>
  <c r="AW67" i="19" s="1"/>
  <c r="BA67" i="19" s="1"/>
  <c r="BE67" i="19" s="1"/>
  <c r="H52" i="19"/>
  <c r="L52" i="19" s="1"/>
  <c r="P52" i="19" s="1"/>
  <c r="T52" i="19" s="1"/>
  <c r="X52" i="19" s="1"/>
  <c r="AB52" i="19" s="1"/>
  <c r="D55" i="19" s="1"/>
  <c r="H55" i="19" s="1"/>
  <c r="L55" i="19" s="1"/>
  <c r="P55" i="19" s="1"/>
  <c r="T55" i="19" s="1"/>
  <c r="X55" i="19" s="1"/>
  <c r="AB55" i="19" s="1"/>
  <c r="D58" i="19" s="1"/>
  <c r="H58" i="19" s="1"/>
  <c r="L58" i="19" s="1"/>
  <c r="P58" i="19" s="1"/>
  <c r="T58" i="19" s="1"/>
  <c r="X58" i="19" s="1"/>
  <c r="AB58" i="19" s="1"/>
  <c r="D61" i="19" s="1"/>
  <c r="H61" i="19" s="1"/>
  <c r="L61" i="19" s="1"/>
  <c r="P61" i="19" s="1"/>
  <c r="T61" i="19" s="1"/>
  <c r="X61" i="19" s="1"/>
  <c r="AB61" i="19" s="1"/>
  <c r="D64" i="19" s="1"/>
  <c r="H64" i="19" s="1"/>
  <c r="L64" i="19" s="1"/>
  <c r="P64" i="19" s="1"/>
  <c r="T64" i="19" s="1"/>
  <c r="X64" i="19" s="1"/>
  <c r="AB64" i="19" s="1"/>
  <c r="D67" i="19" s="1"/>
  <c r="H67" i="19" s="1"/>
  <c r="L67" i="19" s="1"/>
  <c r="P67" i="19" s="1"/>
  <c r="T67" i="19" s="1"/>
  <c r="X67" i="19" s="1"/>
  <c r="AB67"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52" i="15"/>
  <c r="AO52" i="15" s="1"/>
  <c r="AS52" i="15" s="1"/>
  <c r="AW52" i="15" s="1"/>
  <c r="BA52" i="15" s="1"/>
  <c r="BE52" i="15" s="1"/>
  <c r="AG55" i="15" s="1"/>
  <c r="AK55" i="15" s="1"/>
  <c r="AO55" i="15" s="1"/>
  <c r="AS55" i="15" s="1"/>
  <c r="AW55" i="15" s="1"/>
  <c r="BA55" i="15" s="1"/>
  <c r="BE55" i="15" s="1"/>
  <c r="AG58" i="15" s="1"/>
  <c r="AK58" i="15" s="1"/>
  <c r="AO58" i="15" s="1"/>
  <c r="AS58" i="15" s="1"/>
  <c r="AW58" i="15" s="1"/>
  <c r="BA58" i="15" s="1"/>
  <c r="BE58" i="15" s="1"/>
  <c r="AG61" i="15" s="1"/>
  <c r="AK61" i="15" s="1"/>
  <c r="AO61" i="15" s="1"/>
  <c r="AS61" i="15" s="1"/>
  <c r="AW61" i="15" s="1"/>
  <c r="BA61" i="15" s="1"/>
  <c r="BE61" i="15" s="1"/>
  <c r="AG64" i="15" s="1"/>
  <c r="AK64" i="15" s="1"/>
  <c r="AO64" i="15" s="1"/>
  <c r="AS64" i="15" s="1"/>
  <c r="AW64" i="15" s="1"/>
  <c r="BA64" i="15" s="1"/>
  <c r="BE64" i="15" s="1"/>
  <c r="AG67" i="15" s="1"/>
  <c r="AK67" i="15" s="1"/>
  <c r="AO67" i="15" s="1"/>
  <c r="AS67" i="15" s="1"/>
  <c r="AW67" i="15" s="1"/>
  <c r="BA67" i="15" s="1"/>
  <c r="BE67" i="15" s="1"/>
  <c r="H52" i="15"/>
  <c r="L52" i="15" s="1"/>
  <c r="P52" i="15" s="1"/>
  <c r="T52" i="15" s="1"/>
  <c r="X52" i="15" s="1"/>
  <c r="AB52" i="15" s="1"/>
  <c r="D55" i="15" s="1"/>
  <c r="H55" i="15" s="1"/>
  <c r="L55" i="15" s="1"/>
  <c r="P55" i="15" s="1"/>
  <c r="T55" i="15" s="1"/>
  <c r="X55" i="15" s="1"/>
  <c r="AB55" i="15" s="1"/>
  <c r="D58" i="15" s="1"/>
  <c r="H58" i="15" s="1"/>
  <c r="L58" i="15" s="1"/>
  <c r="P58" i="15" s="1"/>
  <c r="T58" i="15" s="1"/>
  <c r="X58" i="15" s="1"/>
  <c r="AB58" i="15" s="1"/>
  <c r="D61" i="15" s="1"/>
  <c r="H61" i="15" s="1"/>
  <c r="L61" i="15" s="1"/>
  <c r="P61" i="15" s="1"/>
  <c r="T61" i="15" s="1"/>
  <c r="X61" i="15" s="1"/>
  <c r="AB61" i="15" s="1"/>
  <c r="D64" i="15" s="1"/>
  <c r="H64" i="15" s="1"/>
  <c r="L64" i="15" s="1"/>
  <c r="P64" i="15" s="1"/>
  <c r="T64" i="15" s="1"/>
  <c r="X64" i="15" s="1"/>
  <c r="AB64" i="15" s="1"/>
  <c r="D67" i="15" s="1"/>
  <c r="H67" i="15" s="1"/>
  <c r="L67" i="15" s="1"/>
  <c r="P67" i="15" s="1"/>
  <c r="T67" i="15" s="1"/>
  <c r="X67" i="15" s="1"/>
  <c r="AB67"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52" i="11"/>
  <c r="AO52" i="11" s="1"/>
  <c r="AS52" i="11" s="1"/>
  <c r="AW52" i="11" s="1"/>
  <c r="BA52" i="11" s="1"/>
  <c r="BE52" i="11" s="1"/>
  <c r="AG55" i="11" s="1"/>
  <c r="AK55" i="11" s="1"/>
  <c r="AO55" i="11" s="1"/>
  <c r="AS55" i="11" s="1"/>
  <c r="AW55" i="11" s="1"/>
  <c r="BA55" i="11" s="1"/>
  <c r="BE55" i="11" s="1"/>
  <c r="AG58" i="11" s="1"/>
  <c r="AK58" i="11" s="1"/>
  <c r="AO58" i="11" s="1"/>
  <c r="AS58" i="11" s="1"/>
  <c r="AW58" i="11" s="1"/>
  <c r="BA58" i="11" s="1"/>
  <c r="BE58" i="11" s="1"/>
  <c r="AG61" i="11" s="1"/>
  <c r="AK61" i="11" s="1"/>
  <c r="AO61" i="11" s="1"/>
  <c r="AS61" i="11" s="1"/>
  <c r="AW61" i="11" s="1"/>
  <c r="BA61" i="11" s="1"/>
  <c r="BE61" i="11" s="1"/>
  <c r="AG64" i="11" s="1"/>
  <c r="AK64" i="11" s="1"/>
  <c r="AO64" i="11" s="1"/>
  <c r="AS64" i="11" s="1"/>
  <c r="AW64" i="11" s="1"/>
  <c r="BA64" i="11" s="1"/>
  <c r="BE64" i="11" s="1"/>
  <c r="AG67" i="11" s="1"/>
  <c r="AK67" i="11" s="1"/>
  <c r="AO67" i="11" s="1"/>
  <c r="AS67" i="11" s="1"/>
  <c r="AW67" i="11" s="1"/>
  <c r="BA67" i="11" s="1"/>
  <c r="BE67" i="11" s="1"/>
  <c r="H52" i="11"/>
  <c r="L52" i="11" s="1"/>
  <c r="P52" i="11" s="1"/>
  <c r="T52" i="11" s="1"/>
  <c r="X52" i="11" s="1"/>
  <c r="AB52" i="11" s="1"/>
  <c r="D55" i="11" s="1"/>
  <c r="H55" i="11" s="1"/>
  <c r="L55" i="11" s="1"/>
  <c r="P55" i="11" s="1"/>
  <c r="T55" i="11" s="1"/>
  <c r="X55" i="11" s="1"/>
  <c r="AB55" i="11" s="1"/>
  <c r="D58" i="11" s="1"/>
  <c r="H58" i="11" s="1"/>
  <c r="L58" i="11" s="1"/>
  <c r="P58" i="11" s="1"/>
  <c r="T58" i="11" s="1"/>
  <c r="X58" i="11" s="1"/>
  <c r="AB58" i="11" s="1"/>
  <c r="D61" i="11" s="1"/>
  <c r="H61" i="11" s="1"/>
  <c r="L61" i="11" s="1"/>
  <c r="P61" i="11" s="1"/>
  <c r="T61" i="11" s="1"/>
  <c r="X61" i="11" s="1"/>
  <c r="AB61" i="11" s="1"/>
  <c r="D64" i="11" s="1"/>
  <c r="H64" i="11" s="1"/>
  <c r="L64" i="11" s="1"/>
  <c r="P64" i="11" s="1"/>
  <c r="T64" i="11" s="1"/>
  <c r="X64" i="11" s="1"/>
  <c r="AB64" i="11" s="1"/>
  <c r="D67" i="11" s="1"/>
  <c r="H67" i="11" s="1"/>
  <c r="L67" i="11" s="1"/>
  <c r="P67" i="11" s="1"/>
  <c r="T67" i="11" s="1"/>
  <c r="X67" i="11" s="1"/>
  <c r="AB67"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52" i="7"/>
  <c r="AO52" i="7" s="1"/>
  <c r="AS52" i="7" s="1"/>
  <c r="AW52" i="7" s="1"/>
  <c r="BA52" i="7" s="1"/>
  <c r="BE52" i="7" s="1"/>
  <c r="AG55" i="7" s="1"/>
  <c r="AK55" i="7" s="1"/>
  <c r="AO55" i="7" s="1"/>
  <c r="AS55" i="7" s="1"/>
  <c r="AW55" i="7" s="1"/>
  <c r="BA55" i="7" s="1"/>
  <c r="BE55" i="7" s="1"/>
  <c r="AG58" i="7" s="1"/>
  <c r="AK58" i="7" s="1"/>
  <c r="AO58" i="7" s="1"/>
  <c r="AS58" i="7" s="1"/>
  <c r="AW58" i="7" s="1"/>
  <c r="BA58" i="7" s="1"/>
  <c r="BE58" i="7" s="1"/>
  <c r="AG61" i="7" s="1"/>
  <c r="AK61" i="7" s="1"/>
  <c r="AO61" i="7" s="1"/>
  <c r="AS61" i="7" s="1"/>
  <c r="AW61" i="7" s="1"/>
  <c r="BA61" i="7" s="1"/>
  <c r="BE61" i="7" s="1"/>
  <c r="AG64" i="7" s="1"/>
  <c r="AK64" i="7" s="1"/>
  <c r="AO64" i="7" s="1"/>
  <c r="AS64" i="7" s="1"/>
  <c r="AW64" i="7" s="1"/>
  <c r="BA64" i="7" s="1"/>
  <c r="BE64" i="7" s="1"/>
  <c r="AG67" i="7" s="1"/>
  <c r="AK67" i="7" s="1"/>
  <c r="AO67" i="7" s="1"/>
  <c r="AS67" i="7" s="1"/>
  <c r="AW67" i="7" s="1"/>
  <c r="BA67" i="7" s="1"/>
  <c r="BE67" i="7" s="1"/>
  <c r="H52" i="7"/>
  <c r="L52" i="7" s="1"/>
  <c r="P52" i="7" s="1"/>
  <c r="T52" i="7" s="1"/>
  <c r="X52" i="7" s="1"/>
  <c r="AB52" i="7" s="1"/>
  <c r="D55" i="7" s="1"/>
  <c r="H55" i="7" s="1"/>
  <c r="L55" i="7" s="1"/>
  <c r="P55" i="7" s="1"/>
  <c r="T55" i="7" s="1"/>
  <c r="X55" i="7" s="1"/>
  <c r="AB55" i="7" s="1"/>
  <c r="D58" i="7" s="1"/>
  <c r="H58" i="7" s="1"/>
  <c r="L58" i="7" s="1"/>
  <c r="P58" i="7" s="1"/>
  <c r="T58" i="7" s="1"/>
  <c r="X58" i="7" s="1"/>
  <c r="AB58" i="7" s="1"/>
  <c r="D61" i="7" s="1"/>
  <c r="H61" i="7" s="1"/>
  <c r="L61" i="7" s="1"/>
  <c r="P61" i="7" s="1"/>
  <c r="T61" i="7" s="1"/>
  <c r="X61" i="7" s="1"/>
  <c r="AB61" i="7" s="1"/>
  <c r="D64" i="7" s="1"/>
  <c r="H64" i="7" s="1"/>
  <c r="L64" i="7" s="1"/>
  <c r="P64" i="7" s="1"/>
  <c r="T64" i="7" s="1"/>
  <c r="X64" i="7" s="1"/>
  <c r="AB64" i="7" s="1"/>
  <c r="D67" i="7" s="1"/>
  <c r="H67" i="7" s="1"/>
  <c r="L67" i="7" s="1"/>
  <c r="P67" i="7" s="1"/>
  <c r="T67" i="7" s="1"/>
  <c r="X67" i="7" s="1"/>
  <c r="AB67"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D30" i="3"/>
  <c r="E30" i="3" s="1"/>
  <c r="D29" i="3"/>
  <c r="E29" i="3" s="1"/>
  <c r="F29" i="3" s="1"/>
  <c r="D28" i="3"/>
  <c r="E28" i="3" s="1"/>
  <c r="F28" i="3" s="1"/>
  <c r="D27" i="3"/>
  <c r="D26" i="3"/>
  <c r="D25" i="3"/>
  <c r="D24" i="3"/>
  <c r="E24" i="3" s="1"/>
  <c r="F24" i="3" s="1"/>
  <c r="D23" i="3"/>
  <c r="E23" i="3" s="1"/>
  <c r="F23" i="3" s="1"/>
  <c r="D22" i="3"/>
  <c r="D21" i="3"/>
  <c r="D20" i="3"/>
  <c r="E20" i="3" s="1"/>
  <c r="D19" i="3"/>
  <c r="D18" i="3"/>
  <c r="D17" i="3"/>
  <c r="D16" i="3"/>
  <c r="E16" i="3" s="1"/>
  <c r="F16" i="3" s="1"/>
  <c r="D15" i="3"/>
  <c r="D14" i="3"/>
  <c r="D13" i="3"/>
  <c r="E13" i="3" s="1"/>
  <c r="F13" i="3" s="1"/>
  <c r="D12" i="3"/>
  <c r="E12" i="3" s="1"/>
  <c r="F12" i="3" s="1"/>
  <c r="D11" i="3"/>
  <c r="D10" i="3"/>
  <c r="E10" i="3" s="1"/>
  <c r="D9" i="3"/>
  <c r="E9" i="3" s="1"/>
  <c r="E8" i="3"/>
  <c r="F8" i="3" s="1"/>
  <c r="D8" i="3"/>
  <c r="D7" i="3"/>
  <c r="E7" i="3" s="1"/>
  <c r="F7" i="3" s="1"/>
  <c r="D6" i="3"/>
  <c r="E5" i="3"/>
  <c r="F5" i="3" s="1"/>
  <c r="D4" i="3"/>
  <c r="E26" i="3" l="1"/>
  <c r="F26" i="3" s="1"/>
  <c r="E32" i="3"/>
  <c r="F32" i="3" s="1"/>
  <c r="F21" i="3"/>
  <c r="F25" i="3"/>
  <c r="F30" i="3"/>
  <c r="E4" i="3"/>
  <c r="F4" i="3" s="1"/>
  <c r="E15" i="3"/>
  <c r="F15" i="3" s="1"/>
  <c r="F20" i="3"/>
  <c r="E31" i="3"/>
  <c r="F31" i="3" s="1"/>
  <c r="F10" i="3"/>
  <c r="E21" i="3"/>
  <c r="E14" i="3"/>
  <c r="F14" i="3" s="1"/>
  <c r="E25" i="3"/>
  <c r="E11" i="3"/>
  <c r="F11" i="3" s="1"/>
  <c r="E27" i="3"/>
  <c r="F27" i="3" s="1"/>
  <c r="F9" i="3"/>
  <c r="E6" i="3"/>
  <c r="F6" i="3" s="1"/>
  <c r="E22" i="3"/>
  <c r="F22" i="3" s="1"/>
  <c r="E17" i="3"/>
  <c r="F17" i="3" s="1"/>
  <c r="E33" i="3"/>
  <c r="F33" i="3" s="1"/>
  <c r="E19" i="3"/>
  <c r="F1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<sst xmlns="http://schemas.openxmlformats.org/spreadsheetml/2006/main" count="4135" uniqueCount="583">
  <si>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</si>
  <si>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</si>
  <si>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</si>
  <si>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</si>
  <si>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</si>
  <si>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</si>
  <si>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</si>
  <si>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</si>
  <si>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</si>
  <si>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</si>
  <si>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</si>
  <si>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</si>
  <si>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</si>
  <si>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</si>
  <si>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</si>
  <si>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</si>
  <si>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</si>
  <si>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</si>
  <si>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</si>
  <si>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</si>
  <si>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</si>
  <si>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</si>
  <si>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</si>
  <si>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</si>
  <si>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</si>
  <si>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</si>
  <si>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</si>
  <si>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</si>
  <si>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</si>
  <si>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</si>
  <si>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</si>
  <si>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</si>
  <si>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</si>
  <si>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</si>
  <si>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</si>
  <si>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</si>
  <si>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</si>
  <si>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</si>
  <si>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</si>
  <si>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</si>
  <si>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</si>
  <si>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</si>
  <si>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</si>
  <si>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</si>
  <si>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</si>
  <si>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</si>
  <si>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</si>
  <si>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</si>
  <si>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</si>
  <si>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</si>
  <si>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</si>
  <si>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</si>
  <si>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</si>
  <si>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</si>
  <si>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</si>
  <si>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</si>
  <si>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</si>
  <si>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</si>
  <si>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</si>
  <si>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</si>
  <si>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</si>
  <si>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</si>
  <si>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</si>
  <si>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</si>
  <si>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</si>
  <si>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</si>
  <si>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</si>
  <si>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</si>
  <si>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</si>
  <si>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</si>
  <si>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</si>
  <si>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</si>
  <si>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</si>
  <si>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</si>
  <si>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</si>
  <si>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</si>
  <si>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</si>
  <si>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</si>
  <si>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</si>
  <si>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</si>
  <si>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</si>
  <si>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</si>
  <si>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</si>
  <si>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</si>
  <si>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</si>
  <si>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</si>
  <si>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</si>
  <si>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</si>
  <si>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</si>
  <si>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</si>
  <si>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</si>
  <si>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</si>
  <si>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</si>
  <si>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</si>
  <si>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</si>
  <si>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</si>
  <si>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</si>
  <si>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</si>
  <si>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</si>
  <si>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</si>
  <si>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</si>
  <si>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</si>
  <si>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</si>
  <si>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</si>
  <si>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</si>
  <si>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</si>
  <si>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</si>
  <si>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39\50\100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</si>
  <si>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</si>
  <si>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</si>
  <si>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</si>
  <si>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</si>
  <si>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</si>
  <si>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</si>
  <si>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</si>
  <si>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</si>
  <si>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</si>
  <si>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</si>
  <si>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</si>
  <si>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</si>
  <si>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</si>
  <si>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</si>
  <si>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</si>
  <si>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</si>
  <si>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</si>
  <si>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</si>
  <si>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</si>
  <si>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</si>
  <si>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</si>
  <si>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</si>
  <si>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</si>
  <si>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</si>
  <si>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</si>
  <si>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</si>
  <si>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</si>
  <si>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</si>
  <si>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</si>
  <si>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</si>
  <si>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</si>
  <si>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</si>
  <si>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</si>
  <si>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</si>
  <si>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</si>
  <si>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</si>
  <si>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</si>
  <si>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</si>
  <si>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</si>
  <si>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</si>
  <si>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</si>
  <si>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</si>
  <si>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</si>
  <si>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</si>
  <si>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</si>
  <si>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</si>
  <si>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</si>
  <si>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</si>
  <si>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</si>
  <si>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</si>
  <si>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</si>
  <si>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</si>
  <si>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</si>
  <si>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</si>
  <si>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</si>
  <si>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</si>
  <si>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</si>
  <si>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</si>
  <si>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</si>
  <si>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</si>
  <si>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</si>
  <si>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</si>
  <si>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</si>
  <si>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</si>
  <si>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</si>
  <si>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</si>
  <si>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</si>
  <si>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</si>
  <si>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</si>
  <si>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</si>
  <si>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</si>
  <si>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</si>
  <si>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</si>
  <si>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</si>
  <si>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</si>
  <si>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</si>
  <si>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</si>
  <si>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</si>
  <si>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</si>
  <si>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</si>
  <si>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</si>
  <si>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</si>
  <si>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</si>
  <si>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</si>
  <si>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</si>
  <si>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</si>
  <si>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 xml:space="preserve"> </t>
    <phoneticPr fontId="26"/>
  </si>
  <si>
    <t>月の名前（左）</t>
    <rPh sb="0" eb="1">
      <t>ツキ</t>
    </rPh>
    <rPh sb="2" eb="4">
      <t>ナマエ</t>
    </rPh>
    <rPh sb="5" eb="6">
      <t>ヒダリ</t>
    </rPh>
    <phoneticPr fontId="26"/>
  </si>
  <si>
    <t>d11</t>
    <phoneticPr fontId="26"/>
  </si>
  <si>
    <t>#M#</t>
    <phoneticPr fontId="26"/>
  </si>
  <si>
    <t>8</t>
    <phoneticPr fontId="26"/>
  </si>
  <si>
    <t>ag11</t>
    <phoneticPr fontId="26"/>
  </si>
  <si>
    <t>d43</t>
    <phoneticPr fontId="26"/>
  </si>
  <si>
    <t>ag43</t>
    <phoneticPr fontId="26"/>
  </si>
  <si>
    <t>月５</t>
    <rPh sb="0" eb="1">
      <t>ツキ</t>
    </rPh>
    <phoneticPr fontId="26"/>
  </si>
  <si>
    <t>d75</t>
    <phoneticPr fontId="26"/>
  </si>
  <si>
    <t>月６</t>
    <rPh sb="0" eb="1">
      <t>ツキ</t>
    </rPh>
    <phoneticPr fontId="26"/>
  </si>
  <si>
    <t>ag75</t>
    <phoneticPr fontId="26"/>
  </si>
  <si>
    <t>月の名前（右上）</t>
    <rPh sb="0" eb="1">
      <t>ツキ</t>
    </rPh>
    <rPh sb="2" eb="4">
      <t>ナマエ</t>
    </rPh>
    <rPh sb="5" eb="6">
      <t>ミギ</t>
    </rPh>
    <rPh sb="6" eb="7">
      <t>ウエ</t>
    </rPh>
    <phoneticPr fontId="26"/>
  </si>
  <si>
    <t>j11</t>
    <phoneticPr fontId="26"/>
  </si>
  <si>
    <t>#MMMM# #YYYY#</t>
    <phoneticPr fontId="26"/>
  </si>
  <si>
    <t>AUGUST 2004</t>
    <phoneticPr fontId="26"/>
  </si>
  <si>
    <t>am11</t>
    <phoneticPr fontId="26"/>
  </si>
  <si>
    <t>j43</t>
    <phoneticPr fontId="26"/>
  </si>
  <si>
    <t>am43</t>
    <phoneticPr fontId="26"/>
  </si>
  <si>
    <t>月の名前（右下）</t>
    <rPh sb="0" eb="1">
      <t>ツキ</t>
    </rPh>
    <rPh sb="2" eb="4">
      <t>ナマエ</t>
    </rPh>
    <rPh sb="5" eb="6">
      <t>ミギ</t>
    </rPh>
    <rPh sb="6" eb="7">
      <t>シタ</t>
    </rPh>
    <phoneticPr fontId="26"/>
  </si>
  <si>
    <t>j14</t>
    <phoneticPr fontId="26"/>
  </si>
  <si>
    <t>ORIGINAL CALENDAR #GG##WY#年</t>
    <phoneticPr fontId="26"/>
  </si>
  <si>
    <t>ORIGINAL CALENDAR 令和-14年</t>
    <phoneticPr fontId="26"/>
  </si>
  <si>
    <t>am14</t>
    <phoneticPr fontId="26"/>
  </si>
  <si>
    <t>j46</t>
    <phoneticPr fontId="26"/>
  </si>
  <si>
    <t>am46</t>
    <phoneticPr fontId="26"/>
  </si>
  <si>
    <t>D20,H20,L20,P20,T20,X20,AB20,D23,H23,L23,P23,T23,X23,AB23,D26,H26,L26,P26,T26,X26,AB26,D29,H29,L29,P29,T29,X29,AB29,D32,H32,L32,P32,T32,X32,AB32,D35,H35,L35,P35,T35,X35,AB35,</t>
    <phoneticPr fontId="26"/>
  </si>
  <si>
    <t>X20,H23,L23,P23,T23,X23,L26,P26,T26,X26,H29,L29,P29,T29,X29,H32,L32,P32,T32,X32,</t>
    <phoneticPr fontId="26"/>
  </si>
  <si>
    <t>AB20,AB23,AB26,AB29,AB32,</t>
    <phoneticPr fontId="26"/>
  </si>
  <si>
    <t>D23,D26,D29,D32,</t>
    <phoneticPr fontId="26"/>
  </si>
  <si>
    <t>T20,H26,</t>
    <phoneticPr fontId="26"/>
  </si>
  <si>
    <t>D20,H20,L20,P20,D35,H35,L35,P35,T35,X35,AB35,</t>
    <phoneticPr fontId="26"/>
  </si>
  <si>
    <t>D22,H22,L22,P22,T22,X22,AB22,D25,H25,L25,P25,T25,X25,AB25,D28,H28,L28,P28,T28,X28,AB28,D31,H31,L31,P31,T31,X31,AB31,D34,H34,L34,P34,T34,X34,AB34,D37,H37,L37,P37,T37,X37,AB37,</t>
    <phoneticPr fontId="26"/>
  </si>
  <si>
    <t>T22,X22,AB22,D25,H25,L25,P25,T25,X25,AB25,D28,H28,L28,P28,T28,X28,AB28,D31,H31,L31,P31,T31,X31,AB31,D34,H34,L34,P34,T34,X34,AB34,</t>
    <phoneticPr fontId="26"/>
  </si>
  <si>
    <t>D22,H22,L22,P22,D37,H37,L37,P37,T37,X37,AB37,</t>
    <phoneticPr fontId="26"/>
  </si>
  <si>
    <t>D17,H17,L17,P17,T17,X17,AB17,</t>
    <phoneticPr fontId="26"/>
  </si>
  <si>
    <t>H17,L17,P17,T17,X17,</t>
    <phoneticPr fontId="26"/>
  </si>
  <si>
    <t>AB17,</t>
  </si>
  <si>
    <t>D17,</t>
  </si>
  <si>
    <t>AG20,AK20,AO20,AS20,AW20,BA20,BE20,AG23,AK23,AO23,AS23,AW23,BA23,BE23,AG26,AK26,AO26,AS26,AW26,BA26,BE26,AG29,AK29,AO29,AS29,AW29,BA29,BE29,AG32,AK32,AO32,AS32,AW32,BA32,BE32,AG35,AK35,AO35,AS35,AW35,BA35,BE35,</t>
    <phoneticPr fontId="26"/>
  </si>
  <si>
    <t>AK20,AO20,AS20,AW20,BA20,AK23,AO23,AW23,BA23,AK26,AO26,AS26,AW26,BA26,AO29,AS29,AW29,BA29,</t>
    <phoneticPr fontId="26"/>
  </si>
  <si>
    <t>BE20,BE23,BE26,BE29,</t>
    <phoneticPr fontId="26"/>
  </si>
  <si>
    <t>AG20,AG23,AG26,AG29,</t>
    <phoneticPr fontId="26"/>
  </si>
  <si>
    <t>AS23,AK29,</t>
    <phoneticPr fontId="26"/>
  </si>
  <si>
    <t>AG32,AK32,AO32,AS32,AW32,BA32,BE32,AG35,AK35,AO35,AS35,AW35,BA35,BE35,</t>
    <phoneticPr fontId="26"/>
  </si>
  <si>
    <t>AG22,AK22,AO22,AS22,AW22,BA22,BE22,AG25,AK25,AO25,AS25,AW25,BA25,BE25,AG28,AK28,AO28,AS28,AW28,BA28,BE28,AG31,AK31,AO31,AS31,AW31,BA31,BE31,AG34,AK34,AO34,AS34,AW34,BA34,BE34,AG37,AK37,AO37,AS37,AW37,BA37,BE37,</t>
    <phoneticPr fontId="26"/>
  </si>
  <si>
    <t>AG22,AK22,AO22,AS22,AW22,BA22,BE22,AG25,AK25,AO25,AS25,AW25,BA25,BE25,AG28,AK28,AO28,AS28,AW28,BA28,BE28,AG31,AK31,AO31,AS31,AW31,BA31,BE31,</t>
    <phoneticPr fontId="26"/>
  </si>
  <si>
    <t>AG34,AK34,AO34,AS34,AW34,BA34,BE34,AG37,AK37,AO37,AS37,AW37,BA37,BE37,</t>
    <phoneticPr fontId="26"/>
  </si>
  <si>
    <t>AG17,AK17,AO17,AS17,AW17,BA17,BE17,</t>
    <phoneticPr fontId="26"/>
  </si>
  <si>
    <t>AK17,AO17,AS17,AW17,BA17,</t>
    <phoneticPr fontId="26"/>
  </si>
  <si>
    <t>BE17,</t>
  </si>
  <si>
    <t>AG17,</t>
  </si>
  <si>
    <t>D52,H52,L52,P52,T52,X52,AB52,D55,H55,L55,P55,T55,X55,AB55,D58,H58,L58,P58,T58,X58,AB58,D61,H61,L61,P61,T61,X61,AB61,D64,H64,L64,P64,T64,X64,AB64,D67,H67,L67,P67,T67,X67,AB67,</t>
    <phoneticPr fontId="26"/>
  </si>
  <si>
    <t>H52,L52,P52,T52,X52,H55,L55,P55,T55,X55,H58,L58,P58,T58,H61,L61,P61,T61,X61,H64,L64,</t>
    <phoneticPr fontId="26"/>
  </si>
  <si>
    <t>AB52,AB55,AB58,AB61,</t>
    <phoneticPr fontId="26"/>
  </si>
  <si>
    <t>D52,D55,D58,D61,D64,</t>
    <phoneticPr fontId="26"/>
  </si>
  <si>
    <t>X58,</t>
  </si>
  <si>
    <t>P64,T64,X64,AB64,D67,H67,L67,P67,T67,X67,AB67,</t>
    <phoneticPr fontId="26"/>
  </si>
  <si>
    <t>D54,H54,L54,P54,T54,X54,AB54,D57,H57,L57,P57,T57,X57,AB57,D60,H60,L60,P60,T60,X60,AB60,D63,H63,L63,P63,T63,X63,AB63,D66,H66,L66,P66,T66,X66,AB66,D69,H69,L69,P69,T69,X69,AB69,</t>
    <phoneticPr fontId="26"/>
  </si>
  <si>
    <t>D54,H54,L54,P54,T54,X54,AB54,D57,H57,L57,P57,T57,X57,AB57,D60,H60,L60,P60,T60,X60,AB60,D63,H63,L63,P63,T63,X63,AB63,D66,H66,L66,</t>
    <phoneticPr fontId="26"/>
  </si>
  <si>
    <t>P66,T66,X66,AB66,D69,H69,L69,P69,T69,X69,AB69,</t>
    <phoneticPr fontId="26"/>
  </si>
  <si>
    <t>D49,H49,L49,P49,T49,X49,AB49,</t>
    <phoneticPr fontId="26"/>
  </si>
  <si>
    <t>H49,L49,P49,T49,X49,</t>
    <phoneticPr fontId="26"/>
  </si>
  <si>
    <t>AB49,</t>
  </si>
  <si>
    <t>D49,</t>
  </si>
  <si>
    <t>AG52,AK52,AO52,AS52,AW52,BA52,BE52,AG55,AK55,AO55,AS55,AW55,BA55,BE55,AG58,AK58,AO58,AS58,AW58,BA58,BE58,AG61,AK61,AO61,AS61,AW61,BA61,BE61,AG64,AK64,AO64,AS64,AW64,BA64,BE64,AG67,AK67,AO67,AS67,AW67,BA67,BE67,</t>
    <phoneticPr fontId="26"/>
  </si>
  <si>
    <t>AS52,AW52,BA52,AK55,AO55,AS55,AW55,BA55,AK58,AO58,AS58,AW58,BA58,AK61,AO61,AS61,AW61,BA61,AK64,AO64,AW64,</t>
    <phoneticPr fontId="26"/>
  </si>
  <si>
    <t>BE52,BE55,BE58,BE61,</t>
    <phoneticPr fontId="26"/>
  </si>
  <si>
    <t>AG55,AG58,AG61,AG64,</t>
    <phoneticPr fontId="26"/>
  </si>
  <si>
    <t>AS64,</t>
  </si>
  <si>
    <t>AG52,AK52,AO52,BA64,BE64,AG67,AK67,AO67,AS67,AW67,BA67,BE67,</t>
    <phoneticPr fontId="26"/>
  </si>
  <si>
    <t>AG54,AK54,AO54,AS54,AW54,BA54,BE54,AG57,AK57,AO57,AS57,AW57,BA57,BE57,AG60,AK60,AO60,AS60,AW60,BA60,BE60,AG63,AK63,AO63,AS63,AW63,BA63,BE63,AG66,AK66,AO66,AS66,AW66,BA66,BE66,AG69,AK69,AO69,AS69,AW69,BA69,BE69,</t>
    <phoneticPr fontId="26"/>
  </si>
  <si>
    <t>AS54,AW54,BA54,BE54,AG57,AK57,AO57,AS57,AW57,BA57,BE57,AG60,AK60,AO60,AS60,AW60,BA60,BE60,AG63,AK63,AO63,AS63,AW63,BA63,BE63,AG66,AK66,AO66,AS66,AW66,</t>
    <phoneticPr fontId="26"/>
  </si>
  <si>
    <t>AG54,AK54,AO54,BA66,BE66,AG69,AK69,AO69,AS69,AW69,BA69,BE69,</t>
    <phoneticPr fontId="26"/>
  </si>
  <si>
    <t>AG49,AK49,AO49,AS49,AW49,BA49,BE49,</t>
    <phoneticPr fontId="26"/>
  </si>
  <si>
    <t>AK49,AO49,AS49,AW49,BA49,</t>
    <phoneticPr fontId="26"/>
  </si>
  <si>
    <t>BE49,</t>
  </si>
  <si>
    <t>AG49,</t>
  </si>
  <si>
    <t>CALENDAR 2026</t>
    <phoneticPr fontId="57"/>
  </si>
  <si>
    <t xml:space="preserve"> </t>
    <phoneticPr fontId="57"/>
  </si>
  <si>
    <t>1</t>
    <phoneticPr fontId="26"/>
  </si>
  <si>
    <t>JANUARY 2026</t>
    <phoneticPr fontId="26"/>
  </si>
  <si>
    <t>2</t>
    <phoneticPr fontId="26"/>
  </si>
  <si>
    <t>FEBRUARY 2026</t>
    <phoneticPr fontId="26"/>
  </si>
  <si>
    <t>ORIGINAL CALENDAR 令和8年</t>
    <phoneticPr fontId="26"/>
  </si>
  <si>
    <t>SUN</t>
    <phoneticPr fontId="26"/>
  </si>
  <si>
    <t>TUE</t>
    <phoneticPr fontId="26"/>
  </si>
  <si>
    <t>WED</t>
    <phoneticPr fontId="26"/>
  </si>
  <si>
    <t>THU</t>
    <phoneticPr fontId="26"/>
  </si>
  <si>
    <t>FRI</t>
    <phoneticPr fontId="26"/>
  </si>
  <si>
    <t>SAT</t>
    <phoneticPr fontId="26"/>
  </si>
  <si>
    <t>prd0ntzfl1th4kd_3a5y4f23 01116</t>
    <phoneticPr fontId="57"/>
  </si>
  <si>
    <t>元日</t>
  </si>
  <si>
    <t>建国記念の日</t>
  </si>
  <si>
    <t>成人の日</t>
  </si>
  <si>
    <t>天皇誕生日</t>
  </si>
  <si>
    <t>3</t>
    <phoneticPr fontId="26"/>
  </si>
  <si>
    <t>MARCH 2026</t>
    <phoneticPr fontId="26"/>
  </si>
  <si>
    <t>4</t>
    <phoneticPr fontId="26"/>
  </si>
  <si>
    <t>APRIL 2026</t>
    <phoneticPr fontId="26"/>
  </si>
  <si>
    <t>春分の日</t>
  </si>
  <si>
    <t>昭和の日</t>
  </si>
  <si>
    <t>憲法記念日</t>
  </si>
  <si>
    <t>みどりの日</t>
  </si>
  <si>
    <t>こどもの日</t>
  </si>
  <si>
    <t>振替休日</t>
  </si>
  <si>
    <t>5</t>
    <phoneticPr fontId="57"/>
  </si>
  <si>
    <t>6</t>
    <phoneticPr fontId="57"/>
  </si>
  <si>
    <t>式=_a0!F5</t>
  </si>
  <si>
    <t>式=_a0!F6</t>
  </si>
  <si>
    <t>式=_a0!F7</t>
  </si>
  <si>
    <t>式=_a0!F8</t>
  </si>
  <si>
    <t>H20,L20,P20,T20,X20,H23,L23,T23,X23,H26,L26,P26,T26,X26,L29,P29,T29,X29,</t>
    <phoneticPr fontId="26"/>
  </si>
  <si>
    <t>AB20,AB23,AB26,AB29,</t>
    <phoneticPr fontId="26"/>
  </si>
  <si>
    <t>D20,D23,D26,D29,</t>
    <phoneticPr fontId="26"/>
  </si>
  <si>
    <t>P23,H29,</t>
    <phoneticPr fontId="26"/>
  </si>
  <si>
    <t>D32,H32,L32,P32,T32,X32,AB32,D35,H35,L35,P35,T35,X35,AB35,</t>
    <phoneticPr fontId="26"/>
  </si>
  <si>
    <t>D22,H22,L22,P22,T22,X22,AB22,D25,H25,L25,P25,T25,X25,AB25,D28,H28,L28,P28,T28,X28,AB28,D31,H31,L31,P31,T31,X31,AB31,</t>
    <phoneticPr fontId="26"/>
  </si>
  <si>
    <t>D34,H34,L34,P34,T34,X34,AB34,D37,H37,L37,P37,T37,X37,AB37,</t>
    <phoneticPr fontId="26"/>
  </si>
  <si>
    <t>AK20,AO20,AS20,AW20,BA20,AK23,AO23,AS23,AW23,BA23,AK26,AO26,AS26,AW26,AK29,AO29,AS29,AW29,BA29,AK32,AO32,</t>
    <phoneticPr fontId="26"/>
  </si>
  <si>
    <t>AG20,AG23,AG26,AG29,AG32,</t>
    <phoneticPr fontId="26"/>
  </si>
  <si>
    <t>BA26,</t>
  </si>
  <si>
    <t>AS32,AW32,BA32,BE32,AG35,AK35,AO35,AS35,AW35,BA35,BE35,</t>
    <phoneticPr fontId="26"/>
  </si>
  <si>
    <t>AG22,AK22,AO22,AS22,AW22,BA22,BE22,AG25,AK25,AO25,AS25,AW25,BA25,BE25,AG28,AK28,AO28,AS28,AW28,BA28,BE28,AG31,AK31,AO31,AS31,AW31,BA31,BE31,AG34,AK34,AO34,</t>
    <phoneticPr fontId="26"/>
  </si>
  <si>
    <t>AS34,AW34,BA34,BE34,AG37,AK37,AO37,AS37,AW37,BA37,BE37,</t>
    <phoneticPr fontId="26"/>
  </si>
  <si>
    <t>P52,T52,X52,H55,L55,P55,T55,X55,H58,L58,P58,T58,X58,H61,L61,P61,T61,X61,H64,L64,T64,</t>
    <phoneticPr fontId="26"/>
  </si>
  <si>
    <t>D55,D58,D61,D64,</t>
    <phoneticPr fontId="26"/>
  </si>
  <si>
    <t>P64,</t>
  </si>
  <si>
    <t>D52,H52,L52,X64,AB64,D67,H67,L67,P67,T67,X67,AB67,</t>
    <phoneticPr fontId="26"/>
  </si>
  <si>
    <t>P54,T54,X54,AB54,D57,H57,L57,P57,T57,X57,AB57,D60,H60,L60,P60,T60,X60,AB60,D63,H63,L63,P63,T63,X63,AB63,D66,H66,L66,P66,T66,</t>
    <phoneticPr fontId="26"/>
  </si>
  <si>
    <t>D54,H54,L54,X66,AB66,D69,H69,L69,P69,T69,X69,AB69,</t>
    <phoneticPr fontId="26"/>
  </si>
  <si>
    <t>BA52,AW55,BA55,AK58,AO58,AS58,AW58,BA58,AK61,AO61,AS61,AW61,BA61,AK64,AO64,AS64,AW64,BA64,</t>
    <phoneticPr fontId="26"/>
  </si>
  <si>
    <t>BE52,BE55,BE58,BE61,BE64,</t>
    <phoneticPr fontId="26"/>
  </si>
  <si>
    <t>AG58,AG61,AG64,AG67,</t>
    <phoneticPr fontId="26"/>
  </si>
  <si>
    <t>AG55,AK55,AO55,AS55,</t>
    <phoneticPr fontId="26"/>
  </si>
  <si>
    <t>AG52,AK52,AO52,AS52,AW52,AK67,AO67,AS67,AW67,BA67,BE67,</t>
    <phoneticPr fontId="26"/>
  </si>
  <si>
    <t>BA54,BE54,AG57,AK57,AO57,AS57,AW57,BA57,BE57,AG60,AK60,AO60,AS60,AW60,BA60,BE60,AG63,AK63,AO63,AS63,AW63,BA63,BE63,AG66,AK66,AO66,AS66,AW66,BA66,BE66,AG69,</t>
    <phoneticPr fontId="26"/>
  </si>
  <si>
    <t>AG54,AK54,AO54,AS54,AW54,AK69,AO69,AS69,AW69,BA69,BE69,</t>
    <phoneticPr fontId="26"/>
  </si>
  <si>
    <t>5</t>
    <phoneticPr fontId="26"/>
  </si>
  <si>
    <t>MAY 2026</t>
    <phoneticPr fontId="26"/>
  </si>
  <si>
    <t>7</t>
    <phoneticPr fontId="57"/>
  </si>
  <si>
    <t>式=_a0!F9</t>
  </si>
  <si>
    <t>H20,L20,P20,T20,X20,H23,L23,P23,T23,X23,H26,L26,P26,T26,H29,L29,P29,T29,X29,H32,L32,</t>
    <phoneticPr fontId="26"/>
  </si>
  <si>
    <t>D20,D23,D26,D29,D32,</t>
    <phoneticPr fontId="26"/>
  </si>
  <si>
    <t>X26,</t>
  </si>
  <si>
    <t>P32,T32,X32,AB32,D35,H35,L35,P35,T35,X35,AB35,</t>
    <phoneticPr fontId="26"/>
  </si>
  <si>
    <t>D22,H22,L22,P22,T22,X22,AB22,D25,H25,L25,P25,T25,X25,AB25,D28,H28,L28,P28,T28,X28,AB28,D31,H31,L31,P31,T31,X31,AB31,D34,H34,L34,</t>
    <phoneticPr fontId="26"/>
  </si>
  <si>
    <t>P34,T34,X34,AB34,D37,H37,L37,P37,T37,X37,AB37,</t>
    <phoneticPr fontId="26"/>
  </si>
  <si>
    <t>AS20,AW20,BA20,AK23,AO23,AS23,AW23,BA23,AK26,AO26,AS26,AW26,BA26,AK29,AO29,AS29,AW29,BA29,AK32,AO32,AW32,</t>
    <phoneticPr fontId="26"/>
  </si>
  <si>
    <t>AG23,AG26,AG29,AG32,</t>
    <phoneticPr fontId="26"/>
  </si>
  <si>
    <t>AS32,</t>
  </si>
  <si>
    <t>AG20,AK20,AO20,BA32,BE32,AG35,AK35,AO35,AS35,AW35,BA35,BE35,</t>
    <phoneticPr fontId="26"/>
  </si>
  <si>
    <t>AS22,AW22,BA22,BE22,AG25,AK25,AO25,AS25,AW25,BA25,BE25,AG28,AK28,AO28,AS28,AW28,BA28,BE28,AG31,AK31,AO31,AS31,AW31,BA31,BE31,AG34,AK34,AO34,AS34,AW34,</t>
    <phoneticPr fontId="26"/>
  </si>
  <si>
    <t>AG22,AK22,AO22,BA34,BE34,AG37,AK37,AO37,AS37,AW37,BA37,BE37,</t>
    <phoneticPr fontId="26"/>
  </si>
  <si>
    <t>X52,T55,X55,H58,L58,P58,T58,X58,H61,L61,P61,T61,X61,H64,L64,P64,T64,X64,</t>
    <phoneticPr fontId="26"/>
  </si>
  <si>
    <t>AB52,AB55,AB58,AB61,AB64,</t>
    <phoneticPr fontId="26"/>
  </si>
  <si>
    <t>D58,D61,D64,D67,</t>
    <phoneticPr fontId="26"/>
  </si>
  <si>
    <t>D55,H55,L55,P55,</t>
    <phoneticPr fontId="26"/>
  </si>
  <si>
    <t>D52,H52,L52,P52,T52,H67,L67,P67,T67,X67,AB67,</t>
    <phoneticPr fontId="26"/>
  </si>
  <si>
    <t>X54,AB54,D57,H57,L57,P57,T57,X57,AB57,D60,H60,L60,P60,T60,X60,AB60,D63,H63,L63,P63,T63,X63,AB63,D66,H66,L66,P66,T66,X66,AB66,D69,</t>
    <phoneticPr fontId="26"/>
  </si>
  <si>
    <t>D54,H54,L54,P54,T54,H69,L69,P69,T69,X69,AB69,</t>
    <phoneticPr fontId="26"/>
  </si>
  <si>
    <t>AK52,AO52,AS52,AW52,BA52,AK55,AO55,AS55,AW55,BA55,AK58,AO58,AS58,AW58,BA58,AK61,AO61,AS61,AW61,BA61,AK64,AO64,</t>
    <phoneticPr fontId="26"/>
  </si>
  <si>
    <t>AG52,AS64,AW64,BA64,BE64,AG67,AK67,AO67,AS67,AW67,BA67,BE67,</t>
    <phoneticPr fontId="26"/>
  </si>
  <si>
    <t>AK54,AO54,AS54,AW54,BA54,BE54,AG57,AK57,AO57,AS57,AW57,BA57,BE57,AG60,AK60,AO60,AS60,AW60,BA60,BE60,AG63,AK63,AO63,AS63,AW63,BA63,BE63,AG66,AK66,AO66,</t>
    <phoneticPr fontId="26"/>
  </si>
  <si>
    <t>AG54,AS66,AW66,BA66,BE66,AG69,AK69,AO69,AS69,AW69,BA69,BE69,</t>
    <phoneticPr fontId="26"/>
  </si>
  <si>
    <t>6</t>
    <phoneticPr fontId="26"/>
  </si>
  <si>
    <t>JUNE 2026</t>
    <phoneticPr fontId="26"/>
  </si>
  <si>
    <t>8</t>
    <phoneticPr fontId="57"/>
  </si>
  <si>
    <t>式=_a0!F10</t>
  </si>
  <si>
    <t>P20,T20,X20,H23,L23,P23,T23,X23,H26,L26,P26,T26,X26,H29,L29,P29,T29,X29,H32,L32,T32,</t>
    <phoneticPr fontId="26"/>
  </si>
  <si>
    <t>P32,</t>
  </si>
  <si>
    <t>D20,H20,L20,X32,AB32,D35,H35,L35,P35,T35,X35,AB35,</t>
    <phoneticPr fontId="26"/>
  </si>
  <si>
    <t>P22,T22,X22,AB22,D25,H25,L25,P25,T25,X25,AB25,D28,H28,L28,P28,T28,X28,AB28,D31,H31,L31,P31,T31,X31,AB31,D34,H34,L34,P34,T34,</t>
    <phoneticPr fontId="26"/>
  </si>
  <si>
    <t>D22,H22,L22,X34,AB34,D37,H37,L37,P37,T37,X37,AB37,</t>
    <phoneticPr fontId="26"/>
  </si>
  <si>
    <t>BA20,AW23,BA23,AK26,AO26,AS26,AW26,BA26,AK29,AO29,AS29,AW29,BA29,AK32,AO32,AS32,AW32,BA32,</t>
    <phoneticPr fontId="26"/>
  </si>
  <si>
    <t>BE20,BE23,BE26,BE29,BE32,</t>
    <phoneticPr fontId="26"/>
  </si>
  <si>
    <t>AG26,AG29,AG32,AG35,</t>
    <phoneticPr fontId="26"/>
  </si>
  <si>
    <t>AG23,AK23,AO23,AS23,</t>
    <phoneticPr fontId="26"/>
  </si>
  <si>
    <t>AG20,AK20,AO20,AS20,AW20,AK35,AO35,AS35,AW35,BA35,BE35,</t>
    <phoneticPr fontId="26"/>
  </si>
  <si>
    <t>BA22,BE22,AG25,AK25,AO25,AS25,AW25,BA25,BE25,AG28,AK28,AO28,AS28,AW28,BA28,BE28,AG31,AK31,AO31,AS31,AW31,BA31,BE31,AG34,AK34,AO34,AS34,AW34,BA34,BE34,AG37,</t>
    <phoneticPr fontId="26"/>
  </si>
  <si>
    <t>AG22,AK22,AO22,AS22,AW22,AK37,AO37,AS37,AW37,BA37,BE37,</t>
    <phoneticPr fontId="26"/>
  </si>
  <si>
    <t>H52,L52,P52,T52,X52,H55,L55,P55,T55,X55,H58,L58,P58,T58,X58,H61,L61,P61,T61,X61,H64,L64,</t>
    <phoneticPr fontId="26"/>
  </si>
  <si>
    <t>D52,P64,T64,X64,AB64,D67,H67,L67,P67,T67,X67,AB67,</t>
    <phoneticPr fontId="26"/>
  </si>
  <si>
    <t>H54,L54,P54,T54,X54,AB54,D57,H57,L57,P57,T57,X57,AB57,D60,H60,L60,P60,T60,X60,AB60,D63,H63,L63,P63,T63,X63,AB63,D66,H66,L66,</t>
    <phoneticPr fontId="26"/>
  </si>
  <si>
    <t>D54,P66,T66,X66,AB66,D69,H69,L69,P69,T69,X69,AB69,</t>
    <phoneticPr fontId="26"/>
  </si>
  <si>
    <t>AS52,AW52,BA52,AK55,AO55,AS55,AW55,BA55,AK58,AO58,AS58,AW58,BA58,AO61,AS61,AW61,BA61,AK64,AO64,AS64,AW64,BA64,</t>
    <phoneticPr fontId="26"/>
  </si>
  <si>
    <t>AK61,</t>
  </si>
  <si>
    <t>AG52,AK52,AO52,BE64,AG67,AK67,AO67,AS67,AW67,BA67,BE67,</t>
    <phoneticPr fontId="26"/>
  </si>
  <si>
    <t>AS54,AW54,BA54,BE54,AG57,AK57,AO57,AS57,AW57,BA57,BE57,AG60,AK60,AO60,AS60,AW60,BA60,BE60,AG63,AK63,AO63,AS63,AW63,BA63,BE63,AG66,AK66,AO66,AS66,AW66,BA66,</t>
    <phoneticPr fontId="26"/>
  </si>
  <si>
    <t>AG54,AK54,AO54,BE66,AG69,AK69,AO69,AS69,AW69,BA69,BE69,</t>
    <phoneticPr fontId="26"/>
  </si>
  <si>
    <t>7</t>
    <phoneticPr fontId="26"/>
  </si>
  <si>
    <t>JULY 2026</t>
    <phoneticPr fontId="26"/>
  </si>
  <si>
    <t>海の日</t>
  </si>
  <si>
    <t>9</t>
    <phoneticPr fontId="57"/>
  </si>
  <si>
    <t>式=_a0!F11</t>
  </si>
  <si>
    <t>X20,T23,X23,H26,L26,P26,T26,X26,H29,L29,P29,T29,X29,H32,L32,P32,T32,X32,</t>
    <phoneticPr fontId="26"/>
  </si>
  <si>
    <t>D26,D29,D32,D35,</t>
    <phoneticPr fontId="26"/>
  </si>
  <si>
    <t>D23,H23,L23,P23,</t>
    <phoneticPr fontId="26"/>
  </si>
  <si>
    <t>D20,H20,L20,P20,T20,H35,L35,P35,T35,X35,AB35,</t>
    <phoneticPr fontId="26"/>
  </si>
  <si>
    <t>X22,AB22,D25,H25,L25,P25,T25,X25,AB25,D28,H28,L28,P28,T28,X28,AB28,D31,H31,L31,P31,T31,X31,AB31,D34,H34,L34,P34,T34,X34,AB34,D37,</t>
    <phoneticPr fontId="26"/>
  </si>
  <si>
    <t>D22,H22,L22,P22,T22,H37,L37,P37,T37,X37,AB37,</t>
    <phoneticPr fontId="26"/>
  </si>
  <si>
    <t>AK20,AO20,AS20,AW20,BA20,AK23,AO23,AS23,AW23,BA23,AK26,AO26,AS26,AW26,BA26,AK29,AO29,AS29,AW29,BA29,AK32,AO32,</t>
    <phoneticPr fontId="26"/>
  </si>
  <si>
    <t>AG20,AS32,AW32,BA32,BE32,AG35,AK35,AO35,AS35,AW35,BA35,BE35,</t>
    <phoneticPr fontId="26"/>
  </si>
  <si>
    <t>AK22,AO22,AS22,AW22,BA22,BE22,AG25,AK25,AO25,AS25,AW25,BA25,BE25,AG28,AK28,AO28,AS28,AW28,BA28,BE28,AG31,AK31,AO31,AS31,AW31,BA31,BE31,AG34,AK34,AO34,</t>
    <phoneticPr fontId="26"/>
  </si>
  <si>
    <t>AG22,AS34,AW34,BA34,BE34,AG37,AK37,AO37,AS37,AW37,BA37,BE37,</t>
    <phoneticPr fontId="26"/>
  </si>
  <si>
    <t>P52,T52,X52,H55,L55,P55,T55,X55,H58,L58,P58,T58,X58,L61,P61,T61,X61,H64,L64,P64,T64,X64,</t>
    <phoneticPr fontId="26"/>
  </si>
  <si>
    <t>H61,</t>
  </si>
  <si>
    <t>D52,H52,L52,AB64,D67,H67,L67,P67,T67,X67,AB67,</t>
    <phoneticPr fontId="26"/>
  </si>
  <si>
    <t>P54,T54,X54,AB54,D57,H57,L57,P57,T57,X57,AB57,D60,H60,L60,P60,T60,X60,AB60,D63,H63,L63,P63,T63,X63,AB63,D66,H66,L66,P66,T66,X66,</t>
    <phoneticPr fontId="26"/>
  </si>
  <si>
    <t>D54,H54,L54,AB66,D69,H69,L69,P69,T69,X69,AB69,</t>
    <phoneticPr fontId="26"/>
  </si>
  <si>
    <t>AK55,AO55,AS55,AW55,BA55,AK58,AS58,AW58,BA58,AK61,AO61,AS61,AW61,BA61,AK64,AO64,AS64,AW64,BA64,AK67,</t>
    <phoneticPr fontId="26"/>
  </si>
  <si>
    <t>AG55,AG58,AG61,AG64,AG67,</t>
    <phoneticPr fontId="26"/>
  </si>
  <si>
    <t>AO58,</t>
  </si>
  <si>
    <t>AG52,AK52,AO52,AS52,AW52,BA52,AO67,AS67,AW67,BA67,BE67,</t>
    <phoneticPr fontId="26"/>
  </si>
  <si>
    <t>BE54,AG57,AK57,AO57,AS57,AW57,BA57,BE57,AG60,AK60,AO60,AS60,AW60,BA60,BE60,AG63,AK63,AO63,AS63,AW63,BA63,BE63,AG66,AK66,AO66,AS66,AW66,BA66,BE66,AG69,AK69,</t>
    <phoneticPr fontId="26"/>
  </si>
  <si>
    <t>AG54,AK54,AO54,AS54,AW54,BA54,AO69,AS69,AW69,BA69,BE69,</t>
    <phoneticPr fontId="26"/>
  </si>
  <si>
    <t>AUGUST 2026</t>
    <phoneticPr fontId="26"/>
  </si>
  <si>
    <t>山の日</t>
  </si>
  <si>
    <t>10</t>
    <phoneticPr fontId="57"/>
  </si>
  <si>
    <t>式=_a0!F12</t>
  </si>
  <si>
    <t>H20,L20,P20,T20,X20,H23,L23,P23,T23,X23,H26,L26,P26,T26,X26,H29,L29,P29,T29,X29,H32,L32,</t>
    <phoneticPr fontId="26"/>
  </si>
  <si>
    <t>D20,P32,T32,X32,AB32,D35,H35,L35,P35,T35,X35,AB35,</t>
    <phoneticPr fontId="26"/>
  </si>
  <si>
    <t>H22,L22,P22,T22,X22,AB22,D25,H25,L25,P25,T25,X25,AB25,D28,H28,L28,P28,T28,X28,AB28,D31,H31,L31,P31,T31,X31,AB31,D34,H34,L34,</t>
    <phoneticPr fontId="26"/>
  </si>
  <si>
    <t>D22,P34,T34,X34,AB34,D37,H37,L37,P37,T37,X37,AB37,</t>
    <phoneticPr fontId="26"/>
  </si>
  <si>
    <t>AS20,AW20,BA20,AK23,AO23,AS23,AW23,BA23,AK26,AO26,AS26,AW26,BA26,AO29,AS29,AW29,BA29,AK32,AO32,AS32,AW32,BA32,</t>
    <phoneticPr fontId="26"/>
  </si>
  <si>
    <t>AK29,</t>
  </si>
  <si>
    <t>AG20,AK20,AO20,BE32,AG35,AK35,AO35,AS35,AW35,BA35,BE35,</t>
    <phoneticPr fontId="26"/>
  </si>
  <si>
    <t>AS22,AW22,BA22,BE22,AG25,AK25,AO25,AS25,AW25,BA25,BE25,AG28,AK28,AO28,AS28,AW28,BA28,BE28,AG31,AK31,AO31,AS31,AW31,BA31,BE31,AG34,AK34,AO34,AS34,AW34,BA34,</t>
    <phoneticPr fontId="26"/>
  </si>
  <si>
    <t>AG22,AK22,AO22,BE34,AG37,AK37,AO37,AS37,AW37,BA37,BE37,</t>
    <phoneticPr fontId="26"/>
  </si>
  <si>
    <t>H55,L55,P55,T55,X55,H58,P58,T58,X58,H61,L61,P61,T61,X61,H64,L64,P64,T64,X64,H67,</t>
    <phoneticPr fontId="26"/>
  </si>
  <si>
    <t>D55,D58,D61,D64,D67,</t>
    <phoneticPr fontId="26"/>
  </si>
  <si>
    <t>L58,</t>
  </si>
  <si>
    <t>D52,H52,L52,P52,T52,X52,L67,P67,T67,X67,AB67,</t>
    <phoneticPr fontId="26"/>
  </si>
  <si>
    <t>AB54,D57,H57,L57,P57,T57,X57,AB57,D60,H60,L60,P60,T60,X60,AB60,D63,H63,L63,P63,T63,X63,AB63,D66,H66,L66,P66,T66,X66,AB66,D69,H69,</t>
    <phoneticPr fontId="26"/>
  </si>
  <si>
    <t>D54,H54,L54,P54,T54,X54,L69,P69,T69,X69,AB69,</t>
    <phoneticPr fontId="26"/>
  </si>
  <si>
    <t>AO52,AS52,AW52,BA52,AK55,AO55,AS55,AW55,BA55,AK58,AO58,AS58,AW58,BA58,AW61,BA61,AK64,AO64,AS64,</t>
    <phoneticPr fontId="26"/>
  </si>
  <si>
    <t>AK61,AO61,AS61,</t>
    <phoneticPr fontId="26"/>
  </si>
  <si>
    <t>AG52,AK52,AW64,BA64,BE64,AG67,AK67,AO67,AS67,AW67,BA67,BE67,</t>
    <phoneticPr fontId="26"/>
  </si>
  <si>
    <t>AO54,AS54,AW54,BA54,BE54,AG57,AK57,AO57,AS57,AW57,BA57,BE57,AG60,AK60,AO60,AS60,AW60,BA60,BE60,AG63,AK63,AO63,AS63,AW63,BA63,BE63,AG66,AK66,AO66,AS66,</t>
    <phoneticPr fontId="26"/>
  </si>
  <si>
    <t>AG54,AK54,AW66,BA66,BE66,AG69,AK69,AO69,AS69,AW69,BA69,BE69,</t>
    <phoneticPr fontId="26"/>
  </si>
  <si>
    <t>9</t>
    <phoneticPr fontId="26"/>
  </si>
  <si>
    <t>SEPTEMBER 2026</t>
    <phoneticPr fontId="26"/>
  </si>
  <si>
    <t>敬老の日</t>
  </si>
  <si>
    <t>国民の休日</t>
  </si>
  <si>
    <t>秋分の日</t>
  </si>
  <si>
    <t>11</t>
    <phoneticPr fontId="57"/>
  </si>
  <si>
    <t>式=_a0!F13</t>
  </si>
  <si>
    <t>P20,T20,X20,H23,L23,P23,T23,X23,H26,L26,P26,T26,X26,L29,P29,T29,X29,H32,L32,P32,T32,X32,</t>
    <phoneticPr fontId="26"/>
  </si>
  <si>
    <t>H29,</t>
  </si>
  <si>
    <t>D20,H20,L20,AB32,D35,H35,L35,P35,T35,X35,AB35,</t>
    <phoneticPr fontId="26"/>
  </si>
  <si>
    <t>P22,T22,X22,AB22,D25,H25,L25,P25,T25,X25,AB25,D28,H28,L28,P28,T28,X28,AB28,D31,H31,L31,P31,T31,X31,AB31,D34,H34,L34,P34,T34,X34,</t>
    <phoneticPr fontId="26"/>
  </si>
  <si>
    <t>D22,H22,L22,AB34,D37,H37,L37,P37,T37,X37,AB37,</t>
    <phoneticPr fontId="26"/>
  </si>
  <si>
    <t>AK23,AO23,AS23,AW23,BA23,AK26,AS26,AW26,BA26,AK29,AO29,AS29,AW29,BA29,AK32,AO32,AS32,AW32,BA32,AK35,</t>
    <phoneticPr fontId="26"/>
  </si>
  <si>
    <t>AG23,AG26,AG29,AG32,AG35,</t>
    <phoneticPr fontId="26"/>
  </si>
  <si>
    <t>AO26,</t>
  </si>
  <si>
    <t>AG20,AK20,AO20,AS20,AW20,BA20,AO35,AS35,AW35,BA35,BE35,</t>
    <phoneticPr fontId="26"/>
  </si>
  <si>
    <t>BE22,AG25,AK25,AO25,AS25,AW25,BA25,BE25,AG28,AK28,AO28,AS28,AW28,BA28,BE28,AG31,AK31,AO31,AS31,AW31,BA31,BE31,AG34,AK34,AO34,AS34,AW34,BA34,BE34,AG37,AK37,</t>
    <phoneticPr fontId="26"/>
  </si>
  <si>
    <t>AG22,AK22,AO22,AS22,AW22,BA22,AO37,AS37,AW37,BA37,BE37,</t>
    <phoneticPr fontId="26"/>
  </si>
  <si>
    <t>L52,P52,T52,X52,H55,L55,P55,T55,X55,H58,L58,P58,T58,X58,T61,X61,H64,L64,P64,</t>
    <phoneticPr fontId="26"/>
  </si>
  <si>
    <t>H61,L61,P61,</t>
    <phoneticPr fontId="26"/>
  </si>
  <si>
    <t>D52,H52,T64,X64,AB64,D67,H67,L67,P67,T67,X67,AB67,</t>
    <phoneticPr fontId="26"/>
  </si>
  <si>
    <t>L54,P54,T54,X54,AB54,D57,H57,L57,P57,T57,X57,AB57,D60,H60,L60,P60,T60,X60,AB60,D63,H63,L63,P63,T63,X63,AB63,D66,H66,L66,P66,</t>
    <phoneticPr fontId="26"/>
  </si>
  <si>
    <t>D54,H54,T66,X66,AB66,D69,H69,L69,P69,T69,X69,AB69,</t>
    <phoneticPr fontId="26"/>
  </si>
  <si>
    <t>AW52,BA52,AK55,AO55,AS55,AW55,BA55,AO58,AS58,AW58,BA58,AK61,AO61,AS61,AW61,BA61,AK64,AO64,AS64,AW64,BA64,</t>
    <phoneticPr fontId="26"/>
  </si>
  <si>
    <t>AK58,</t>
  </si>
  <si>
    <t>AG52,AK52,AO52,AS52,AG67,AK67,AO67,AS67,AW67,BA67,BE67,</t>
    <phoneticPr fontId="26"/>
  </si>
  <si>
    <t>AW54,BA54,BE54,AG57,AK57,AO57,AS57,AW57,BA57,BE57,AG60,AK60,AO60,AS60,AW60,BA60,BE60,AG63,AK63,AO63,AS63,AW63,BA63,BE63,AG66,AK66,AO66,AS66,AW66,BA66,BE66,</t>
    <phoneticPr fontId="26"/>
  </si>
  <si>
    <t>AG54,AK54,AO54,AS54,AG69,AK69,AO69,AS69,AW69,BA69,BE69,</t>
    <phoneticPr fontId="26"/>
  </si>
  <si>
    <t>10</t>
    <phoneticPr fontId="26"/>
  </si>
  <si>
    <t>OCTOBER 2026</t>
    <phoneticPr fontId="26"/>
  </si>
  <si>
    <t>スポーツの日</t>
  </si>
  <si>
    <t>文化の日</t>
  </si>
  <si>
    <t>12</t>
    <phoneticPr fontId="57"/>
  </si>
  <si>
    <t>式=_a0!F14</t>
  </si>
  <si>
    <t>H23,L23,P23,T23,X23,H26,P26,T26,X26,H29,L29,P29,T29,X29,H32,L32,P32,T32,X32,H35,</t>
    <phoneticPr fontId="26"/>
  </si>
  <si>
    <t>D23,D26,D29,D32,D35,</t>
    <phoneticPr fontId="26"/>
  </si>
  <si>
    <t>L26,</t>
  </si>
  <si>
    <t>D20,H20,L20,P20,T20,X20,L35,P35,T35,X35,AB35,</t>
    <phoneticPr fontId="26"/>
  </si>
  <si>
    <t>AB22,D25,H25,L25,P25,T25,X25,AB25,D28,H28,L28,P28,T28,X28,AB28,D31,H31,L31,P31,T31,X31,AB31,D34,H34,L34,P34,T34,X34,AB34,D37,H37,</t>
    <phoneticPr fontId="26"/>
  </si>
  <si>
    <t>D22,H22,L22,P22,T22,X22,L37,P37,T37,X37,AB37,</t>
    <phoneticPr fontId="26"/>
  </si>
  <si>
    <t>AO20,AS20,AW20,BA20,AK23,AO23,AS23,AW23,BA23,AK26,AO26,AS26,AW26,BA26,AW29,BA29,AK32,AO32,AS32,</t>
    <phoneticPr fontId="26"/>
  </si>
  <si>
    <t>AK29,AO29,AS29,</t>
    <phoneticPr fontId="26"/>
  </si>
  <si>
    <t>AG20,AK20,AW32,BA32,BE32,AG35,AK35,AO35,AS35,AW35,BA35,BE35,</t>
    <phoneticPr fontId="26"/>
  </si>
  <si>
    <t>AO22,AS22,AW22,BA22,BE22,AG25,AK25,AO25,AS25,AW25,BA25,BE25,AG28,AK28,AO28,AS28,AW28,BA28,BE28,AG31,AK31,AO31,AS31,AW31,BA31,BE31,AG34,AK34,AO34,AS34,</t>
    <phoneticPr fontId="26"/>
  </si>
  <si>
    <t>AG22,AK22,AW34,BA34,BE34,AG37,AK37,AO37,AS37,AW37,BA37,BE37,</t>
    <phoneticPr fontId="26"/>
  </si>
  <si>
    <t>T52,X52,H55,L55,P55,T55,X55,L58,P58,T58,X58,H61,L61,P61,T61,X61,H64,L64,P64,T64,X64,</t>
    <phoneticPr fontId="26"/>
  </si>
  <si>
    <t>H58,</t>
  </si>
  <si>
    <t>D52,H52,L52,P52,D67,H67,L67,P67,T67,X67,AB67,</t>
    <phoneticPr fontId="26"/>
  </si>
  <si>
    <t>T54,X54,AB54,D57,H57,L57,P57,T57,X57,AB57,D60,H60,L60,P60,T60,X60,AB60,D63,H63,L63,P63,T63,X63,AB63,D66,H66,L66,P66,T66,X66,AB66,</t>
    <phoneticPr fontId="26"/>
  </si>
  <si>
    <t>D54,H54,L54,P54,D69,H69,L69,P69,T69,X69,AB69,</t>
    <phoneticPr fontId="26"/>
  </si>
  <si>
    <t>AK52,AS52,AW52,BA52,AK55,AO55,AS55,AW55,BA55,AK58,AO58,AS58,AW58,BA58,AO61,AS61,AW61,BA61,AK64,</t>
    <phoneticPr fontId="26"/>
  </si>
  <si>
    <t>AG52,AG55,AG58,AG61,AG64,</t>
    <phoneticPr fontId="26"/>
  </si>
  <si>
    <t>AO52,AK61,</t>
    <phoneticPr fontId="26"/>
  </si>
  <si>
    <t>AO64,AS64,AW64,BA64,BE64,AG67,AK67,AO67,AS67,AW67,BA67,BE67,</t>
    <phoneticPr fontId="26"/>
  </si>
  <si>
    <t>AG54,AK54,AO54,AS54,AW54,BA54,BE54,AG57,AK57,AO57,AS57,AW57,BA57,BE57,AG60,AK60,AO60,AS60,AW60,BA60,BE60,AG63,AK63,AO63,AS63,AW63,BA63,BE63,AG66,AK66,</t>
    <phoneticPr fontId="26"/>
  </si>
  <si>
    <t>AO66,AS66,AW66,BA66,BE66,AG69,AK69,AO69,AS69,AW69,BA69,BE69,</t>
    <phoneticPr fontId="26"/>
  </si>
  <si>
    <t>11</t>
    <phoneticPr fontId="26"/>
  </si>
  <si>
    <t>NOVEMBER 2026</t>
    <phoneticPr fontId="26"/>
  </si>
  <si>
    <t>勤労感謝の日</t>
  </si>
  <si>
    <t>1</t>
    <phoneticPr fontId="57"/>
  </si>
  <si>
    <t>式=_a0!F15</t>
  </si>
  <si>
    <t>L20,P20,T20,X20,H23,L23,P23,T23,X23,H26,L26,P26,T26,X26,T29,X29,H32,L32,P32,</t>
    <phoneticPr fontId="26"/>
  </si>
  <si>
    <t>H29,L29,P29,</t>
    <phoneticPr fontId="26"/>
  </si>
  <si>
    <t>D20,H20,T32,X32,AB32,D35,H35,L35,P35,T35,X35,AB35,</t>
    <phoneticPr fontId="26"/>
  </si>
  <si>
    <t>L22,P22,T22,X22,AB22,D25,H25,L25,P25,T25,X25,AB25,D28,H28,L28,P28,T28,X28,AB28,D31,H31,L31,P31,T31,X31,AB31,D34,H34,L34,P34,</t>
    <phoneticPr fontId="26"/>
  </si>
  <si>
    <t>D22,H22,T34,X34,AB34,D37,H37,L37,P37,T37,X37,AB37,</t>
    <phoneticPr fontId="26"/>
  </si>
  <si>
    <t>AW20,BA20,AK23,AO23,AS23,AW23,BA23,AO26,AS26,AW26,BA26,AK29,AO29,AS29,AW29,BA29,AK32,AO32,AS32,AW32,BA32,</t>
    <phoneticPr fontId="26"/>
  </si>
  <si>
    <t>AK26,</t>
  </si>
  <si>
    <t>AG20,AK20,AO20,AS20,AG35,AK35,AO35,AS35,AW35,BA35,BE35,</t>
    <phoneticPr fontId="26"/>
  </si>
  <si>
    <t>AW22,BA22,BE22,AG25,AK25,AO25,AS25,AW25,BA25,BE25,AG28,AK28,AO28,AS28,AW28,BA28,BE28,AG31,AK31,AO31,AS31,AW31,BA31,BE31,AG34,AK34,AO34,AS34,AW34,BA34,BE34,</t>
    <phoneticPr fontId="26"/>
  </si>
  <si>
    <t>AG22,AK22,AO22,AS22,AG37,AK37,AO37,AS37,AW37,BA37,BE37,</t>
    <phoneticPr fontId="26"/>
  </si>
  <si>
    <t>H52,P52,T52,X52,H55,L55,P55,T55,X55,H58,L58,P58,T58,X58,L61,P61,T61,X61,H64,</t>
    <phoneticPr fontId="26"/>
  </si>
  <si>
    <t>L52,H61,</t>
    <phoneticPr fontId="26"/>
  </si>
  <si>
    <t>L64,P64,T64,X64,AB64,D67,H67,L67,P67,T67,X67,AB67,</t>
    <phoneticPr fontId="26"/>
  </si>
  <si>
    <t>D54,H54,L54,P54,T54,X54,AB54,D57,H57,L57,P57,T57,X57,AB57,D60,H60,L60,P60,T60,X60,AB60,D63,H63,L63,P63,T63,X63,AB63,D66,H66,</t>
    <phoneticPr fontId="26"/>
  </si>
  <si>
    <t>L66,P66,T66,X66,AB66,D69,H69,L69,P69,T69,X69,AB69,</t>
    <phoneticPr fontId="26"/>
  </si>
  <si>
    <t>AO52,AS52,AW52,BA52,AK55,AO55,AS55,AW55,BA55,AK58,AO58,AS58,AW58,BA58,AK61,AO61,AS61,AW61,BA61,AK64,AO64,AS64,AW64,</t>
    <phoneticPr fontId="26"/>
  </si>
  <si>
    <t>AG52,AK52,BA64,BE64,AG67,AK67,AO67,AS67,AW67,BA67,BE67,</t>
    <phoneticPr fontId="26"/>
  </si>
  <si>
    <t>AO54,AS54,AW54,BA54,BE54,AG57,AK57,AO57,AS57,AW57,BA57,BE57,AG60,AK60,AO60,AS60,AW60,BA60,BE60,AG63,AK63,AO63,AS63,AW63,BA63,BE63,AG66,AK66,AO66,AS66,AW66,</t>
    <phoneticPr fontId="26"/>
  </si>
  <si>
    <t>AG54,AK54,BA66,BE66,AG69,AK69,AO69,AS69,AW69,BA69,BE69,</t>
    <phoneticPr fontId="26"/>
  </si>
  <si>
    <t>12</t>
    <phoneticPr fontId="26"/>
  </si>
  <si>
    <t>DECEMBER 2026</t>
    <phoneticPr fontId="26"/>
  </si>
  <si>
    <t>2</t>
    <phoneticPr fontId="57"/>
  </si>
  <si>
    <t>式=_a0!F16</t>
  </si>
  <si>
    <t>T20,X20,H23,L23,P23,T23,X23,L26,P26,T26,X26,H29,L29,P29,T29,X29,H32,L32,P32,T32,X32,</t>
    <phoneticPr fontId="26"/>
  </si>
  <si>
    <t>H26,</t>
  </si>
  <si>
    <t>AK20,AS20,AW20,BA20,AK23,AO23,AS23,AW23,BA23,AK26,AO26,AS26,AW26,BA26,AO29,AS29,AW29,BA29,AK32,</t>
    <phoneticPr fontId="26"/>
  </si>
  <si>
    <t>AO20,AK29,</t>
    <phoneticPr fontId="26"/>
  </si>
  <si>
    <t>AO32,AS32,AW32,BA32,BE32,AG35,AK35,AO35,AS35,AW35,BA35,BE35,</t>
    <phoneticPr fontId="26"/>
  </si>
  <si>
    <t>AG22,AK22,AO22,AS22,AW22,BA22,BE22,AG25,AK25,AO25,AS25,AW25,BA25,BE25,AG28,AK28,AO28,AS28,AW28,BA28,BE28,AG31,AK31,AO31,AS31,AW31,BA31,BE31,AG34,AK34,</t>
    <phoneticPr fontId="26"/>
  </si>
  <si>
    <t>AO34,AS34,AW34,BA34,BE34,AG37,AK37,AO37,AS37,AW37,BA37,BE37,</t>
    <phoneticPr fontId="26"/>
  </si>
  <si>
    <t>L52,P52,T52,X52,H55,L55,P55,T55,X55,H58,L58,P58,T58,X58,H61,L61,P61,T61,X61,H64,L64,P64,T64,</t>
    <phoneticPr fontId="26"/>
  </si>
  <si>
    <t>D52,H52,X64,AB64,D67,H67,L67,P67,T67,X67,AB67,</t>
    <phoneticPr fontId="26"/>
  </si>
  <si>
    <t>L54,P54,T54,X54,AB54,D57,H57,L57,P57,T57,X57,AB57,D60,H60,L60,P60,T60,X60,AB60,D63,H63,L63,P63,T63,X63,AB63,D66,H66,L66,P66,T66,</t>
    <phoneticPr fontId="26"/>
  </si>
  <si>
    <t>D54,H54,X66,AB66,D69,H69,L69,P69,T69,X69,AB69,</t>
    <phoneticPr fontId="26"/>
  </si>
  <si>
    <t>AK55,AO55,AS55,AW55,BA55,AO58,AS58,AW58,BA58,AK61,AO61,AS61,AW61,BA61,AK64,AO64,AS64,AW64,BA64,</t>
    <phoneticPr fontId="26"/>
  </si>
  <si>
    <t>BA52,AK58,</t>
    <phoneticPr fontId="26"/>
  </si>
  <si>
    <t>CALENDAR 2026-2027</t>
    <phoneticPr fontId="57"/>
  </si>
  <si>
    <t>JANUARY 2027</t>
    <phoneticPr fontId="26"/>
  </si>
  <si>
    <t>ORIGINAL CALENDAR 令和9年</t>
    <phoneticPr fontId="26"/>
  </si>
  <si>
    <t>3</t>
    <phoneticPr fontId="57"/>
  </si>
  <si>
    <t>式=_a0!F17</t>
  </si>
  <si>
    <t>H20,P20,T20,X20,H23,L23,P23,T23,X23,H26,L26,P26,T26,X26,L29,P29,T29,X29,H32,</t>
    <phoneticPr fontId="26"/>
  </si>
  <si>
    <t>L20,H29,</t>
    <phoneticPr fontId="26"/>
  </si>
  <si>
    <t>L32,P32,T32,X32,AB32,D35,H35,L35,P35,T35,X35,AB35,</t>
    <phoneticPr fontId="26"/>
  </si>
  <si>
    <t>D22,H22,L22,P22,T22,X22,AB22,D25,H25,L25,P25,T25,X25,AB25,D28,H28,L28,P28,T28,X28,AB28,D31,H31,L31,P31,T31,X31,AB31,D34,H34,</t>
    <phoneticPr fontId="26"/>
  </si>
  <si>
    <t>L34,P34,T34,X34,AB34,D37,H37,L37,P37,T37,X37,AB37,</t>
    <phoneticPr fontId="26"/>
  </si>
  <si>
    <t>AO20,AS20,AW20,BA20,AK23,AO23,AS23,AW23,BA23,AK26,AO26,AS26,AW26,BA26,AK29,AO29,AS29,AW29,BA29,AK32,AO32,AS32,AW32,</t>
    <phoneticPr fontId="26"/>
  </si>
  <si>
    <t>AG20,AK20,BA32,BE32,AG35,AK35,AO35,AS35,AW35,BA35,BE35,</t>
    <phoneticPr fontId="26"/>
  </si>
  <si>
    <t>AO22,AS22,AW22,BA22,BE22,AG25,AK25,AO25,AS25,AW25,BA25,BE25,AG28,AK28,AO28,AS28,AW28,BA28,BE28,AG31,AK31,AO31,AS31,AW31,BA31,BE31,AG34,AK34,AO34,AS34,AW34,</t>
    <phoneticPr fontId="26"/>
  </si>
  <si>
    <t>AG22,AK22,BA34,BE34,AG37,AK37,AO37,AS37,AW37,BA37,BE37,</t>
    <phoneticPr fontId="26"/>
  </si>
  <si>
    <t>H55,L55,P55,T55,X55,L58,P58,T58,X58,H61,L61,P61,T61,X61,H64,L64,P64,T64,X64,</t>
    <phoneticPr fontId="26"/>
  </si>
  <si>
    <t>X52,H58,</t>
    <phoneticPr fontId="26"/>
  </si>
  <si>
    <t>AK52,AO52,AS52,AW52,BA52,AK55,AO55,AS55,BA55,AK58,AO58,AS58,AW58,BA58,AK61,AS61,AW61,BA61,</t>
    <phoneticPr fontId="26"/>
  </si>
  <si>
    <t>AW55,AO61,</t>
    <phoneticPr fontId="26"/>
  </si>
  <si>
    <t>AG52,AK64,AO64,AS64,AW64,BA64,BE64,AG67,AK67,AO67,AS67,AW67,BA67,BE67,</t>
    <phoneticPr fontId="26"/>
  </si>
  <si>
    <t>AK54,AO54,AS54,AW54,BA54,BE54,AG57,AK57,AO57,AS57,AW57,BA57,BE57,AG60,AK60,AO60,AS60,AW60,BA60,BE60,AG63,AK63,AO63,AS63,AW63,BA63,BE63,AG66,</t>
    <phoneticPr fontId="26"/>
  </si>
  <si>
    <t>AG54,AK66,AO66,AS66,AW66,BA66,BE66,AG69,AK69,AO69,AS69,AW69,BA69,BE69,</t>
    <phoneticPr fontId="26"/>
  </si>
  <si>
    <t>FEBRUARY 2027</t>
    <phoneticPr fontId="26"/>
  </si>
  <si>
    <t>4</t>
    <phoneticPr fontId="57"/>
  </si>
  <si>
    <t>式=_a0!F18</t>
  </si>
  <si>
    <t>L20,P20,T20,X20,H23,L23,P23,T23,X23,H26,L26,P26,T26,X26,H29,L29,P29,T29,X29,H32,L32,P32,T32,</t>
    <phoneticPr fontId="26"/>
  </si>
  <si>
    <t>D20,H20,X32,AB32,D35,H35,L35,P35,T35,X35,AB35,</t>
    <phoneticPr fontId="26"/>
  </si>
  <si>
    <t>L22,P22,T22,X22,AB22,D25,H25,L25,P25,T25,X25,AB25,D28,H28,L28,P28,T28,X28,AB28,D31,H31,L31,P31,T31,X31,AB31,D34,H34,L34,P34,T34,</t>
    <phoneticPr fontId="26"/>
  </si>
  <si>
    <t>D22,H22,X34,AB34,D37,H37,L37,P37,T37,X37,AB37,</t>
    <phoneticPr fontId="26"/>
  </si>
  <si>
    <t>AK23,AO23,AS23,AW23,BA23,AO26,AS26,AW26,BA26,AK29,AO29,AS29,AW29,BA29,AK32,AO32,AS32,AW32,BA32,</t>
    <phoneticPr fontId="26"/>
  </si>
  <si>
    <t>BA20,AK26,</t>
    <phoneticPr fontId="26"/>
  </si>
  <si>
    <t>H52,L52,P52,T52,X52,H55,L55,P55,X55,H58,L58,P58,T58,X58,H61,P61,T61,X61,</t>
    <phoneticPr fontId="26"/>
  </si>
  <si>
    <t>T55,L61,</t>
    <phoneticPr fontId="26"/>
  </si>
  <si>
    <t>D52,H64,L64,P64,T64,X64,AB64,D67,H67,L67,P67,T67,X67,AB67,</t>
    <phoneticPr fontId="26"/>
  </si>
  <si>
    <t>H54,L54,P54,T54,X54,AB54,D57,H57,L57,P57,T57,X57,AB57,D60,H60,L60,P60,T60,X60,AB60,D63,H63,L63,P63,T63,X63,AB63,D66,</t>
    <phoneticPr fontId="26"/>
  </si>
  <si>
    <t>D54,H66,L66,P66,T66,X66,AB66,D69,H69,L69,P69,T69,X69,AB69,</t>
    <phoneticPr fontId="26"/>
  </si>
  <si>
    <t>AK52,AO52,AS52,AW52,BA52,AK55,AO55,AS55,AW55,BA55,AK58,AO58,AS58,AW58,BA58,AO61,AS61,AW61,BA61,AK64,AO64,AS64,</t>
    <phoneticPr fontId="26"/>
  </si>
  <si>
    <t>AG55,AG58,AG64,</t>
    <phoneticPr fontId="26"/>
  </si>
  <si>
    <t>AG61,AK61,</t>
    <phoneticPr fontId="26"/>
  </si>
  <si>
    <t>AG52,AW64,BA64,BE64,AG67,AK67,AO67,AS67,AW67,BA67,BE67,</t>
    <phoneticPr fontId="26"/>
  </si>
  <si>
    <t>AK54,AO54,AS54,AW54,BA54,BE54,AG57,AK57,AO57,AS57,AW57,BA57,BE57,AG60,AK60,AO60,AS60,AW60,BA60,BE60,AG63,AK63,AO63,AS63,AW63,BA63,BE63,AG66,AK66,AO66,AS66,</t>
    <phoneticPr fontId="26"/>
  </si>
  <si>
    <t>AG54,AW66,BA66,BE66,AG69,AK69,AO69,AS69,AW69,BA69,BE69,</t>
    <phoneticPr fontId="26"/>
  </si>
  <si>
    <t>MARCH 2027</t>
    <phoneticPr fontId="26"/>
  </si>
  <si>
    <t>式=_a0!F19</t>
  </si>
  <si>
    <t>ST_01116.Type4.Template2026.SunStart.st.xlsx</t>
  </si>
  <si>
    <t>日曜始まり</t>
  </si>
  <si>
    <t>汎用</t>
  </si>
  <si>
    <t>縦</t>
  </si>
  <si>
    <t>ST_01116</t>
  </si>
  <si>
    <t>○</t>
  </si>
  <si>
    <t>可</t>
  </si>
  <si>
    <t>ST_01116.Type4.Template2026.MonStart.st.xlsx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</si>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</sst>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6"/>
      <color rgb="FF4D4D4D"/>
      <name val="Meiryo UI"/>
      <family val="3"/>
      <charset val="128"/>
    </font>
    <font>
      <b/>
      <sz val="36"/>
      <color rgb="FF2A2A76"/>
      <name val="Meiryo UI"/>
      <family val="3"/>
      <charset val="128"/>
    </font>
    <font>
      <b/>
      <sz val="36"/>
      <color rgb="FF752A50"/>
      <name val="Meiryo UI"/>
      <family val="3"/>
      <charset val="128"/>
    </font>
    <font>
      <b/>
      <sz val="36"/>
      <color rgb="FFF8F8F8"/>
      <name val="Meiryo UI"/>
      <family val="3"/>
      <charset val="128"/>
    </font>
    <font>
      <sz val="9"/>
      <color indexed="8"/>
      <name val="Meiryo UI"/>
      <family val="3"/>
      <charset val="128"/>
    </font>
    <font>
      <sz val="9"/>
      <color indexed="10"/>
      <name val="Meiryo UI"/>
      <family val="3"/>
      <charset val="128"/>
    </font>
    <font>
      <sz val="9"/>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2"/>
      <color rgb="FF4D4D4D"/>
      <name val="Meiryo UI"/>
      <family val="3"/>
      <charset val="128"/>
    </font>
    <font>
      <b/>
      <sz val="22"/>
      <color rgb="FF2A2A76"/>
      <name val="Meiryo UI"/>
      <family val="3"/>
      <charset val="128"/>
    </font>
    <font>
      <b/>
      <sz val="22"/>
      <color rgb="FF752A50"/>
      <name val="Meiryo UI"/>
      <family val="3"/>
      <charset val="128"/>
    </font>
    <font>
      <sz val="10"/>
      <color indexed="10"/>
      <name val="ＭＳ Ｐゴシック"/>
      <family val="3"/>
      <charset val="128"/>
    </font>
    <font>
      <sz val="10"/>
      <name val="ＭＳ ゴシック"/>
      <family val="3"/>
      <charset val="128"/>
    </font>
    <font>
      <b/>
      <sz val="30"/>
      <color rgb="FF4D4D4D"/>
      <name val="Meiryo UI"/>
      <family val="3"/>
      <charset val="128"/>
    </font>
    <font>
      <sz val="12"/>
      <color rgb="FF4D4D4D"/>
      <name val="Meiryo UI"/>
      <family val="3"/>
      <charset val="128"/>
    </font>
    <font>
      <b/>
      <sz val="64"/>
      <color rgb="FF4D4D4D"/>
      <name val="Meiryo UI"/>
      <family val="3"/>
      <charset val="128"/>
    </font>
    <font>
      <b/>
      <sz val="24"/>
      <color rgb="FF4D4D4D"/>
      <name val="Meiryo UI"/>
      <family val="3"/>
      <charset val="128"/>
    </font>
    <font>
      <sz val="18"/>
      <color rgb="FF4D4D4D"/>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9"/>
      <color rgb="FFF8F8F8"/>
      <name val="Meiryo UI"/>
      <family val="3"/>
      <charset val="128"/>
    </font>
    <font>
      <sz val="9"/>
      <color rgb="FF752A50"/>
      <name val="Meiryo UI"/>
      <family val="3"/>
      <charset val="128"/>
    </font>
    <font>
      <sz val="9"/>
      <color rgb="FF4D4D4D"/>
      <name val="Meiryo UI"/>
      <family val="3"/>
      <charset val="128"/>
    </font>
    <font>
      <sz val="9"/>
      <color rgb="FF2A2A76"/>
      <name val="Meiryo UI"/>
      <family val="3"/>
      <charset val="128"/>
    </font>
    <font>
      <b/>
      <sz val="40"/>
      <color rgb="FFDDDDDD"/>
      <name val="Meiryo UI"/>
      <family val="3"/>
      <charset val="128"/>
    </font>
    <font>
      <sz val="12"/>
      <name val="Meiryo UI"/>
      <family val="3"/>
      <charset val="128"/>
    </font>
    <font>
      <sz val="11"/>
      <name val="ＭＳ Ｐゴシック"/>
      <family val="3"/>
      <charset val="128"/>
    </font>
    <font>
      <b/>
      <sz val="40"/>
      <name val="Meiryo UI"/>
      <family val="3"/>
      <charset val="128"/>
    </font>
    <font>
      <b/>
      <sz val="52"/>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8F8F8"/>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top/>
      <bottom/>
      <diagonal/>
    </border>
    <border>
      <left style="thin">
        <color rgb="FF5F5F5F"/>
      </left>
      <right/>
      <top/>
      <bottom style="thin">
        <color rgb="FF5F5F5F"/>
      </bottom>
      <diagonal/>
    </border>
    <border>
      <left/>
      <right/>
      <top/>
      <bottom style="thin">
        <color rgb="FF5F5F5F"/>
      </bottom>
      <diagonal/>
    </border>
    <border>
      <left style="thin">
        <color rgb="FF5F5F5F"/>
      </left>
      <right style="thin">
        <color rgb="FF5F5F5F"/>
      </right>
      <top style="thin">
        <color rgb="FF5F5F5F"/>
      </top>
      <bottom style="thin">
        <color rgb="FF969696"/>
      </bottom>
      <diagonal/>
    </border>
    <border>
      <left style="thin">
        <color rgb="FF5F5F5F"/>
      </left>
      <right style="thin">
        <color rgb="FF5F5F5F"/>
      </right>
      <top style="thin">
        <color rgb="FF969696"/>
      </top>
      <bottom style="thin">
        <color rgb="FF5F5F5F"/>
      </bottom>
      <diagonal/>
    </border>
    <border>
      <left style="thin">
        <color rgb="FF5F5F5F"/>
      </left>
      <right style="thin">
        <color rgb="FF5F5F5F"/>
      </right>
      <top style="thin">
        <color rgb="FF5F5F5F"/>
      </top>
      <bottom/>
      <diagonal/>
    </border>
    <border>
      <left style="thin">
        <color rgb="FF5F5F5F"/>
      </left>
      <right style="thin">
        <color rgb="FF5F5F5F"/>
      </right>
      <top/>
      <bottom/>
      <diagonal/>
    </border>
    <border>
      <left style="thin">
        <color rgb="FF5F5F5F"/>
      </left>
      <right style="thin">
        <color rgb="FF5F5F5F"/>
      </right>
      <top/>
      <bottom style="thin">
        <color rgb="FF5F5F5F"/>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28" fillId="0" borderId="6" xfId="2" applyFont="1" applyBorder="1" applyAlignment="1">
      <alignment vertical="center"/>
    </xf>
    <xf numFmtId="0" fontId="39" fillId="5" borderId="6" xfId="2" applyFont="1" applyFill="1" applyBorder="1" applyAlignment="1">
      <alignment horizontal="center" vertical="center"/>
    </xf>
    <xf numFmtId="0" fontId="40" fillId="5" borderId="6" xfId="2" applyFont="1" applyFill="1" applyBorder="1" applyAlignment="1">
      <alignment horizontal="center" vertical="center"/>
    </xf>
    <xf numFmtId="0" fontId="41" fillId="0" borderId="6" xfId="2"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5" borderId="6" xfId="2" applyFont="1" applyFill="1" applyBorder="1" applyAlignment="1">
      <alignment horizontal="center"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0" fillId="5" borderId="6" xfId="2" applyFont="1" applyFill="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8"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0" borderId="6" xfId="2" applyFont="1" applyBorder="1" applyAlignment="1">
      <alignment vertical="center"/>
    </xf>
    <xf numFmtId="0" fontId="50"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1" fillId="3" borderId="6" xfId="2" applyFont="1" applyFill="1" applyBorder="1" applyAlignment="1">
      <alignment horizontal="center" vertical="top"/>
    </xf>
    <xf numFmtId="0" fontId="52" fillId="3" borderId="6" xfId="2" applyFont="1" applyFill="1" applyBorder="1" applyAlignment="1">
      <alignment horizontal="center" vertical="center"/>
    </xf>
    <xf numFmtId="0" fontId="53" fillId="3" borderId="6" xfId="2" applyFont="1" applyFill="1" applyBorder="1" applyAlignment="1">
      <alignment horizontal="right" indent="1"/>
    </xf>
    <xf numFmtId="0" fontId="54" fillId="3" borderId="6" xfId="2" applyFont="1" applyFill="1" applyBorder="1" applyAlignment="1">
      <alignment horizontal="right" vertical="top" indent="1"/>
    </xf>
    <xf numFmtId="0" fontId="55" fillId="3" borderId="6" xfId="2" applyFont="1" applyFill="1" applyBorder="1" applyAlignment="1">
      <alignment horizontal="right" vertical="top"/>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4" applyFont="1" applyAlignment="1">
      <alignment shrinkToFit="1"/>
    </xf>
    <xf numFmtId="0" fontId="56" fillId="0" borderId="0" xfId="4" applyFont="1" applyAlignment="1">
      <alignment shrinkToFit="1"/>
    </xf>
    <xf numFmtId="0" fontId="29" fillId="0" borderId="0" xfId="4" applyFont="1" applyAlignment="1">
      <alignment horizontal="left" shrinkToFit="1"/>
    </xf>
    <xf numFmtId="0" fontId="56" fillId="0" borderId="0" xfId="4" applyFont="1" applyAlignment="1">
      <alignment horizontal="left" shrinkToFit="1"/>
    </xf>
    <xf numFmtId="0" fontId="56" fillId="0" borderId="0" xfId="4" applyFont="1" applyAlignment="1">
      <alignment vertical="center" shrinkToFit="1"/>
    </xf>
    <xf numFmtId="49" fontId="50" fillId="3" borderId="0" xfId="4"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0" fontId="56" fillId="0" borderId="0" xfId="2" applyFont="1" applyAlignment="1">
      <alignment horizontal="right" vertical="center" shrinkToFit="1"/>
    </xf>
    <xf numFmtId="49" fontId="51" fillId="3" borderId="0" xfId="4" applyNumberFormat="1" applyFont="1" applyFill="1" applyAlignment="1">
      <alignment horizontal="center" vertical="top" shrinkToFit="1"/>
    </xf>
    <xf numFmtId="49" fontId="51" fillId="3" borderId="0" xfId="2" applyNumberFormat="1" applyFont="1" applyFill="1" applyAlignment="1">
      <alignment horizontal="center" vertical="top" shrinkToFit="1"/>
    </xf>
    <xf numFmtId="0" fontId="56" fillId="0" borderId="0" xfId="2" applyFont="1" applyAlignment="1">
      <alignment horizontal="center" vertical="center" shrinkToFit="1"/>
    </xf>
    <xf numFmtId="49" fontId="52" fillId="3" borderId="0" xfId="4"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49" fontId="52" fillId="3" borderId="22" xfId="2" applyNumberFormat="1" applyFont="1" applyFill="1" applyBorder="1" applyAlignment="1">
      <alignment horizontal="center" vertical="center" shrinkToFit="1"/>
    </xf>
    <xf numFmtId="49" fontId="53" fillId="3" borderId="23" xfId="4" quotePrefix="1" applyNumberFormat="1" applyFont="1" applyFill="1" applyBorder="1" applyAlignment="1">
      <alignment horizontal="right" indent="1" shrinkToFit="1"/>
    </xf>
    <xf numFmtId="49" fontId="53" fillId="3" borderId="0" xfId="2" applyNumberFormat="1" applyFont="1" applyFill="1" applyAlignment="1">
      <alignment horizontal="right" indent="1" shrinkToFit="1"/>
    </xf>
    <xf numFmtId="49" fontId="53" fillId="3" borderId="23" xfId="2" applyNumberFormat="1" applyFont="1" applyFill="1" applyBorder="1" applyAlignment="1">
      <alignment horizontal="right" indent="1" shrinkToFit="1"/>
    </xf>
    <xf numFmtId="49" fontId="53" fillId="3" borderId="24" xfId="2" applyNumberFormat="1" applyFont="1" applyFill="1" applyBorder="1" applyAlignment="1">
      <alignment horizontal="right" indent="1" shrinkToFit="1"/>
    </xf>
    <xf numFmtId="49" fontId="53" fillId="3" borderId="25" xfId="2" applyNumberFormat="1" applyFont="1" applyFill="1" applyBorder="1" applyAlignment="1">
      <alignment horizontal="right" indent="1" shrinkToFit="1"/>
    </xf>
    <xf numFmtId="0" fontId="56" fillId="0" borderId="0" xfId="2" applyFont="1" applyAlignment="1">
      <alignment vertical="center" shrinkToFit="1"/>
    </xf>
    <xf numFmtId="49" fontId="54" fillId="3" borderId="0" xfId="2" applyNumberFormat="1" applyFont="1" applyFill="1" applyAlignment="1">
      <alignment horizontal="right" vertical="top" indent="1" shrinkToFit="1"/>
    </xf>
    <xf numFmtId="0" fontId="56" fillId="0" borderId="0" xfId="2" applyFont="1" applyAlignment="1">
      <alignment horizontal="left" vertical="center" shrinkToFit="1"/>
    </xf>
    <xf numFmtId="0" fontId="58" fillId="0" borderId="0" xfId="2" applyFont="1" applyAlignment="1">
      <alignment vertical="center" shrinkToFit="1"/>
    </xf>
    <xf numFmtId="188" fontId="47" fillId="3" borderId="26" xfId="2" applyNumberFormat="1" applyFont="1" applyFill="1" applyBorder="1" applyAlignment="1">
      <alignment horizontal="center" vertical="center" shrinkToFit="1"/>
    </xf>
    <xf numFmtId="0" fontId="47" fillId="3" borderId="26" xfId="2" applyFont="1" applyFill="1" applyBorder="1" applyAlignment="1">
      <alignment horizontal="center" vertical="center" shrinkToFit="1"/>
    </xf>
    <xf numFmtId="189" fontId="45" fillId="3" borderId="26" xfId="2" applyNumberFormat="1" applyFont="1" applyFill="1" applyBorder="1" applyAlignment="1">
      <alignment horizontal="center" vertical="center" shrinkToFit="1"/>
    </xf>
    <xf numFmtId="0" fontId="45" fillId="3" borderId="26" xfId="2" applyFont="1" applyFill="1" applyBorder="1" applyAlignment="1">
      <alignment horizontal="center" vertical="center" shrinkToFit="1"/>
    </xf>
    <xf numFmtId="190" fontId="45" fillId="3" borderId="26" xfId="2" applyNumberFormat="1" applyFont="1" applyFill="1" applyBorder="1" applyAlignment="1">
      <alignment horizontal="center" vertical="center" shrinkToFit="1"/>
    </xf>
    <xf numFmtId="191" fontId="45" fillId="3" borderId="26" xfId="2" applyNumberFormat="1" applyFont="1" applyFill="1" applyBorder="1" applyAlignment="1">
      <alignment horizontal="center" vertical="center" shrinkToFit="1"/>
    </xf>
    <xf numFmtId="192" fontId="45" fillId="3" borderId="26" xfId="2" applyNumberFormat="1" applyFont="1" applyFill="1" applyBorder="1" applyAlignment="1">
      <alignment horizontal="center" vertical="center" shrinkToFit="1"/>
    </xf>
    <xf numFmtId="193" fontId="45" fillId="3" borderId="26" xfId="2" applyNumberFormat="1" applyFont="1" applyFill="1" applyBorder="1" applyAlignment="1">
      <alignment horizontal="center" vertical="center" shrinkToFit="1"/>
    </xf>
    <xf numFmtId="194" fontId="46" fillId="3" borderId="26" xfId="2" applyNumberFormat="1" applyFont="1" applyFill="1" applyBorder="1" applyAlignment="1">
      <alignment horizontal="center" vertical="center" shrinkToFit="1"/>
    </xf>
    <xf numFmtId="0" fontId="46" fillId="3" borderId="26" xfId="2" applyFont="1" applyFill="1" applyBorder="1" applyAlignment="1">
      <alignment horizontal="center" vertical="center" shrinkToFit="1"/>
    </xf>
    <xf numFmtId="0" fontId="47" fillId="3" borderId="27" xfId="2" applyFont="1" applyFill="1" applyBorder="1" applyAlignment="1">
      <alignment horizontal="center" vertical="center" shrinkToFit="1"/>
    </xf>
    <xf numFmtId="0" fontId="45" fillId="3" borderId="27" xfId="2" applyFont="1" applyFill="1" applyBorder="1" applyAlignment="1">
      <alignment horizontal="center" vertical="center" shrinkToFit="1"/>
    </xf>
    <xf numFmtId="0" fontId="46" fillId="3" borderId="27" xfId="2" applyFont="1" applyFill="1" applyBorder="1" applyAlignment="1">
      <alignment horizontal="center" vertical="center" shrinkToFit="1"/>
    </xf>
    <xf numFmtId="195" fontId="37" fillId="4" borderId="28" xfId="2" applyNumberFormat="1" applyFont="1" applyFill="1" applyBorder="1" applyAlignment="1">
      <alignment horizontal="center" vertical="center" shrinkToFit="1"/>
    </xf>
    <xf numFmtId="0" fontId="37" fillId="4" borderId="28" xfId="2" applyFont="1" applyFill="1" applyBorder="1" applyAlignment="1">
      <alignment horizontal="center" vertical="center" shrinkToFit="1"/>
    </xf>
    <xf numFmtId="195" fontId="36" fillId="3" borderId="28" xfId="2" applyNumberFormat="1" applyFont="1" applyFill="1" applyBorder="1" applyAlignment="1">
      <alignment horizontal="center" vertical="center" shrinkToFit="1"/>
    </xf>
    <xf numFmtId="0" fontId="36" fillId="3" borderId="28" xfId="2"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xf numFmtId="0" fontId="34" fillId="3" borderId="28" xfId="2"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0" fontId="35" fillId="3" borderId="28" xfId="2" applyFont="1" applyFill="1" applyBorder="1" applyAlignment="1">
      <alignment horizontal="center" vertical="center" shrinkToFit="1"/>
    </xf>
    <xf numFmtId="0" fontId="37" fillId="4" borderId="29" xfId="2" applyFont="1" applyFill="1" applyBorder="1" applyAlignment="1">
      <alignment horizontal="center" vertical="center" shrinkToFit="1"/>
    </xf>
    <xf numFmtId="0" fontId="36" fillId="3" borderId="29" xfId="2" applyFont="1" applyFill="1" applyBorder="1" applyAlignment="1">
      <alignment horizontal="center" vertical="center" shrinkToFit="1"/>
    </xf>
    <xf numFmtId="0" fontId="34" fillId="3" borderId="29" xfId="2" applyFont="1" applyFill="1" applyBorder="1" applyAlignment="1">
      <alignment horizontal="center" vertical="center" shrinkToFit="1"/>
    </xf>
    <xf numFmtId="0" fontId="35" fillId="3" borderId="29" xfId="2" applyFont="1" applyFill="1" applyBorder="1" applyAlignment="1">
      <alignment horizontal="center" vertical="center" shrinkToFit="1"/>
    </xf>
    <xf numFmtId="195" fontId="59" fillId="4" borderId="30" xfId="2" applyNumberFormat="1" applyFont="1" applyFill="1" applyBorder="1" applyAlignment="1">
      <alignment horizontal="center" vertical="center" shrinkToFit="1"/>
    </xf>
    <xf numFmtId="0" fontId="59" fillId="4" borderId="30" xfId="2" applyFont="1" applyFill="1" applyBorder="1" applyAlignment="1">
      <alignment horizontal="center" vertical="center" shrinkToFit="1"/>
    </xf>
    <xf numFmtId="195" fontId="60" fillId="3" borderId="30" xfId="2" applyNumberFormat="1" applyFont="1" applyFill="1" applyBorder="1" applyAlignment="1">
      <alignment horizontal="center" vertical="center" shrinkToFit="1"/>
    </xf>
    <xf numFmtId="0" fontId="60" fillId="3" borderId="30" xfId="2" applyFont="1" applyFill="1" applyBorder="1" applyAlignment="1">
      <alignment horizontal="center" vertical="center" shrinkToFit="1"/>
    </xf>
    <xf numFmtId="195" fontId="61" fillId="3" borderId="30" xfId="2" applyNumberFormat="1" applyFont="1" applyFill="1" applyBorder="1" applyAlignment="1">
      <alignment horizontal="center" vertical="center" shrinkToFit="1"/>
    </xf>
    <xf numFmtId="0" fontId="61" fillId="3" borderId="30" xfId="2" applyFont="1" applyFill="1" applyBorder="1" applyAlignment="1">
      <alignment horizontal="center" vertical="center" shrinkToFit="1"/>
    </xf>
    <xf numFmtId="195" fontId="62" fillId="3" borderId="30" xfId="2" applyNumberFormat="1" applyFont="1" applyFill="1" applyBorder="1" applyAlignment="1">
      <alignment horizontal="center" vertical="center" shrinkToFit="1"/>
    </xf>
    <xf numFmtId="0" fontId="62" fillId="3" borderId="30" xfId="2" applyFont="1" applyFill="1" applyBorder="1" applyAlignment="1">
      <alignment horizontal="center" vertical="center" shrinkToFit="1"/>
    </xf>
    <xf numFmtId="195" fontId="36" fillId="3" borderId="29" xfId="2" applyNumberFormat="1" applyFont="1" applyFill="1" applyBorder="1" applyAlignment="1">
      <alignment horizontal="center" vertical="center" shrinkToFit="1"/>
    </xf>
    <xf numFmtId="195" fontId="34" fillId="3" borderId="29" xfId="2" applyNumberFormat="1" applyFont="1" applyFill="1" applyBorder="1" applyAlignment="1">
      <alignment horizontal="center" vertical="center" shrinkToFit="1"/>
    </xf>
    <xf numFmtId="195" fontId="35" fillId="3" borderId="29" xfId="2" applyNumberFormat="1" applyFont="1" applyFill="1" applyBorder="1" applyAlignment="1">
      <alignment horizontal="center" vertical="center" shrinkToFit="1"/>
    </xf>
    <xf numFmtId="195" fontId="37" fillId="4" borderId="29" xfId="2" applyNumberFormat="1" applyFont="1" applyFill="1" applyBorder="1" applyAlignment="1">
      <alignment horizontal="center" vertical="center" shrinkToFit="1"/>
    </xf>
    <xf numFmtId="0" fontId="63" fillId="3" borderId="0" xfId="2" applyFont="1" applyFill="1" applyAlignment="1">
      <alignment horizontal="center" vertical="center" shrinkToFit="1"/>
    </xf>
    <xf numFmtId="49" fontId="64" fillId="3" borderId="0" xfId="2" applyNumberFormat="1" applyFont="1" applyFill="1" applyAlignment="1">
      <alignment horizontal="left" vertical="top" shrinkToFit="1"/>
    </xf>
    <xf numFmtId="0" fontId="64" fillId="3" borderId="0" xfId="2" applyFont="1" applyFill="1" applyAlignment="1">
      <alignment horizontal="left" vertical="top" shrinkToFit="1"/>
    </xf>
    <xf numFmtId="0" fontId="65" fillId="0" borderId="0" xfId="4" applyFont="1" applyAlignment="1">
      <alignment vertical="center" shrinkToFit="1"/>
    </xf>
    <xf numFmtId="0" fontId="66" fillId="3" borderId="0" xfId="2" applyFont="1" applyFill="1" applyAlignment="1">
      <alignment horizontal="center" vertical="center" shrinkToFit="1"/>
    </xf>
    <xf numFmtId="0" fontId="25" fillId="0" borderId="0" xfId="2" applyAlignment="1">
      <alignment vertical="center" shrinkToFit="1"/>
    </xf>
    <xf numFmtId="49" fontId="52" fillId="3" borderId="0" xfId="4" applyNumberFormat="1" applyFont="1" applyFill="1" applyAlignment="1">
      <alignment horizontal="center" vertical="center" shrinkToFit="1"/>
    </xf>
    <xf numFmtId="49" fontId="67" fillId="3" borderId="0" xfId="4" applyNumberFormat="1" applyFont="1" applyFill="1" applyAlignment="1">
      <alignment horizontal="center" vertical="center" shrinkToFit="1"/>
    </xf>
    <xf numFmtId="0" fontId="29" fillId="0" borderId="0" xfId="4" applyFont="1" applyFill="1" applyAlignment="1">
      <alignment shrinkToFit="1"/>
    </xf>
    <xf numFmtId="0" fontId="56" fillId="0" borderId="0" xfId="4" applyFont="1" applyFill="1" applyAlignment="1">
      <alignment shrinkToFit="1"/>
    </xf>
  </cellXfs>
  <cellStyles count="5">
    <cellStyle name="標準" xfId="0" builtinId="0"/>
    <cellStyle name="標準 2" xfId="1" xr:uid="{2F77B110-836A-4F2E-85BF-A97087F31FBB}"/>
    <cellStyle name="標準 3" xfId="2" xr:uid="{A6433812-D978-4905-B3E1-9D42E0DDC4F0}"/>
    <cellStyle name="標準_１年カレンダー 選択簡易版_S12_01" xfId="4" xr:uid="{DEB66BB6-8F02-4D00-8887-A41E482DC72D}"/>
    <cellStyle name="標準_B002 カレンダーＢ２" xfId="3" xr:uid="{70BDED5A-319C-4F7B-BDF0-64D1A30D2A5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8F8F8"/>
      <rgbColor rgb="00FFFFFF"/>
      <rgbColor rgb="00DDDDDD"/>
      <rgbColor rgb="002A2A76"/>
      <rgbColor rgb="00752A50"/>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A2C926D3-9C71-4961-B0E7-2045D35AA3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4FBFD9D9-43DC-404F-A6E3-F1A0A01CC0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FEA5A9C9-5DF5-42EF-B6C8-295C33F406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5F0DA803-6806-426A-9005-7018C30F90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1A24C79C-83FC-4408-9308-061722DD93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6CB4ECF1-44E5-4139-ADE1-E9291D46E9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D6A36237-CC56-4758-901B-80D22056EE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5E5D06C7-0ADB-48BF-A5A7-39B86365CB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BAAE2C05-485A-470B-8F42-BB8B10C530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0C05D425-653A-47DA-9C0E-B9FB7D63A2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533E4B37-41C7-4335-B343-E94F4DFD78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206572</xdr:colOff>
      <xdr:row>77</xdr:row>
      <xdr:rowOff>507313</xdr:rowOff>
    </xdr:from>
    <xdr:to>
      <xdr:col>35</xdr:col>
      <xdr:colOff>22028</xdr:colOff>
      <xdr:row>78</xdr:row>
      <xdr:rowOff>1</xdr:rowOff>
    </xdr:to>
    <xdr:pic>
      <xdr:nvPicPr>
        <xdr:cNvPr id="2" name="lgo_ロゴ">
          <a:extLst>
            <a:ext uri="{FF2B5EF4-FFF2-40B4-BE49-F238E27FC236}">
              <a16:creationId xmlns:a16="http://schemas.microsoft.com/office/drawing/2014/main" id="{1141F39E-6208-4791-8F40-1EDBCE6CA2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921697" y="21605188"/>
          <a:ext cx="1749032" cy="321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57FE899-D9EA-4CBB-A1D8-29ED164D09B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2486B97-AD36-4868-B368-C2D82BE0FAF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D62D096-E475-4934-A7A1-71704D902A8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17BF6AE-C2B5-4463-9FDA-E526CF3A618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6B75FEE-5512-464C-8EFE-98F3F318C4C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D6CBF9F-AFDE-42C8-9048-B1BED96DFF9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808476</xdr:colOff>
      <xdr:row>2</xdr:row>
      <xdr:rowOff>19698</xdr:rowOff>
    </xdr:from>
    <xdr:to>
      <xdr:col>3</xdr:col>
      <xdr:colOff>1039374</xdr:colOff>
      <xdr:row>9</xdr:row>
      <xdr:rowOff>904227</xdr:rowOff>
    </xdr:to>
    <xdr:pic>
      <xdr:nvPicPr>
        <xdr:cNvPr id="10" name="pic_イメージ">
          <a:extLst>
            <a:ext uri="{FF2B5EF4-FFF2-40B4-BE49-F238E27FC236}">
              <a16:creationId xmlns:a16="http://schemas.microsoft.com/office/drawing/2014/main" id="{EC2CDD71-88C0-EB87-D918-18C96C8619F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4726" y="438798"/>
          <a:ext cx="2240673" cy="34753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16.xls" TargetMode="External"/><Relationship Id="rId1" Type="http://schemas.openxmlformats.org/officeDocument/2006/relationships/externalLinkPath" Target="/_&#9733;&#12377;&#12390;&#12365;&#12394;&#12459;&#12524;&#12531;&#12480;&#12540;2019/01_&#12377;&#12390;&#12365;&#12394;&#12459;&#12524;&#12531;&#12480;&#12540;&#12539;&#25552;&#20379;&#20596;/ohscalen/tte/ST_011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E58ED-6113-46A1-B4A8-5E96878957B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2D2CB-4A68-474A-95BF-2F3AF6B0D945}">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6ECDB-B90B-499A-9B2F-7140593954EA}">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46023</v>
      </c>
      <c r="C5" s="222">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F492D-306D-439D-B183-065674014723}">
  <dimension ref="A1:BA56"/>
  <sheetViews>
    <sheetView workbookViewId="0">
      <selection activeCell="A14" sqref="A14:IV14"/>
    </sheetView>
  </sheetViews>
  <sheetFormatPr defaultRowHeight="12" x14ac:dyDescent="0.15"/>
  <cols>
    <col min="1" max="16384" width="9" style="101"/>
  </cols>
  <sheetData>
    <row r="1" spans="1:53" ht="30"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221</v>
      </c>
      <c r="L11" s="101" t="s">
        <v>222</v>
      </c>
      <c r="M11" s="101" t="s">
        <v>223</v>
      </c>
      <c r="N11" s="101" t="s">
        <v>224</v>
      </c>
      <c r="O11" s="101" t="s">
        <v>225</v>
      </c>
      <c r="AB11" s="101" t="s">
        <v>226</v>
      </c>
      <c r="AD11" s="101" t="s">
        <v>227</v>
      </c>
      <c r="AE11" s="101" t="s">
        <v>228</v>
      </c>
      <c r="AX11" s="101" t="s">
        <v>229</v>
      </c>
      <c r="AY11" s="101" t="s">
        <v>230</v>
      </c>
      <c r="AZ11" s="101" t="s">
        <v>231</v>
      </c>
      <c r="BA11" s="101" t="s">
        <v>232</v>
      </c>
    </row>
    <row r="12" spans="1:53" x14ac:dyDescent="0.15">
      <c r="B12" s="235"/>
      <c r="C12" s="227"/>
      <c r="J12" s="101" t="s">
        <v>233</v>
      </c>
      <c r="K12" s="101" t="s">
        <v>234</v>
      </c>
      <c r="L12" s="101" t="s">
        <v>235</v>
      </c>
      <c r="M12" s="101" t="s">
        <v>236</v>
      </c>
      <c r="N12" s="101" t="s">
        <v>237</v>
      </c>
      <c r="O12" s="101" t="s">
        <v>238</v>
      </c>
      <c r="AB12" s="101" t="s">
        <v>239</v>
      </c>
      <c r="AD12" s="101" t="s">
        <v>240</v>
      </c>
      <c r="AE12" s="101" t="s">
        <v>241</v>
      </c>
      <c r="AX12" s="101" t="s">
        <v>242</v>
      </c>
      <c r="AY12" s="101" t="s">
        <v>243</v>
      </c>
      <c r="AZ12" s="101" t="s">
        <v>244</v>
      </c>
      <c r="BA12" s="101" t="s">
        <v>245</v>
      </c>
    </row>
    <row r="13" spans="1:53" x14ac:dyDescent="0.15">
      <c r="B13" s="236"/>
      <c r="C13" s="227"/>
      <c r="J13" s="101" t="s">
        <v>246</v>
      </c>
      <c r="K13" s="101" t="s">
        <v>247</v>
      </c>
      <c r="L13" s="101" t="s">
        <v>248</v>
      </c>
      <c r="M13" s="101" t="s">
        <v>249</v>
      </c>
      <c r="N13" s="101" t="s">
        <v>250</v>
      </c>
      <c r="O13" s="101" t="s">
        <v>251</v>
      </c>
      <c r="AB13" s="101" t="s">
        <v>252</v>
      </c>
      <c r="AD13" s="101" t="s">
        <v>253</v>
      </c>
      <c r="AE13" s="101" t="s">
        <v>254</v>
      </c>
      <c r="AX13" s="101" t="s">
        <v>255</v>
      </c>
      <c r="AY13" s="101" t="s">
        <v>256</v>
      </c>
      <c r="AZ13" s="101" t="s">
        <v>257</v>
      </c>
      <c r="BA13" s="101" t="s">
        <v>258</v>
      </c>
    </row>
    <row r="14" spans="1:53" x14ac:dyDescent="0.15">
      <c r="B14" s="237"/>
      <c r="C14" s="227"/>
      <c r="J14" s="101" t="s">
        <v>259</v>
      </c>
      <c r="K14" s="101" t="s">
        <v>260</v>
      </c>
      <c r="L14" s="101" t="s">
        <v>261</v>
      </c>
      <c r="M14" s="101" t="s">
        <v>262</v>
      </c>
      <c r="N14" s="101" t="s">
        <v>263</v>
      </c>
      <c r="O14" s="101" t="s">
        <v>264</v>
      </c>
      <c r="AB14" s="101" t="s">
        <v>265</v>
      </c>
      <c r="AD14" s="101" t="s">
        <v>266</v>
      </c>
      <c r="AE14" s="101" t="s">
        <v>267</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C70D6-DFC9-489D-9195-C919AAE90DC6}">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274</v>
      </c>
      <c r="E11" s="291"/>
      <c r="F11" s="291"/>
      <c r="G11" s="291"/>
      <c r="H11" s="291"/>
      <c r="I11" s="292"/>
      <c r="J11" s="293" t="s">
        <v>275</v>
      </c>
      <c r="K11" s="294"/>
      <c r="L11" s="294"/>
      <c r="M11" s="294"/>
      <c r="N11" s="294"/>
      <c r="O11" s="294"/>
      <c r="P11" s="294"/>
      <c r="Q11" s="294"/>
      <c r="R11" s="294"/>
      <c r="S11" s="294"/>
      <c r="T11" s="294"/>
      <c r="U11" s="294"/>
      <c r="V11" s="294"/>
      <c r="W11" s="294"/>
      <c r="X11" s="294"/>
      <c r="Y11" s="294"/>
      <c r="Z11" s="294"/>
      <c r="AA11" s="294"/>
      <c r="AB11" s="294"/>
      <c r="AC11" s="294"/>
      <c r="AD11" s="294"/>
      <c r="AE11" s="294"/>
      <c r="AG11" s="290" t="s">
        <v>276</v>
      </c>
      <c r="AH11" s="291"/>
      <c r="AI11" s="291"/>
      <c r="AJ11" s="291"/>
      <c r="AK11" s="291"/>
      <c r="AL11" s="292"/>
      <c r="AM11" s="293" t="s">
        <v>277</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279</v>
      </c>
      <c r="E17" s="303"/>
      <c r="F17" s="303"/>
      <c r="G17" s="303"/>
      <c r="H17" s="304" t="s">
        <v>174</v>
      </c>
      <c r="I17" s="305"/>
      <c r="J17" s="305"/>
      <c r="K17" s="305"/>
      <c r="L17" s="306" t="s">
        <v>280</v>
      </c>
      <c r="M17" s="305"/>
      <c r="N17" s="305"/>
      <c r="O17" s="305"/>
      <c r="P17" s="307" t="s">
        <v>281</v>
      </c>
      <c r="Q17" s="305"/>
      <c r="R17" s="305"/>
      <c r="S17" s="305"/>
      <c r="T17" s="308" t="s">
        <v>282</v>
      </c>
      <c r="U17" s="305"/>
      <c r="V17" s="305"/>
      <c r="W17" s="305"/>
      <c r="X17" s="309" t="s">
        <v>283</v>
      </c>
      <c r="Y17" s="305"/>
      <c r="Z17" s="305"/>
      <c r="AA17" s="305"/>
      <c r="AB17" s="310" t="s">
        <v>284</v>
      </c>
      <c r="AC17" s="311"/>
      <c r="AD17" s="311"/>
      <c r="AE17" s="311"/>
      <c r="AF17" s="283"/>
      <c r="AG17" s="302" t="s">
        <v>279</v>
      </c>
      <c r="AH17" s="303"/>
      <c r="AI17" s="303"/>
      <c r="AJ17" s="303"/>
      <c r="AK17" s="304" t="s">
        <v>174</v>
      </c>
      <c r="AL17" s="305"/>
      <c r="AM17" s="305"/>
      <c r="AN17" s="305"/>
      <c r="AO17" s="306" t="s">
        <v>280</v>
      </c>
      <c r="AP17" s="305"/>
      <c r="AQ17" s="305"/>
      <c r="AR17" s="305"/>
      <c r="AS17" s="307" t="s">
        <v>281</v>
      </c>
      <c r="AT17" s="305"/>
      <c r="AU17" s="305"/>
      <c r="AV17" s="305"/>
      <c r="AW17" s="308" t="s">
        <v>282</v>
      </c>
      <c r="AX17" s="305"/>
      <c r="AY17" s="305"/>
      <c r="AZ17" s="305"/>
      <c r="BA17" s="309" t="s">
        <v>283</v>
      </c>
      <c r="BB17" s="305"/>
      <c r="BC17" s="305"/>
      <c r="BD17" s="305"/>
      <c r="BE17" s="310" t="s">
        <v>284</v>
      </c>
      <c r="BF17" s="311"/>
      <c r="BG17" s="311"/>
      <c r="BH17" s="311"/>
      <c r="BI17" s="298"/>
    </row>
    <row r="18" spans="1:61" ht="27.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302</v>
      </c>
      <c r="E20" s="316"/>
      <c r="F20" s="316"/>
      <c r="G20" s="316"/>
      <c r="H20" s="315" t="e">
        <f>D20+1</f>
        <v>#VALUE!</v>
      </c>
      <c r="I20" s="316"/>
      <c r="J20" s="316"/>
      <c r="K20" s="316"/>
      <c r="L20" s="315" t="e">
        <f>H20+1</f>
        <v>#VALUE!</v>
      </c>
      <c r="M20" s="316"/>
      <c r="N20" s="316"/>
      <c r="O20" s="316"/>
      <c r="P20" s="315" t="e">
        <f>L20+1</f>
        <v>#VALUE!</v>
      </c>
      <c r="Q20" s="316"/>
      <c r="R20" s="316"/>
      <c r="S20" s="316"/>
      <c r="T20" s="317" t="e">
        <f>P20+1</f>
        <v>#VALUE!</v>
      </c>
      <c r="U20" s="318"/>
      <c r="V20" s="318"/>
      <c r="W20" s="318"/>
      <c r="X20" s="319" t="e">
        <f>T20+1</f>
        <v>#VALUE!</v>
      </c>
      <c r="Y20" s="320"/>
      <c r="Z20" s="320"/>
      <c r="AA20" s="320"/>
      <c r="AB20" s="321" t="e">
        <f>X20+1</f>
        <v>#VALUE!</v>
      </c>
      <c r="AC20" s="322"/>
      <c r="AD20" s="322"/>
      <c r="AE20" s="322"/>
      <c r="AF20" s="283"/>
      <c r="AG20" s="317" t="s">
        <v>303</v>
      </c>
      <c r="AH20" s="318"/>
      <c r="AI20" s="318"/>
      <c r="AJ20" s="318"/>
      <c r="AK20" s="319" t="e">
        <f>AG20+1</f>
        <v>#VALUE!</v>
      </c>
      <c r="AL20" s="320"/>
      <c r="AM20" s="320"/>
      <c r="AN20" s="320"/>
      <c r="AO20" s="319" t="e">
        <f>AK20+1</f>
        <v>#VALUE!</v>
      </c>
      <c r="AP20" s="320"/>
      <c r="AQ20" s="320"/>
      <c r="AR20" s="320"/>
      <c r="AS20" s="319" t="e">
        <f>AO20+1</f>
        <v>#VALUE!</v>
      </c>
      <c r="AT20" s="320"/>
      <c r="AU20" s="320"/>
      <c r="AV20" s="320"/>
      <c r="AW20" s="319" t="e">
        <f>AS20+1</f>
        <v>#VALUE!</v>
      </c>
      <c r="AX20" s="320"/>
      <c r="AY20" s="320"/>
      <c r="AZ20" s="320"/>
      <c r="BA20" s="319" t="e">
        <f>AW20+1</f>
        <v>#VALUE!</v>
      </c>
      <c r="BB20" s="320"/>
      <c r="BC20" s="320"/>
      <c r="BD20" s="320"/>
      <c r="BE20" s="321" t="e">
        <f>BA20+1</f>
        <v>#VALUE!</v>
      </c>
      <c r="BF20" s="322"/>
      <c r="BG20" s="322"/>
      <c r="BH20" s="322"/>
      <c r="BI20" s="298"/>
    </row>
    <row r="21" spans="1:61" ht="25.7" customHeight="1" x14ac:dyDescent="0.2">
      <c r="A21" s="281">
        <v>10</v>
      </c>
      <c r="B21" s="282"/>
      <c r="C21" s="282"/>
      <c r="D21" s="323"/>
      <c r="E21" s="323"/>
      <c r="F21" s="323"/>
      <c r="G21" s="323"/>
      <c r="H21" s="323"/>
      <c r="I21" s="323"/>
      <c r="J21" s="323"/>
      <c r="K21" s="323"/>
      <c r="L21" s="323"/>
      <c r="M21" s="323"/>
      <c r="N21" s="323"/>
      <c r="O21" s="323"/>
      <c r="P21" s="323"/>
      <c r="Q21" s="323"/>
      <c r="R21" s="323"/>
      <c r="S21" s="323"/>
      <c r="T21" s="324"/>
      <c r="U21" s="324"/>
      <c r="V21" s="324"/>
      <c r="W21" s="324"/>
      <c r="X21" s="325"/>
      <c r="Y21" s="325"/>
      <c r="Z21" s="325"/>
      <c r="AA21" s="325"/>
      <c r="AB21" s="326"/>
      <c r="AC21" s="326"/>
      <c r="AD21" s="326"/>
      <c r="AE21" s="326"/>
      <c r="AF21" s="283"/>
      <c r="AG21" s="324"/>
      <c r="AH21" s="324"/>
      <c r="AI21" s="324"/>
      <c r="AJ21" s="324"/>
      <c r="AK21" s="325"/>
      <c r="AL21" s="325"/>
      <c r="AM21" s="325"/>
      <c r="AN21" s="325"/>
      <c r="AO21" s="325"/>
      <c r="AP21" s="325"/>
      <c r="AQ21" s="325"/>
      <c r="AR21" s="325"/>
      <c r="AS21" s="325"/>
      <c r="AT21" s="325"/>
      <c r="AU21" s="325"/>
      <c r="AV21" s="325"/>
      <c r="AW21" s="325"/>
      <c r="AX21" s="325"/>
      <c r="AY21" s="325"/>
      <c r="AZ21" s="325"/>
      <c r="BA21" s="325"/>
      <c r="BB21" s="325"/>
      <c r="BC21" s="325"/>
      <c r="BD21" s="325"/>
      <c r="BE21" s="326"/>
      <c r="BF21" s="326"/>
      <c r="BG21" s="326"/>
      <c r="BH21" s="326"/>
      <c r="BI21" s="298"/>
    </row>
    <row r="22" spans="1:61" ht="18" customHeight="1" x14ac:dyDescent="0.2">
      <c r="A22" s="281">
        <v>11</v>
      </c>
      <c r="B22" s="282"/>
      <c r="C22" s="282"/>
      <c r="D22" s="327"/>
      <c r="E22" s="328"/>
      <c r="F22" s="328"/>
      <c r="G22" s="328"/>
      <c r="H22" s="327"/>
      <c r="I22" s="328"/>
      <c r="J22" s="328"/>
      <c r="K22" s="328"/>
      <c r="L22" s="327"/>
      <c r="M22" s="328"/>
      <c r="N22" s="328"/>
      <c r="O22" s="328"/>
      <c r="P22" s="327"/>
      <c r="Q22" s="328"/>
      <c r="R22" s="328"/>
      <c r="S22" s="328"/>
      <c r="T22" s="329" t="s">
        <v>286</v>
      </c>
      <c r="U22" s="330"/>
      <c r="V22" s="330"/>
      <c r="W22" s="330"/>
      <c r="X22" s="331"/>
      <c r="Y22" s="332"/>
      <c r="Z22" s="332"/>
      <c r="AA22" s="332"/>
      <c r="AB22" s="333"/>
      <c r="AC22" s="334"/>
      <c r="AD22" s="334"/>
      <c r="AE22" s="334"/>
      <c r="AF22" s="283"/>
      <c r="AG22" s="329"/>
      <c r="AH22" s="330"/>
      <c r="AI22" s="330"/>
      <c r="AJ22" s="330"/>
      <c r="AK22" s="331"/>
      <c r="AL22" s="332"/>
      <c r="AM22" s="332"/>
      <c r="AN22" s="332"/>
      <c r="AO22" s="331"/>
      <c r="AP22" s="332"/>
      <c r="AQ22" s="332"/>
      <c r="AR22" s="332"/>
      <c r="AS22" s="331"/>
      <c r="AT22" s="332"/>
      <c r="AU22" s="332"/>
      <c r="AV22" s="332"/>
      <c r="AW22" s="331"/>
      <c r="AX22" s="332"/>
      <c r="AY22" s="332"/>
      <c r="AZ22" s="332"/>
      <c r="BA22" s="331"/>
      <c r="BB22" s="332"/>
      <c r="BC22" s="332"/>
      <c r="BD22" s="332"/>
      <c r="BE22" s="333"/>
      <c r="BF22" s="334"/>
      <c r="BG22" s="334"/>
      <c r="BH22" s="334"/>
      <c r="BI22" s="283"/>
    </row>
    <row r="23" spans="1:61" ht="25.7" customHeight="1" x14ac:dyDescent="0.2">
      <c r="A23" s="281">
        <v>10</v>
      </c>
      <c r="B23" s="282"/>
      <c r="C23" s="282"/>
      <c r="D23" s="335" t="e">
        <f>AB20+1</f>
        <v>#VALUE!</v>
      </c>
      <c r="E23" s="324"/>
      <c r="F23" s="324"/>
      <c r="G23" s="324"/>
      <c r="H23" s="336" t="e">
        <f>D23+1</f>
        <v>#VALUE!</v>
      </c>
      <c r="I23" s="325"/>
      <c r="J23" s="325"/>
      <c r="K23" s="325"/>
      <c r="L23" s="336" t="e">
        <f>H23+1</f>
        <v>#VALUE!</v>
      </c>
      <c r="M23" s="325"/>
      <c r="N23" s="325"/>
      <c r="O23" s="325"/>
      <c r="P23" s="336" t="e">
        <f>L23+1</f>
        <v>#VALUE!</v>
      </c>
      <c r="Q23" s="325"/>
      <c r="R23" s="325"/>
      <c r="S23" s="325"/>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6" t="e">
        <f>AG23+1</f>
        <v>#VALUE!</v>
      </c>
      <c r="AL23" s="325"/>
      <c r="AM23" s="325"/>
      <c r="AN23" s="325"/>
      <c r="AO23" s="336" t="e">
        <f>AK23+1</f>
        <v>#VALUE!</v>
      </c>
      <c r="AP23" s="325"/>
      <c r="AQ23" s="325"/>
      <c r="AR23" s="325"/>
      <c r="AS23" s="335" t="e">
        <f>AO23+1</f>
        <v>#VALUE!</v>
      </c>
      <c r="AT23" s="324"/>
      <c r="AU23" s="324"/>
      <c r="AV23" s="324"/>
      <c r="AW23" s="336" t="e">
        <f>AS23+1</f>
        <v>#VALUE!</v>
      </c>
      <c r="AX23" s="325"/>
      <c r="AY23" s="325"/>
      <c r="AZ23" s="325"/>
      <c r="BA23" s="336" t="e">
        <f>AW23+1</f>
        <v>#VALUE!</v>
      </c>
      <c r="BB23" s="325"/>
      <c r="BC23" s="325"/>
      <c r="BD23" s="325"/>
      <c r="BE23" s="337" t="e">
        <f>BA23+1</f>
        <v>#VALUE!</v>
      </c>
      <c r="BF23" s="326"/>
      <c r="BG23" s="326"/>
      <c r="BH23" s="326"/>
      <c r="BI23" s="298"/>
    </row>
    <row r="24" spans="1:61" ht="25.7" customHeight="1" x14ac:dyDescent="0.2">
      <c r="A24" s="281">
        <v>10</v>
      </c>
      <c r="B24" s="282"/>
      <c r="C24" s="282"/>
      <c r="D24" s="324"/>
      <c r="E24" s="324"/>
      <c r="F24" s="324"/>
      <c r="G24" s="324"/>
      <c r="H24" s="325"/>
      <c r="I24" s="325"/>
      <c r="J24" s="325"/>
      <c r="K24" s="325"/>
      <c r="L24" s="325"/>
      <c r="M24" s="325"/>
      <c r="N24" s="325"/>
      <c r="O24" s="325"/>
      <c r="P24" s="325"/>
      <c r="Q24" s="325"/>
      <c r="R24" s="325"/>
      <c r="S24" s="325"/>
      <c r="T24" s="325"/>
      <c r="U24" s="325"/>
      <c r="V24" s="325"/>
      <c r="W24" s="325"/>
      <c r="X24" s="325"/>
      <c r="Y24" s="325"/>
      <c r="Z24" s="325"/>
      <c r="AA24" s="325"/>
      <c r="AB24" s="326"/>
      <c r="AC24" s="326"/>
      <c r="AD24" s="326"/>
      <c r="AE24" s="326"/>
      <c r="AF24" s="283"/>
      <c r="AG24" s="324"/>
      <c r="AH24" s="324"/>
      <c r="AI24" s="324"/>
      <c r="AJ24" s="324"/>
      <c r="AK24" s="325"/>
      <c r="AL24" s="325"/>
      <c r="AM24" s="325"/>
      <c r="AN24" s="325"/>
      <c r="AO24" s="325"/>
      <c r="AP24" s="325"/>
      <c r="AQ24" s="325"/>
      <c r="AR24" s="325"/>
      <c r="AS24" s="324"/>
      <c r="AT24" s="324"/>
      <c r="AU24" s="324"/>
      <c r="AV24" s="324"/>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c r="E25" s="330"/>
      <c r="F25" s="330"/>
      <c r="G25" s="330"/>
      <c r="H25" s="331"/>
      <c r="I25" s="332"/>
      <c r="J25" s="332"/>
      <c r="K25" s="332"/>
      <c r="L25" s="331"/>
      <c r="M25" s="332"/>
      <c r="N25" s="332"/>
      <c r="O25" s="332"/>
      <c r="P25" s="331"/>
      <c r="Q25" s="332"/>
      <c r="R25" s="332"/>
      <c r="S25" s="332"/>
      <c r="T25" s="331"/>
      <c r="U25" s="332"/>
      <c r="V25" s="332"/>
      <c r="W25" s="332"/>
      <c r="X25" s="331"/>
      <c r="Y25" s="332"/>
      <c r="Z25" s="332"/>
      <c r="AA25" s="332"/>
      <c r="AB25" s="333"/>
      <c r="AC25" s="334"/>
      <c r="AD25" s="334"/>
      <c r="AE25" s="334"/>
      <c r="AF25" s="283"/>
      <c r="AG25" s="329"/>
      <c r="AH25" s="330"/>
      <c r="AI25" s="330"/>
      <c r="AJ25" s="330"/>
      <c r="AK25" s="331"/>
      <c r="AL25" s="332"/>
      <c r="AM25" s="332"/>
      <c r="AN25" s="332"/>
      <c r="AO25" s="331"/>
      <c r="AP25" s="332"/>
      <c r="AQ25" s="332"/>
      <c r="AR25" s="332"/>
      <c r="AS25" s="329" t="s">
        <v>287</v>
      </c>
      <c r="AT25" s="330"/>
      <c r="AU25" s="330"/>
      <c r="AV25" s="330"/>
      <c r="AW25" s="331"/>
      <c r="AX25" s="332"/>
      <c r="AY25" s="332"/>
      <c r="AZ25" s="332"/>
      <c r="BA25" s="331"/>
      <c r="BB25" s="332"/>
      <c r="BC25" s="332"/>
      <c r="BD25" s="332"/>
      <c r="BE25" s="333"/>
      <c r="BF25" s="334"/>
      <c r="BG25" s="334"/>
      <c r="BH25" s="334"/>
      <c r="BI25" s="298"/>
    </row>
    <row r="26" spans="1:61" ht="25.7" customHeight="1" x14ac:dyDescent="0.2">
      <c r="A26" s="281">
        <v>10</v>
      </c>
      <c r="B26" s="282"/>
      <c r="C26" s="282"/>
      <c r="D26" s="335" t="e">
        <f>AB23+1</f>
        <v>#VALUE!</v>
      </c>
      <c r="E26" s="324"/>
      <c r="F26" s="324"/>
      <c r="G26" s="324"/>
      <c r="H26" s="335" t="e">
        <f>D26+1</f>
        <v>#VALUE!</v>
      </c>
      <c r="I26" s="324"/>
      <c r="J26" s="324"/>
      <c r="K26" s="324"/>
      <c r="L26" s="336" t="e">
        <f>H26+1</f>
        <v>#VALUE!</v>
      </c>
      <c r="M26" s="325"/>
      <c r="N26" s="325"/>
      <c r="O26" s="325"/>
      <c r="P26" s="336" t="e">
        <f>L26+1</f>
        <v>#VALUE!</v>
      </c>
      <c r="Q26" s="325"/>
      <c r="R26" s="325"/>
      <c r="S26" s="325"/>
      <c r="T26" s="336" t="e">
        <f>P26+1</f>
        <v>#VALUE!</v>
      </c>
      <c r="U26" s="325"/>
      <c r="V26" s="325"/>
      <c r="W26" s="325"/>
      <c r="X26" s="336" t="e">
        <f>T26+1</f>
        <v>#VALUE!</v>
      </c>
      <c r="Y26" s="325"/>
      <c r="Z26" s="325"/>
      <c r="AA26" s="325"/>
      <c r="AB26" s="337" t="e">
        <f>X26+1</f>
        <v>#VALUE!</v>
      </c>
      <c r="AC26" s="326"/>
      <c r="AD26" s="326"/>
      <c r="AE26" s="326"/>
      <c r="AF26" s="283"/>
      <c r="AG26" s="335" t="e">
        <f>BE23+1</f>
        <v>#VALUE!</v>
      </c>
      <c r="AH26" s="324"/>
      <c r="AI26" s="324"/>
      <c r="AJ26" s="324"/>
      <c r="AK26" s="336" t="e">
        <f>AG26+1</f>
        <v>#VALUE!</v>
      </c>
      <c r="AL26" s="325"/>
      <c r="AM26" s="325"/>
      <c r="AN26" s="325"/>
      <c r="AO26" s="336" t="e">
        <f>AK26+1</f>
        <v>#VALUE!</v>
      </c>
      <c r="AP26" s="325"/>
      <c r="AQ26" s="325"/>
      <c r="AR26" s="325"/>
      <c r="AS26" s="336" t="e">
        <f>AO26+1</f>
        <v>#VALUE!</v>
      </c>
      <c r="AT26" s="325"/>
      <c r="AU26" s="325"/>
      <c r="AV26" s="325"/>
      <c r="AW26" s="336" t="e">
        <f>AS26+1</f>
        <v>#VALUE!</v>
      </c>
      <c r="AX26" s="325"/>
      <c r="AY26" s="325"/>
      <c r="AZ26" s="325"/>
      <c r="BA26" s="336" t="e">
        <f>AW26+1</f>
        <v>#VALUE!</v>
      </c>
      <c r="BB26" s="325"/>
      <c r="BC26" s="325"/>
      <c r="BD26" s="325"/>
      <c r="BE26" s="337" t="e">
        <f>BA26+1</f>
        <v>#VALUE!</v>
      </c>
      <c r="BF26" s="326"/>
      <c r="BG26" s="326"/>
      <c r="BH26" s="326"/>
      <c r="BI26" s="298"/>
    </row>
    <row r="27" spans="1:61" ht="25.7" customHeight="1" x14ac:dyDescent="0.2">
      <c r="A27" s="281">
        <v>10</v>
      </c>
      <c r="B27" s="282"/>
      <c r="C27" s="282"/>
      <c r="D27" s="324"/>
      <c r="E27" s="324"/>
      <c r="F27" s="324"/>
      <c r="G27" s="324"/>
      <c r="H27" s="324"/>
      <c r="I27" s="324"/>
      <c r="J27" s="324"/>
      <c r="K27" s="324"/>
      <c r="L27" s="325"/>
      <c r="M27" s="325"/>
      <c r="N27" s="325"/>
      <c r="O27" s="325"/>
      <c r="P27" s="325"/>
      <c r="Q27" s="325"/>
      <c r="R27" s="325"/>
      <c r="S27" s="325"/>
      <c r="T27" s="325"/>
      <c r="U27" s="325"/>
      <c r="V27" s="325"/>
      <c r="W27" s="325"/>
      <c r="X27" s="325"/>
      <c r="Y27" s="325"/>
      <c r="Z27" s="325"/>
      <c r="AA27" s="325"/>
      <c r="AB27" s="326"/>
      <c r="AC27" s="326"/>
      <c r="AD27" s="326"/>
      <c r="AE27" s="326"/>
      <c r="AF27" s="283"/>
      <c r="AG27" s="324"/>
      <c r="AH27" s="324"/>
      <c r="AI27" s="324"/>
      <c r="AJ27" s="324"/>
      <c r="AK27" s="325"/>
      <c r="AL27" s="325"/>
      <c r="AM27" s="325"/>
      <c r="AN27" s="325"/>
      <c r="AO27" s="325"/>
      <c r="AP27" s="325"/>
      <c r="AQ27" s="325"/>
      <c r="AR27" s="325"/>
      <c r="AS27" s="325"/>
      <c r="AT27" s="325"/>
      <c r="AU27" s="325"/>
      <c r="AV27" s="325"/>
      <c r="AW27" s="325"/>
      <c r="AX27" s="325"/>
      <c r="AY27" s="325"/>
      <c r="AZ27" s="325"/>
      <c r="BA27" s="325"/>
      <c r="BB27" s="325"/>
      <c r="BC27" s="325"/>
      <c r="BD27" s="325"/>
      <c r="BE27" s="326"/>
      <c r="BF27" s="326"/>
      <c r="BG27" s="326"/>
      <c r="BH27" s="326"/>
      <c r="BI27" s="283"/>
    </row>
    <row r="28" spans="1:61" ht="18" customHeight="1" x14ac:dyDescent="0.2">
      <c r="A28" s="281">
        <v>11</v>
      </c>
      <c r="B28" s="282"/>
      <c r="C28" s="282"/>
      <c r="D28" s="329"/>
      <c r="E28" s="330"/>
      <c r="F28" s="330"/>
      <c r="G28" s="330"/>
      <c r="H28" s="329" t="s">
        <v>288</v>
      </c>
      <c r="I28" s="330"/>
      <c r="J28" s="330"/>
      <c r="K28" s="330"/>
      <c r="L28" s="331"/>
      <c r="M28" s="332"/>
      <c r="N28" s="332"/>
      <c r="O28" s="332"/>
      <c r="P28" s="331"/>
      <c r="Q28" s="332"/>
      <c r="R28" s="332"/>
      <c r="S28" s="332"/>
      <c r="T28" s="331"/>
      <c r="U28" s="332"/>
      <c r="V28" s="332"/>
      <c r="W28" s="332"/>
      <c r="X28" s="331"/>
      <c r="Y28" s="332"/>
      <c r="Z28" s="332"/>
      <c r="AA28" s="332"/>
      <c r="AB28" s="333"/>
      <c r="AC28" s="334"/>
      <c r="AD28" s="334"/>
      <c r="AE28" s="334"/>
      <c r="AF28" s="283"/>
      <c r="AG28" s="329"/>
      <c r="AH28" s="330"/>
      <c r="AI28" s="330"/>
      <c r="AJ28" s="330"/>
      <c r="AK28" s="331"/>
      <c r="AL28" s="332"/>
      <c r="AM28" s="332"/>
      <c r="AN28" s="332"/>
      <c r="AO28" s="331"/>
      <c r="AP28" s="332"/>
      <c r="AQ28" s="332"/>
      <c r="AR28" s="332"/>
      <c r="AS28" s="331"/>
      <c r="AT28" s="332"/>
      <c r="AU28" s="332"/>
      <c r="AV28" s="332"/>
      <c r="AW28" s="331"/>
      <c r="AX28" s="332"/>
      <c r="AY28" s="332"/>
      <c r="AZ28" s="332"/>
      <c r="BA28" s="331"/>
      <c r="BB28" s="332"/>
      <c r="BC28" s="332"/>
      <c r="BD28" s="332"/>
      <c r="BE28" s="333"/>
      <c r="BF28" s="334"/>
      <c r="BG28" s="334"/>
      <c r="BH28" s="334"/>
      <c r="BI28" s="283"/>
    </row>
    <row r="29" spans="1:61" ht="25.7" customHeight="1" x14ac:dyDescent="0.2">
      <c r="A29" s="281">
        <v>10</v>
      </c>
      <c r="B29" s="282"/>
      <c r="C29" s="282"/>
      <c r="D29" s="335" t="e">
        <f>AB26+1</f>
        <v>#VALUE!</v>
      </c>
      <c r="E29" s="324"/>
      <c r="F29" s="324"/>
      <c r="G29" s="324"/>
      <c r="H29" s="336" t="e">
        <f>D29+1</f>
        <v>#VALUE!</v>
      </c>
      <c r="I29" s="325"/>
      <c r="J29" s="325"/>
      <c r="K29" s="325"/>
      <c r="L29" s="336" t="e">
        <f>H29+1</f>
        <v>#VALUE!</v>
      </c>
      <c r="M29" s="325"/>
      <c r="N29" s="325"/>
      <c r="O29" s="325"/>
      <c r="P29" s="336" t="e">
        <f>L29+1</f>
        <v>#VALUE!</v>
      </c>
      <c r="Q29" s="325"/>
      <c r="R29" s="325"/>
      <c r="S29" s="325"/>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5" t="e">
        <f>AG29+1</f>
        <v>#VALUE!</v>
      </c>
      <c r="AL29" s="324"/>
      <c r="AM29" s="324"/>
      <c r="AN29" s="324"/>
      <c r="AO29" s="336" t="e">
        <f>AK29+1</f>
        <v>#VALUE!</v>
      </c>
      <c r="AP29" s="325"/>
      <c r="AQ29" s="325"/>
      <c r="AR29" s="325"/>
      <c r="AS29" s="336" t="e">
        <f>AO29+1</f>
        <v>#VALUE!</v>
      </c>
      <c r="AT29" s="325"/>
      <c r="AU29" s="325"/>
      <c r="AV29" s="325"/>
      <c r="AW29" s="336" t="e">
        <f>AS29+1</f>
        <v>#VALUE!</v>
      </c>
      <c r="AX29" s="325"/>
      <c r="AY29" s="325"/>
      <c r="AZ29" s="325"/>
      <c r="BA29" s="336" t="e">
        <f>AW29+1</f>
        <v>#VALUE!</v>
      </c>
      <c r="BB29" s="325"/>
      <c r="BC29" s="325"/>
      <c r="BD29" s="325"/>
      <c r="BE29" s="337" t="e">
        <f>BA29+1</f>
        <v>#VALUE!</v>
      </c>
      <c r="BF29" s="326"/>
      <c r="BG29" s="326"/>
      <c r="BH29" s="326"/>
      <c r="BI29" s="298"/>
    </row>
    <row r="30" spans="1:61" ht="25.7" customHeight="1" x14ac:dyDescent="0.2">
      <c r="A30" s="281">
        <v>10</v>
      </c>
      <c r="B30" s="282"/>
      <c r="C30" s="282"/>
      <c r="D30" s="324"/>
      <c r="E30" s="324"/>
      <c r="F30" s="324"/>
      <c r="G30" s="324"/>
      <c r="H30" s="325"/>
      <c r="I30" s="325"/>
      <c r="J30" s="325"/>
      <c r="K30" s="325"/>
      <c r="L30" s="325"/>
      <c r="M30" s="325"/>
      <c r="N30" s="325"/>
      <c r="O30" s="325"/>
      <c r="P30" s="325"/>
      <c r="Q30" s="325"/>
      <c r="R30" s="325"/>
      <c r="S30" s="325"/>
      <c r="T30" s="325"/>
      <c r="U30" s="325"/>
      <c r="V30" s="325"/>
      <c r="W30" s="325"/>
      <c r="X30" s="325"/>
      <c r="Y30" s="325"/>
      <c r="Z30" s="325"/>
      <c r="AA30" s="325"/>
      <c r="AB30" s="326"/>
      <c r="AC30" s="326"/>
      <c r="AD30" s="326"/>
      <c r="AE30" s="326"/>
      <c r="AF30" s="283"/>
      <c r="AG30" s="324"/>
      <c r="AH30" s="324"/>
      <c r="AI30" s="324"/>
      <c r="AJ30" s="324"/>
      <c r="AK30" s="324"/>
      <c r="AL30" s="324"/>
      <c r="AM30" s="324"/>
      <c r="AN30" s="324"/>
      <c r="AO30" s="325"/>
      <c r="AP30" s="325"/>
      <c r="AQ30" s="325"/>
      <c r="AR30" s="325"/>
      <c r="AS30" s="325"/>
      <c r="AT30" s="325"/>
      <c r="AU30" s="325"/>
      <c r="AV30" s="325"/>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31"/>
      <c r="I31" s="332"/>
      <c r="J31" s="332"/>
      <c r="K31" s="332"/>
      <c r="L31" s="331"/>
      <c r="M31" s="332"/>
      <c r="N31" s="332"/>
      <c r="O31" s="332"/>
      <c r="P31" s="331"/>
      <c r="Q31" s="332"/>
      <c r="R31" s="332"/>
      <c r="S31" s="332"/>
      <c r="T31" s="331"/>
      <c r="U31" s="332"/>
      <c r="V31" s="332"/>
      <c r="W31" s="332"/>
      <c r="X31" s="331"/>
      <c r="Y31" s="332"/>
      <c r="Z31" s="332"/>
      <c r="AA31" s="332"/>
      <c r="AB31" s="333"/>
      <c r="AC31" s="334"/>
      <c r="AD31" s="334"/>
      <c r="AE31" s="334"/>
      <c r="AF31" s="283"/>
      <c r="AG31" s="329"/>
      <c r="AH31" s="330"/>
      <c r="AI31" s="330"/>
      <c r="AJ31" s="330"/>
      <c r="AK31" s="329" t="s">
        <v>289</v>
      </c>
      <c r="AL31" s="330"/>
      <c r="AM31" s="330"/>
      <c r="AN31" s="330"/>
      <c r="AO31" s="331"/>
      <c r="AP31" s="332"/>
      <c r="AQ31" s="332"/>
      <c r="AR31" s="332"/>
      <c r="AS31" s="331"/>
      <c r="AT31" s="332"/>
      <c r="AU31" s="332"/>
      <c r="AV31" s="332"/>
      <c r="AW31" s="331"/>
      <c r="AX31" s="332"/>
      <c r="AY31" s="332"/>
      <c r="AZ31" s="332"/>
      <c r="BA31" s="331"/>
      <c r="BB31" s="332"/>
      <c r="BC31" s="332"/>
      <c r="BD31" s="332"/>
      <c r="BE31" s="333"/>
      <c r="BF31" s="334"/>
      <c r="BG31" s="334"/>
      <c r="BH31" s="334"/>
      <c r="BI31" s="298"/>
    </row>
    <row r="32" spans="1:61" ht="25.7" customHeight="1" x14ac:dyDescent="0.2">
      <c r="A32" s="281">
        <v>10</v>
      </c>
      <c r="B32" s="282"/>
      <c r="C32" s="282"/>
      <c r="D32" s="335" t="e">
        <f>AB29+1</f>
        <v>#VALUE!</v>
      </c>
      <c r="E32" s="324"/>
      <c r="F32" s="324"/>
      <c r="G32" s="324"/>
      <c r="H32" s="336" t="e">
        <f>D32+1</f>
        <v>#VALUE!</v>
      </c>
      <c r="I32" s="325"/>
      <c r="J32" s="325"/>
      <c r="K32" s="325"/>
      <c r="L32" s="336" t="e">
        <f>H32+1</f>
        <v>#VALUE!</v>
      </c>
      <c r="M32" s="325"/>
      <c r="N32" s="325"/>
      <c r="O32" s="325"/>
      <c r="P32" s="336" t="e">
        <f>L32+1</f>
        <v>#VALUE!</v>
      </c>
      <c r="Q32" s="325"/>
      <c r="R32" s="325"/>
      <c r="S32" s="325"/>
      <c r="T32" s="336" t="e">
        <f>P32+1</f>
        <v>#VALUE!</v>
      </c>
      <c r="U32" s="325"/>
      <c r="V32" s="325"/>
      <c r="W32" s="325"/>
      <c r="X32" s="336" t="e">
        <f>T32+1</f>
        <v>#VALUE!</v>
      </c>
      <c r="Y32" s="325"/>
      <c r="Z32" s="325"/>
      <c r="AA32" s="325"/>
      <c r="AB32" s="337" t="e">
        <f>X32+1</f>
        <v>#VALUE!</v>
      </c>
      <c r="AC32" s="326"/>
      <c r="AD32" s="326"/>
      <c r="AE32" s="326"/>
      <c r="AF32" s="283"/>
      <c r="AG32" s="338" t="e">
        <f>BE29+1</f>
        <v>#VALUE!</v>
      </c>
      <c r="AH32" s="323"/>
      <c r="AI32" s="323"/>
      <c r="AJ32" s="323"/>
      <c r="AK32" s="338" t="e">
        <f>AG32+1</f>
        <v>#VALUE!</v>
      </c>
      <c r="AL32" s="323"/>
      <c r="AM32" s="323"/>
      <c r="AN32" s="323"/>
      <c r="AO32" s="338" t="e">
        <f>AK32+1</f>
        <v>#VALUE!</v>
      </c>
      <c r="AP32" s="323"/>
      <c r="AQ32" s="323"/>
      <c r="AR32" s="323"/>
      <c r="AS32" s="338" t="e">
        <f>AO32+1</f>
        <v>#VALUE!</v>
      </c>
      <c r="AT32" s="323"/>
      <c r="AU32" s="323"/>
      <c r="AV32" s="323"/>
      <c r="AW32" s="338" t="e">
        <f>AS32+1</f>
        <v>#VALUE!</v>
      </c>
      <c r="AX32" s="323"/>
      <c r="AY32" s="323"/>
      <c r="AZ32" s="323"/>
      <c r="BA32" s="338" t="e">
        <f>AW32+1</f>
        <v>#VALUE!</v>
      </c>
      <c r="BB32" s="323"/>
      <c r="BC32" s="323"/>
      <c r="BD32" s="323"/>
      <c r="BE32" s="338" t="e">
        <f>BA32+1</f>
        <v>#VALUE!</v>
      </c>
      <c r="BF32" s="323"/>
      <c r="BG32" s="323"/>
      <c r="BH32" s="323"/>
      <c r="BI32" s="298"/>
    </row>
    <row r="33" spans="1:61" ht="25.7" customHeight="1" x14ac:dyDescent="0.2">
      <c r="A33" s="281">
        <v>10</v>
      </c>
      <c r="B33" s="282"/>
      <c r="C33" s="282"/>
      <c r="D33" s="324"/>
      <c r="E33" s="324"/>
      <c r="F33" s="324"/>
      <c r="G33" s="324"/>
      <c r="H33" s="325"/>
      <c r="I33" s="325"/>
      <c r="J33" s="325"/>
      <c r="K33" s="325"/>
      <c r="L33" s="325"/>
      <c r="M33" s="325"/>
      <c r="N33" s="325"/>
      <c r="O33" s="325"/>
      <c r="P33" s="325"/>
      <c r="Q33" s="325"/>
      <c r="R33" s="325"/>
      <c r="S33" s="325"/>
      <c r="T33" s="325"/>
      <c r="U33" s="325"/>
      <c r="V33" s="325"/>
      <c r="W33" s="325"/>
      <c r="X33" s="325"/>
      <c r="Y33" s="325"/>
      <c r="Z33" s="325"/>
      <c r="AA33" s="325"/>
      <c r="AB33" s="326"/>
      <c r="AC33" s="326"/>
      <c r="AD33" s="326"/>
      <c r="AE33" s="326"/>
      <c r="AF33" s="28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298"/>
    </row>
    <row r="34" spans="1:61" ht="18" customHeight="1" x14ac:dyDescent="0.2">
      <c r="A34" s="281">
        <v>11</v>
      </c>
      <c r="B34" s="282"/>
      <c r="C34" s="282"/>
      <c r="D34" s="329"/>
      <c r="E34" s="330"/>
      <c r="F34" s="330"/>
      <c r="G34" s="330"/>
      <c r="H34" s="331"/>
      <c r="I34" s="332"/>
      <c r="J34" s="332"/>
      <c r="K34" s="332"/>
      <c r="L34" s="331"/>
      <c r="M34" s="332"/>
      <c r="N34" s="332"/>
      <c r="O34" s="332"/>
      <c r="P34" s="331"/>
      <c r="Q34" s="332"/>
      <c r="R34" s="332"/>
      <c r="S34" s="332"/>
      <c r="T34" s="331"/>
      <c r="U34" s="332"/>
      <c r="V34" s="332"/>
      <c r="W34" s="332"/>
      <c r="X34" s="331"/>
      <c r="Y34" s="332"/>
      <c r="Z34" s="332"/>
      <c r="AA34" s="332"/>
      <c r="AB34" s="333"/>
      <c r="AC34" s="334"/>
      <c r="AD34" s="334"/>
      <c r="AE34" s="334"/>
      <c r="AF34" s="283"/>
      <c r="AG34" s="327"/>
      <c r="AH34" s="328"/>
      <c r="AI34" s="328"/>
      <c r="AJ34" s="328"/>
      <c r="AK34" s="327"/>
      <c r="AL34" s="328"/>
      <c r="AM34" s="328"/>
      <c r="AN34" s="328"/>
      <c r="AO34" s="327"/>
      <c r="AP34" s="328"/>
      <c r="AQ34" s="328"/>
      <c r="AR34" s="328"/>
      <c r="AS34" s="327"/>
      <c r="AT34" s="328"/>
      <c r="AU34" s="328"/>
      <c r="AV34" s="328"/>
      <c r="AW34" s="327"/>
      <c r="AX34" s="328"/>
      <c r="AY34" s="328"/>
      <c r="AZ34" s="328"/>
      <c r="BA34" s="327"/>
      <c r="BB34" s="328"/>
      <c r="BC34" s="328"/>
      <c r="BD34" s="328"/>
      <c r="BE34" s="327"/>
      <c r="BF34" s="328"/>
      <c r="BG34" s="328"/>
      <c r="BH34" s="328"/>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290</v>
      </c>
      <c r="E43" s="291"/>
      <c r="F43" s="291"/>
      <c r="G43" s="291"/>
      <c r="H43" s="291"/>
      <c r="I43" s="292"/>
      <c r="J43" s="293" t="s">
        <v>291</v>
      </c>
      <c r="K43" s="294"/>
      <c r="L43" s="294"/>
      <c r="M43" s="294"/>
      <c r="N43" s="294"/>
      <c r="O43" s="294"/>
      <c r="P43" s="294"/>
      <c r="Q43" s="294"/>
      <c r="R43" s="294"/>
      <c r="S43" s="294"/>
      <c r="T43" s="294"/>
      <c r="U43" s="294"/>
      <c r="V43" s="294"/>
      <c r="W43" s="294"/>
      <c r="X43" s="294"/>
      <c r="Y43" s="294"/>
      <c r="Z43" s="294"/>
      <c r="AA43" s="294"/>
      <c r="AB43" s="294"/>
      <c r="AC43" s="294"/>
      <c r="AD43" s="294"/>
      <c r="AE43" s="294"/>
      <c r="AG43" s="290" t="s">
        <v>292</v>
      </c>
      <c r="AH43" s="291"/>
      <c r="AI43" s="291"/>
      <c r="AJ43" s="291"/>
      <c r="AK43" s="291"/>
      <c r="AL43" s="292"/>
      <c r="AM43" s="293" t="s">
        <v>293</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279</v>
      </c>
      <c r="E49" s="303"/>
      <c r="F49" s="303"/>
      <c r="G49" s="303"/>
      <c r="H49" s="304" t="s">
        <v>174</v>
      </c>
      <c r="I49" s="305"/>
      <c r="J49" s="305"/>
      <c r="K49" s="305"/>
      <c r="L49" s="306" t="s">
        <v>280</v>
      </c>
      <c r="M49" s="305"/>
      <c r="N49" s="305"/>
      <c r="O49" s="305"/>
      <c r="P49" s="307" t="s">
        <v>281</v>
      </c>
      <c r="Q49" s="305"/>
      <c r="R49" s="305"/>
      <c r="S49" s="305"/>
      <c r="T49" s="308" t="s">
        <v>282</v>
      </c>
      <c r="U49" s="305"/>
      <c r="V49" s="305"/>
      <c r="W49" s="305"/>
      <c r="X49" s="309" t="s">
        <v>283</v>
      </c>
      <c r="Y49" s="305"/>
      <c r="Z49" s="305"/>
      <c r="AA49" s="305"/>
      <c r="AB49" s="310" t="s">
        <v>284</v>
      </c>
      <c r="AC49" s="311"/>
      <c r="AD49" s="311"/>
      <c r="AE49" s="311"/>
      <c r="AF49" s="283"/>
      <c r="AG49" s="302" t="s">
        <v>279</v>
      </c>
      <c r="AH49" s="303"/>
      <c r="AI49" s="303"/>
      <c r="AJ49" s="303"/>
      <c r="AK49" s="304" t="s">
        <v>174</v>
      </c>
      <c r="AL49" s="305"/>
      <c r="AM49" s="305"/>
      <c r="AN49" s="305"/>
      <c r="AO49" s="306" t="s">
        <v>280</v>
      </c>
      <c r="AP49" s="305"/>
      <c r="AQ49" s="305"/>
      <c r="AR49" s="305"/>
      <c r="AS49" s="307" t="s">
        <v>281</v>
      </c>
      <c r="AT49" s="305"/>
      <c r="AU49" s="305"/>
      <c r="AV49" s="305"/>
      <c r="AW49" s="308" t="s">
        <v>282</v>
      </c>
      <c r="AX49" s="305"/>
      <c r="AY49" s="305"/>
      <c r="AZ49" s="305"/>
      <c r="BA49" s="309" t="s">
        <v>283</v>
      </c>
      <c r="BB49" s="305"/>
      <c r="BC49" s="305"/>
      <c r="BD49" s="305"/>
      <c r="BE49" s="310" t="s">
        <v>284</v>
      </c>
      <c r="BF49" s="311"/>
      <c r="BG49" s="311"/>
      <c r="BH49" s="311"/>
      <c r="BI49" s="298"/>
    </row>
    <row r="50" spans="1:61" ht="27.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7" t="s">
        <v>304</v>
      </c>
      <c r="E52" s="318"/>
      <c r="F52" s="318"/>
      <c r="G52" s="318"/>
      <c r="H52" s="319" t="e">
        <f>D52+1</f>
        <v>#VALUE!</v>
      </c>
      <c r="I52" s="320"/>
      <c r="J52" s="320"/>
      <c r="K52" s="320"/>
      <c r="L52" s="319" t="e">
        <f>H52+1</f>
        <v>#VALUE!</v>
      </c>
      <c r="M52" s="320"/>
      <c r="N52" s="320"/>
      <c r="O52" s="320"/>
      <c r="P52" s="319" t="e">
        <f>L52+1</f>
        <v>#VALUE!</v>
      </c>
      <c r="Q52" s="320"/>
      <c r="R52" s="320"/>
      <c r="S52" s="320"/>
      <c r="T52" s="319" t="e">
        <f>P52+1</f>
        <v>#VALUE!</v>
      </c>
      <c r="U52" s="320"/>
      <c r="V52" s="320"/>
      <c r="W52" s="320"/>
      <c r="X52" s="319" t="e">
        <f>T52+1</f>
        <v>#VALUE!</v>
      </c>
      <c r="Y52" s="320"/>
      <c r="Z52" s="320"/>
      <c r="AA52" s="320"/>
      <c r="AB52" s="321" t="e">
        <f>X52+1</f>
        <v>#VALUE!</v>
      </c>
      <c r="AC52" s="322"/>
      <c r="AD52" s="322"/>
      <c r="AE52" s="322"/>
      <c r="AF52" s="283"/>
      <c r="AG52" s="315" t="s">
        <v>305</v>
      </c>
      <c r="AH52" s="316"/>
      <c r="AI52" s="316"/>
      <c r="AJ52" s="316"/>
      <c r="AK52" s="315" t="e">
        <f>AG52+1</f>
        <v>#VALUE!</v>
      </c>
      <c r="AL52" s="316"/>
      <c r="AM52" s="316"/>
      <c r="AN52" s="316"/>
      <c r="AO52" s="315" t="e">
        <f>AK52+1</f>
        <v>#VALUE!</v>
      </c>
      <c r="AP52" s="316"/>
      <c r="AQ52" s="316"/>
      <c r="AR52" s="316"/>
      <c r="AS52" s="319" t="e">
        <f>AO52+1</f>
        <v>#VALUE!</v>
      </c>
      <c r="AT52" s="320"/>
      <c r="AU52" s="320"/>
      <c r="AV52" s="320"/>
      <c r="AW52" s="319" t="e">
        <f>AS52+1</f>
        <v>#VALUE!</v>
      </c>
      <c r="AX52" s="320"/>
      <c r="AY52" s="320"/>
      <c r="AZ52" s="320"/>
      <c r="BA52" s="319" t="e">
        <f>AW52+1</f>
        <v>#VALUE!</v>
      </c>
      <c r="BB52" s="320"/>
      <c r="BC52" s="320"/>
      <c r="BD52" s="320"/>
      <c r="BE52" s="321" t="e">
        <f>BA52+1</f>
        <v>#VALUE!</v>
      </c>
      <c r="BF52" s="322"/>
      <c r="BG52" s="322"/>
      <c r="BH52" s="322"/>
      <c r="BI52" s="298"/>
    </row>
    <row r="53" spans="1:61" ht="25.7" customHeight="1" x14ac:dyDescent="0.2">
      <c r="A53" s="281">
        <v>10</v>
      </c>
      <c r="B53" s="282"/>
      <c r="C53" s="282"/>
      <c r="D53" s="324"/>
      <c r="E53" s="324"/>
      <c r="F53" s="324"/>
      <c r="G53" s="324"/>
      <c r="H53" s="325"/>
      <c r="I53" s="325"/>
      <c r="J53" s="325"/>
      <c r="K53" s="325"/>
      <c r="L53" s="325"/>
      <c r="M53" s="325"/>
      <c r="N53" s="325"/>
      <c r="O53" s="325"/>
      <c r="P53" s="325"/>
      <c r="Q53" s="325"/>
      <c r="R53" s="325"/>
      <c r="S53" s="325"/>
      <c r="T53" s="325"/>
      <c r="U53" s="325"/>
      <c r="V53" s="325"/>
      <c r="W53" s="325"/>
      <c r="X53" s="325"/>
      <c r="Y53" s="325"/>
      <c r="Z53" s="325"/>
      <c r="AA53" s="325"/>
      <c r="AB53" s="326"/>
      <c r="AC53" s="326"/>
      <c r="AD53" s="326"/>
      <c r="AE53" s="326"/>
      <c r="AF53" s="283"/>
      <c r="AG53" s="323"/>
      <c r="AH53" s="323"/>
      <c r="AI53" s="323"/>
      <c r="AJ53" s="323"/>
      <c r="AK53" s="323"/>
      <c r="AL53" s="323"/>
      <c r="AM53" s="323"/>
      <c r="AN53" s="323"/>
      <c r="AO53" s="323"/>
      <c r="AP53" s="323"/>
      <c r="AQ53" s="323"/>
      <c r="AR53" s="323"/>
      <c r="AS53" s="325"/>
      <c r="AT53" s="325"/>
      <c r="AU53" s="325"/>
      <c r="AV53" s="325"/>
      <c r="AW53" s="325"/>
      <c r="AX53" s="325"/>
      <c r="AY53" s="325"/>
      <c r="AZ53" s="325"/>
      <c r="BA53" s="325"/>
      <c r="BB53" s="325"/>
      <c r="BC53" s="325"/>
      <c r="BD53" s="325"/>
      <c r="BE53" s="326"/>
      <c r="BF53" s="326"/>
      <c r="BG53" s="326"/>
      <c r="BH53" s="326"/>
      <c r="BI53" s="298"/>
    </row>
    <row r="54" spans="1:61" ht="18" customHeight="1" x14ac:dyDescent="0.2">
      <c r="A54" s="281">
        <v>11</v>
      </c>
      <c r="B54" s="282"/>
      <c r="C54" s="282"/>
      <c r="D54" s="329"/>
      <c r="E54" s="330"/>
      <c r="F54" s="330"/>
      <c r="G54" s="330"/>
      <c r="H54" s="331"/>
      <c r="I54" s="332"/>
      <c r="J54" s="332"/>
      <c r="K54" s="332"/>
      <c r="L54" s="331"/>
      <c r="M54" s="332"/>
      <c r="N54" s="332"/>
      <c r="O54" s="332"/>
      <c r="P54" s="331"/>
      <c r="Q54" s="332"/>
      <c r="R54" s="332"/>
      <c r="S54" s="332"/>
      <c r="T54" s="331"/>
      <c r="U54" s="332"/>
      <c r="V54" s="332"/>
      <c r="W54" s="332"/>
      <c r="X54" s="331"/>
      <c r="Y54" s="332"/>
      <c r="Z54" s="332"/>
      <c r="AA54" s="332"/>
      <c r="AB54" s="333"/>
      <c r="AC54" s="334"/>
      <c r="AD54" s="334"/>
      <c r="AE54" s="334"/>
      <c r="AF54" s="283"/>
      <c r="AG54" s="327"/>
      <c r="AH54" s="328"/>
      <c r="AI54" s="328"/>
      <c r="AJ54" s="328"/>
      <c r="AK54" s="327"/>
      <c r="AL54" s="328"/>
      <c r="AM54" s="328"/>
      <c r="AN54" s="328"/>
      <c r="AO54" s="327"/>
      <c r="AP54" s="328"/>
      <c r="AQ54" s="328"/>
      <c r="AR54" s="328"/>
      <c r="AS54" s="331"/>
      <c r="AT54" s="332"/>
      <c r="AU54" s="332"/>
      <c r="AV54" s="332"/>
      <c r="AW54" s="331"/>
      <c r="AX54" s="332"/>
      <c r="AY54" s="332"/>
      <c r="AZ54" s="332"/>
      <c r="BA54" s="331"/>
      <c r="BB54" s="332"/>
      <c r="BC54" s="332"/>
      <c r="BD54" s="332"/>
      <c r="BE54" s="333"/>
      <c r="BF54" s="334"/>
      <c r="BG54" s="334"/>
      <c r="BH54" s="334"/>
      <c r="BI54" s="283"/>
    </row>
    <row r="55" spans="1:61" ht="25.7" customHeight="1" x14ac:dyDescent="0.2">
      <c r="A55" s="281">
        <v>10</v>
      </c>
      <c r="B55" s="282"/>
      <c r="C55" s="282"/>
      <c r="D55" s="335" t="e">
        <f>AB52+1</f>
        <v>#VALUE!</v>
      </c>
      <c r="E55" s="324"/>
      <c r="F55" s="324"/>
      <c r="G55" s="324"/>
      <c r="H55" s="336" t="e">
        <f>D55+1</f>
        <v>#VALUE!</v>
      </c>
      <c r="I55" s="325"/>
      <c r="J55" s="325"/>
      <c r="K55" s="325"/>
      <c r="L55" s="336" t="e">
        <f>H55+1</f>
        <v>#VALUE!</v>
      </c>
      <c r="M55" s="325"/>
      <c r="N55" s="325"/>
      <c r="O55" s="325"/>
      <c r="P55" s="336" t="e">
        <f>L55+1</f>
        <v>#VALUE!</v>
      </c>
      <c r="Q55" s="325"/>
      <c r="R55" s="325"/>
      <c r="S55" s="325"/>
      <c r="T55" s="336" t="e">
        <f>P55+1</f>
        <v>#VALUE!</v>
      </c>
      <c r="U55" s="325"/>
      <c r="V55" s="325"/>
      <c r="W55" s="325"/>
      <c r="X55" s="336" t="e">
        <f>T55+1</f>
        <v>#VALUE!</v>
      </c>
      <c r="Y55" s="325"/>
      <c r="Z55" s="325"/>
      <c r="AA55" s="325"/>
      <c r="AB55" s="337" t="e">
        <f>X55+1</f>
        <v>#VALUE!</v>
      </c>
      <c r="AC55" s="326"/>
      <c r="AD55" s="326"/>
      <c r="AE55" s="326"/>
      <c r="AF55" s="283"/>
      <c r="AG55" s="335" t="e">
        <f>BE52+1</f>
        <v>#VALUE!</v>
      </c>
      <c r="AH55" s="324"/>
      <c r="AI55" s="324"/>
      <c r="AJ55" s="324"/>
      <c r="AK55" s="336" t="e">
        <f>AG55+1</f>
        <v>#VALUE!</v>
      </c>
      <c r="AL55" s="325"/>
      <c r="AM55" s="325"/>
      <c r="AN55" s="325"/>
      <c r="AO55" s="336" t="e">
        <f>AK55+1</f>
        <v>#VALUE!</v>
      </c>
      <c r="AP55" s="325"/>
      <c r="AQ55" s="325"/>
      <c r="AR55" s="325"/>
      <c r="AS55" s="336" t="e">
        <f>AO55+1</f>
        <v>#VALUE!</v>
      </c>
      <c r="AT55" s="325"/>
      <c r="AU55" s="325"/>
      <c r="AV55" s="325"/>
      <c r="AW55" s="336" t="e">
        <f>AS55+1</f>
        <v>#VALUE!</v>
      </c>
      <c r="AX55" s="325"/>
      <c r="AY55" s="325"/>
      <c r="AZ55" s="325"/>
      <c r="BA55" s="336" t="e">
        <f>AW55+1</f>
        <v>#VALUE!</v>
      </c>
      <c r="BB55" s="325"/>
      <c r="BC55" s="325"/>
      <c r="BD55" s="325"/>
      <c r="BE55" s="337" t="e">
        <f>BA55+1</f>
        <v>#VALUE!</v>
      </c>
      <c r="BF55" s="326"/>
      <c r="BG55" s="326"/>
      <c r="BH55" s="326"/>
      <c r="BI55" s="298"/>
    </row>
    <row r="56" spans="1:61" ht="25.7" customHeight="1" x14ac:dyDescent="0.2">
      <c r="A56" s="281">
        <v>10</v>
      </c>
      <c r="B56" s="282"/>
      <c r="C56" s="282"/>
      <c r="D56" s="324"/>
      <c r="E56" s="324"/>
      <c r="F56" s="324"/>
      <c r="G56" s="324"/>
      <c r="H56" s="325"/>
      <c r="I56" s="325"/>
      <c r="J56" s="325"/>
      <c r="K56" s="325"/>
      <c r="L56" s="325"/>
      <c r="M56" s="325"/>
      <c r="N56" s="325"/>
      <c r="O56" s="325"/>
      <c r="P56" s="325"/>
      <c r="Q56" s="325"/>
      <c r="R56" s="325"/>
      <c r="S56" s="325"/>
      <c r="T56" s="325"/>
      <c r="U56" s="325"/>
      <c r="V56" s="325"/>
      <c r="W56" s="325"/>
      <c r="X56" s="325"/>
      <c r="Y56" s="325"/>
      <c r="Z56" s="325"/>
      <c r="AA56" s="325"/>
      <c r="AB56" s="326"/>
      <c r="AC56" s="326"/>
      <c r="AD56" s="326"/>
      <c r="AE56" s="326"/>
      <c r="AF56" s="283"/>
      <c r="AG56" s="324"/>
      <c r="AH56" s="324"/>
      <c r="AI56" s="324"/>
      <c r="AJ56" s="324"/>
      <c r="AK56" s="325"/>
      <c r="AL56" s="325"/>
      <c r="AM56" s="325"/>
      <c r="AN56" s="325"/>
      <c r="AO56" s="325"/>
      <c r="AP56" s="325"/>
      <c r="AQ56" s="325"/>
      <c r="AR56" s="325"/>
      <c r="AS56" s="325"/>
      <c r="AT56" s="325"/>
      <c r="AU56" s="325"/>
      <c r="AV56" s="325"/>
      <c r="AW56" s="325"/>
      <c r="AX56" s="325"/>
      <c r="AY56" s="325"/>
      <c r="AZ56" s="325"/>
      <c r="BA56" s="325"/>
      <c r="BB56" s="325"/>
      <c r="BC56" s="325"/>
      <c r="BD56" s="325"/>
      <c r="BE56" s="326"/>
      <c r="BF56" s="326"/>
      <c r="BG56" s="326"/>
      <c r="BH56" s="326"/>
      <c r="BI56" s="298"/>
    </row>
    <row r="57" spans="1:61" ht="18" customHeight="1" x14ac:dyDescent="0.2">
      <c r="A57" s="281">
        <v>11</v>
      </c>
      <c r="B57" s="282"/>
      <c r="C57" s="282"/>
      <c r="D57" s="329"/>
      <c r="E57" s="330"/>
      <c r="F57" s="330"/>
      <c r="G57" s="330"/>
      <c r="H57" s="331"/>
      <c r="I57" s="332"/>
      <c r="J57" s="332"/>
      <c r="K57" s="332"/>
      <c r="L57" s="331"/>
      <c r="M57" s="332"/>
      <c r="N57" s="332"/>
      <c r="O57" s="332"/>
      <c r="P57" s="331"/>
      <c r="Q57" s="332"/>
      <c r="R57" s="332"/>
      <c r="S57" s="332"/>
      <c r="T57" s="331"/>
      <c r="U57" s="332"/>
      <c r="V57" s="332"/>
      <c r="W57" s="332"/>
      <c r="X57" s="331"/>
      <c r="Y57" s="332"/>
      <c r="Z57" s="332"/>
      <c r="AA57" s="332"/>
      <c r="AB57" s="333"/>
      <c r="AC57" s="334"/>
      <c r="AD57" s="334"/>
      <c r="AE57" s="334"/>
      <c r="AF57" s="283"/>
      <c r="AG57" s="329"/>
      <c r="AH57" s="330"/>
      <c r="AI57" s="330"/>
      <c r="AJ57" s="330"/>
      <c r="AK57" s="331"/>
      <c r="AL57" s="332"/>
      <c r="AM57" s="332"/>
      <c r="AN57" s="332"/>
      <c r="AO57" s="331"/>
      <c r="AP57" s="332"/>
      <c r="AQ57" s="332"/>
      <c r="AR57" s="332"/>
      <c r="AS57" s="331"/>
      <c r="AT57" s="332"/>
      <c r="AU57" s="332"/>
      <c r="AV57" s="332"/>
      <c r="AW57" s="331"/>
      <c r="AX57" s="332"/>
      <c r="AY57" s="332"/>
      <c r="AZ57" s="332"/>
      <c r="BA57" s="331"/>
      <c r="BB57" s="332"/>
      <c r="BC57" s="332"/>
      <c r="BD57" s="332"/>
      <c r="BE57" s="333"/>
      <c r="BF57" s="334"/>
      <c r="BG57" s="334"/>
      <c r="BH57" s="334"/>
      <c r="BI57" s="298"/>
    </row>
    <row r="58" spans="1:61" ht="25.7" customHeight="1" x14ac:dyDescent="0.2">
      <c r="A58" s="281">
        <v>10</v>
      </c>
      <c r="B58" s="282"/>
      <c r="C58" s="282"/>
      <c r="D58" s="335" t="e">
        <f>AB55+1</f>
        <v>#VALUE!</v>
      </c>
      <c r="E58" s="324"/>
      <c r="F58" s="324"/>
      <c r="G58" s="324"/>
      <c r="H58" s="336" t="e">
        <f>D58+1</f>
        <v>#VALUE!</v>
      </c>
      <c r="I58" s="325"/>
      <c r="J58" s="325"/>
      <c r="K58" s="325"/>
      <c r="L58" s="336" t="e">
        <f>H58+1</f>
        <v>#VALUE!</v>
      </c>
      <c r="M58" s="325"/>
      <c r="N58" s="325"/>
      <c r="O58" s="325"/>
      <c r="P58" s="336" t="e">
        <f>L58+1</f>
        <v>#VALUE!</v>
      </c>
      <c r="Q58" s="325"/>
      <c r="R58" s="325"/>
      <c r="S58" s="325"/>
      <c r="T58" s="336" t="e">
        <f>P58+1</f>
        <v>#VALUE!</v>
      </c>
      <c r="U58" s="325"/>
      <c r="V58" s="325"/>
      <c r="W58" s="325"/>
      <c r="X58" s="335" t="e">
        <f>T58+1</f>
        <v>#VALUE!</v>
      </c>
      <c r="Y58" s="324"/>
      <c r="Z58" s="324"/>
      <c r="AA58" s="324"/>
      <c r="AB58" s="337" t="e">
        <f>X58+1</f>
        <v>#VALUE!</v>
      </c>
      <c r="AC58" s="326"/>
      <c r="AD58" s="326"/>
      <c r="AE58" s="326"/>
      <c r="AF58" s="283"/>
      <c r="AG58" s="335" t="e">
        <f>BE55+1</f>
        <v>#VALUE!</v>
      </c>
      <c r="AH58" s="324"/>
      <c r="AI58" s="324"/>
      <c r="AJ58" s="324"/>
      <c r="AK58" s="336" t="e">
        <f>AG58+1</f>
        <v>#VALUE!</v>
      </c>
      <c r="AL58" s="325"/>
      <c r="AM58" s="325"/>
      <c r="AN58" s="325"/>
      <c r="AO58" s="336" t="e">
        <f>AK58+1</f>
        <v>#VALUE!</v>
      </c>
      <c r="AP58" s="325"/>
      <c r="AQ58" s="325"/>
      <c r="AR58" s="325"/>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5.7" customHeight="1" x14ac:dyDescent="0.2">
      <c r="A59" s="281">
        <v>10</v>
      </c>
      <c r="B59" s="282"/>
      <c r="C59" s="282"/>
      <c r="D59" s="324"/>
      <c r="E59" s="324"/>
      <c r="F59" s="324"/>
      <c r="G59" s="324"/>
      <c r="H59" s="325"/>
      <c r="I59" s="325"/>
      <c r="J59" s="325"/>
      <c r="K59" s="325"/>
      <c r="L59" s="325"/>
      <c r="M59" s="325"/>
      <c r="N59" s="325"/>
      <c r="O59" s="325"/>
      <c r="P59" s="325"/>
      <c r="Q59" s="325"/>
      <c r="R59" s="325"/>
      <c r="S59" s="325"/>
      <c r="T59" s="325"/>
      <c r="U59" s="325"/>
      <c r="V59" s="325"/>
      <c r="W59" s="325"/>
      <c r="X59" s="324"/>
      <c r="Y59" s="324"/>
      <c r="Z59" s="324"/>
      <c r="AA59" s="324"/>
      <c r="AB59" s="326"/>
      <c r="AC59" s="326"/>
      <c r="AD59" s="326"/>
      <c r="AE59" s="326"/>
      <c r="AF59" s="283"/>
      <c r="AG59" s="324"/>
      <c r="AH59" s="324"/>
      <c r="AI59" s="324"/>
      <c r="AJ59" s="324"/>
      <c r="AK59" s="325"/>
      <c r="AL59" s="325"/>
      <c r="AM59" s="325"/>
      <c r="AN59" s="325"/>
      <c r="AO59" s="325"/>
      <c r="AP59" s="325"/>
      <c r="AQ59" s="325"/>
      <c r="AR59" s="325"/>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31"/>
      <c r="I60" s="332"/>
      <c r="J60" s="332"/>
      <c r="K60" s="332"/>
      <c r="L60" s="331"/>
      <c r="M60" s="332"/>
      <c r="N60" s="332"/>
      <c r="O60" s="332"/>
      <c r="P60" s="331"/>
      <c r="Q60" s="332"/>
      <c r="R60" s="332"/>
      <c r="S60" s="332"/>
      <c r="T60" s="331"/>
      <c r="U60" s="332"/>
      <c r="V60" s="332"/>
      <c r="W60" s="332"/>
      <c r="X60" s="329" t="s">
        <v>294</v>
      </c>
      <c r="Y60" s="330"/>
      <c r="Z60" s="330"/>
      <c r="AA60" s="330"/>
      <c r="AB60" s="333"/>
      <c r="AC60" s="334"/>
      <c r="AD60" s="334"/>
      <c r="AE60" s="334"/>
      <c r="AF60" s="283"/>
      <c r="AG60" s="329"/>
      <c r="AH60" s="330"/>
      <c r="AI60" s="330"/>
      <c r="AJ60" s="330"/>
      <c r="AK60" s="331"/>
      <c r="AL60" s="332"/>
      <c r="AM60" s="332"/>
      <c r="AN60" s="332"/>
      <c r="AO60" s="331"/>
      <c r="AP60" s="332"/>
      <c r="AQ60" s="332"/>
      <c r="AR60" s="332"/>
      <c r="AS60" s="331"/>
      <c r="AT60" s="332"/>
      <c r="AU60" s="332"/>
      <c r="AV60" s="332"/>
      <c r="AW60" s="331"/>
      <c r="AX60" s="332"/>
      <c r="AY60" s="332"/>
      <c r="AZ60" s="332"/>
      <c r="BA60" s="331"/>
      <c r="BB60" s="332"/>
      <c r="BC60" s="332"/>
      <c r="BD60" s="332"/>
      <c r="BE60" s="333"/>
      <c r="BF60" s="334"/>
      <c r="BG60" s="334"/>
      <c r="BH60" s="334"/>
      <c r="BI60" s="283"/>
    </row>
    <row r="61" spans="1:61" ht="25.7" customHeight="1" x14ac:dyDescent="0.2">
      <c r="A61" s="281">
        <v>10</v>
      </c>
      <c r="B61" s="282"/>
      <c r="C61" s="282"/>
      <c r="D61" s="335" t="e">
        <f>AB58+1</f>
        <v>#VALUE!</v>
      </c>
      <c r="E61" s="324"/>
      <c r="F61" s="324"/>
      <c r="G61" s="324"/>
      <c r="H61" s="336" t="e">
        <f>D61+1</f>
        <v>#VALUE!</v>
      </c>
      <c r="I61" s="325"/>
      <c r="J61" s="325"/>
      <c r="K61" s="325"/>
      <c r="L61" s="336" t="e">
        <f>H61+1</f>
        <v>#VALUE!</v>
      </c>
      <c r="M61" s="325"/>
      <c r="N61" s="325"/>
      <c r="O61" s="325"/>
      <c r="P61" s="336" t="e">
        <f>L61+1</f>
        <v>#VALUE!</v>
      </c>
      <c r="Q61" s="325"/>
      <c r="R61" s="325"/>
      <c r="S61" s="325"/>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6" t="e">
        <f>AG61+1</f>
        <v>#VALUE!</v>
      </c>
      <c r="AL61" s="325"/>
      <c r="AM61" s="325"/>
      <c r="AN61" s="325"/>
      <c r="AO61" s="336" t="e">
        <f>AK61+1</f>
        <v>#VALUE!</v>
      </c>
      <c r="AP61" s="325"/>
      <c r="AQ61" s="325"/>
      <c r="AR61" s="325"/>
      <c r="AS61" s="336" t="e">
        <f>AO61+1</f>
        <v>#VALUE!</v>
      </c>
      <c r="AT61" s="325"/>
      <c r="AU61" s="325"/>
      <c r="AV61" s="325"/>
      <c r="AW61" s="336" t="e">
        <f>AS61+1</f>
        <v>#VALUE!</v>
      </c>
      <c r="AX61" s="325"/>
      <c r="AY61" s="325"/>
      <c r="AZ61" s="325"/>
      <c r="BA61" s="336" t="e">
        <f>AW61+1</f>
        <v>#VALUE!</v>
      </c>
      <c r="BB61" s="325"/>
      <c r="BC61" s="325"/>
      <c r="BD61" s="325"/>
      <c r="BE61" s="337" t="e">
        <f>BA61+1</f>
        <v>#VALUE!</v>
      </c>
      <c r="BF61" s="326"/>
      <c r="BG61" s="326"/>
      <c r="BH61" s="326"/>
      <c r="BI61" s="298"/>
    </row>
    <row r="62" spans="1:61" ht="25.7" customHeight="1" x14ac:dyDescent="0.2">
      <c r="A62" s="281">
        <v>10</v>
      </c>
      <c r="B62" s="282"/>
      <c r="C62" s="282"/>
      <c r="D62" s="324"/>
      <c r="E62" s="324"/>
      <c r="F62" s="324"/>
      <c r="G62" s="324"/>
      <c r="H62" s="325"/>
      <c r="I62" s="325"/>
      <c r="J62" s="325"/>
      <c r="K62" s="325"/>
      <c r="L62" s="325"/>
      <c r="M62" s="325"/>
      <c r="N62" s="325"/>
      <c r="O62" s="325"/>
      <c r="P62" s="325"/>
      <c r="Q62" s="325"/>
      <c r="R62" s="325"/>
      <c r="S62" s="325"/>
      <c r="T62" s="325"/>
      <c r="U62" s="325"/>
      <c r="V62" s="325"/>
      <c r="W62" s="325"/>
      <c r="X62" s="325"/>
      <c r="Y62" s="325"/>
      <c r="Z62" s="325"/>
      <c r="AA62" s="325"/>
      <c r="AB62" s="326"/>
      <c r="AC62" s="326"/>
      <c r="AD62" s="326"/>
      <c r="AE62" s="326"/>
      <c r="AF62" s="283"/>
      <c r="AG62" s="324"/>
      <c r="AH62" s="324"/>
      <c r="AI62" s="324"/>
      <c r="AJ62" s="324"/>
      <c r="AK62" s="325"/>
      <c r="AL62" s="325"/>
      <c r="AM62" s="325"/>
      <c r="AN62" s="325"/>
      <c r="AO62" s="325"/>
      <c r="AP62" s="325"/>
      <c r="AQ62" s="325"/>
      <c r="AR62" s="325"/>
      <c r="AS62" s="325"/>
      <c r="AT62" s="325"/>
      <c r="AU62" s="325"/>
      <c r="AV62" s="325"/>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31"/>
      <c r="I63" s="332"/>
      <c r="J63" s="332"/>
      <c r="K63" s="332"/>
      <c r="L63" s="331"/>
      <c r="M63" s="332"/>
      <c r="N63" s="332"/>
      <c r="O63" s="332"/>
      <c r="P63" s="331"/>
      <c r="Q63" s="332"/>
      <c r="R63" s="332"/>
      <c r="S63" s="332"/>
      <c r="T63" s="331"/>
      <c r="U63" s="332"/>
      <c r="V63" s="332"/>
      <c r="W63" s="332"/>
      <c r="X63" s="331"/>
      <c r="Y63" s="332"/>
      <c r="Z63" s="332"/>
      <c r="AA63" s="332"/>
      <c r="AB63" s="333"/>
      <c r="AC63" s="334"/>
      <c r="AD63" s="334"/>
      <c r="AE63" s="334"/>
      <c r="AF63" s="283"/>
      <c r="AG63" s="329"/>
      <c r="AH63" s="330"/>
      <c r="AI63" s="330"/>
      <c r="AJ63" s="330"/>
      <c r="AK63" s="331"/>
      <c r="AL63" s="332"/>
      <c r="AM63" s="332"/>
      <c r="AN63" s="332"/>
      <c r="AO63" s="331"/>
      <c r="AP63" s="332"/>
      <c r="AQ63" s="332"/>
      <c r="AR63" s="332"/>
      <c r="AS63" s="331"/>
      <c r="AT63" s="332"/>
      <c r="AU63" s="332"/>
      <c r="AV63" s="332"/>
      <c r="AW63" s="331"/>
      <c r="AX63" s="332"/>
      <c r="AY63" s="332"/>
      <c r="AZ63" s="332"/>
      <c r="BA63" s="331"/>
      <c r="BB63" s="332"/>
      <c r="BC63" s="332"/>
      <c r="BD63" s="332"/>
      <c r="BE63" s="333"/>
      <c r="BF63" s="334"/>
      <c r="BG63" s="334"/>
      <c r="BH63" s="334"/>
      <c r="BI63" s="298"/>
    </row>
    <row r="64" spans="1:61" ht="25.7" customHeight="1" x14ac:dyDescent="0.2">
      <c r="A64" s="281">
        <v>10</v>
      </c>
      <c r="B64" s="282"/>
      <c r="C64" s="282"/>
      <c r="D64" s="335" t="e">
        <f>AB61+1</f>
        <v>#VALUE!</v>
      </c>
      <c r="E64" s="324"/>
      <c r="F64" s="324"/>
      <c r="G64" s="324"/>
      <c r="H64" s="336" t="e">
        <f>D64+1</f>
        <v>#VALUE!</v>
      </c>
      <c r="I64" s="325"/>
      <c r="J64" s="325"/>
      <c r="K64" s="325"/>
      <c r="L64" s="336" t="e">
        <f>H64+1</f>
        <v>#VALUE!</v>
      </c>
      <c r="M64" s="325"/>
      <c r="N64" s="325"/>
      <c r="O64" s="325"/>
      <c r="P64" s="338" t="e">
        <f>L64+1</f>
        <v>#VALUE!</v>
      </c>
      <c r="Q64" s="323"/>
      <c r="R64" s="323"/>
      <c r="S64" s="323"/>
      <c r="T64" s="338" t="e">
        <f>P64+1</f>
        <v>#VALUE!</v>
      </c>
      <c r="U64" s="323"/>
      <c r="V64" s="323"/>
      <c r="W64" s="323"/>
      <c r="X64" s="338" t="e">
        <f>T64+1</f>
        <v>#VALUE!</v>
      </c>
      <c r="Y64" s="323"/>
      <c r="Z64" s="323"/>
      <c r="AA64" s="323"/>
      <c r="AB64" s="338" t="e">
        <f>X64+1</f>
        <v>#VALUE!</v>
      </c>
      <c r="AC64" s="323"/>
      <c r="AD64" s="323"/>
      <c r="AE64" s="323"/>
      <c r="AF64" s="283"/>
      <c r="AG64" s="335" t="e">
        <f>BE61+1</f>
        <v>#VALUE!</v>
      </c>
      <c r="AH64" s="324"/>
      <c r="AI64" s="324"/>
      <c r="AJ64" s="324"/>
      <c r="AK64" s="336" t="e">
        <f>AG64+1</f>
        <v>#VALUE!</v>
      </c>
      <c r="AL64" s="325"/>
      <c r="AM64" s="325"/>
      <c r="AN64" s="325"/>
      <c r="AO64" s="336" t="e">
        <f>AK64+1</f>
        <v>#VALUE!</v>
      </c>
      <c r="AP64" s="325"/>
      <c r="AQ64" s="325"/>
      <c r="AR64" s="325"/>
      <c r="AS64" s="335" t="e">
        <f>AO64+1</f>
        <v>#VALUE!</v>
      </c>
      <c r="AT64" s="324"/>
      <c r="AU64" s="324"/>
      <c r="AV64" s="324"/>
      <c r="AW64" s="336" t="e">
        <f>AS64+1</f>
        <v>#VALUE!</v>
      </c>
      <c r="AX64" s="325"/>
      <c r="AY64" s="325"/>
      <c r="AZ64" s="325"/>
      <c r="BA64" s="338" t="e">
        <f>AW64+1</f>
        <v>#VALUE!</v>
      </c>
      <c r="BB64" s="323"/>
      <c r="BC64" s="323"/>
      <c r="BD64" s="323"/>
      <c r="BE64" s="338" t="e">
        <f>BA64+1</f>
        <v>#VALUE!</v>
      </c>
      <c r="BF64" s="323"/>
      <c r="BG64" s="323"/>
      <c r="BH64" s="323"/>
      <c r="BI64" s="298"/>
    </row>
    <row r="65" spans="1:61" ht="25.7" customHeight="1" x14ac:dyDescent="0.2">
      <c r="A65" s="281">
        <v>10</v>
      </c>
      <c r="B65" s="282"/>
      <c r="C65" s="282"/>
      <c r="D65" s="324"/>
      <c r="E65" s="324"/>
      <c r="F65" s="324"/>
      <c r="G65" s="324"/>
      <c r="H65" s="325"/>
      <c r="I65" s="325"/>
      <c r="J65" s="325"/>
      <c r="K65" s="325"/>
      <c r="L65" s="325"/>
      <c r="M65" s="325"/>
      <c r="N65" s="325"/>
      <c r="O65" s="325"/>
      <c r="P65" s="323"/>
      <c r="Q65" s="323"/>
      <c r="R65" s="323"/>
      <c r="S65" s="323"/>
      <c r="T65" s="323"/>
      <c r="U65" s="323"/>
      <c r="V65" s="323"/>
      <c r="W65" s="323"/>
      <c r="X65" s="323"/>
      <c r="Y65" s="323"/>
      <c r="Z65" s="323"/>
      <c r="AA65" s="323"/>
      <c r="AB65" s="323"/>
      <c r="AC65" s="323"/>
      <c r="AD65" s="323"/>
      <c r="AE65" s="323"/>
      <c r="AF65" s="283"/>
      <c r="AG65" s="324"/>
      <c r="AH65" s="324"/>
      <c r="AI65" s="324"/>
      <c r="AJ65" s="324"/>
      <c r="AK65" s="325"/>
      <c r="AL65" s="325"/>
      <c r="AM65" s="325"/>
      <c r="AN65" s="325"/>
      <c r="AO65" s="325"/>
      <c r="AP65" s="325"/>
      <c r="AQ65" s="325"/>
      <c r="AR65" s="325"/>
      <c r="AS65" s="324"/>
      <c r="AT65" s="324"/>
      <c r="AU65" s="324"/>
      <c r="AV65" s="324"/>
      <c r="AW65" s="325"/>
      <c r="AX65" s="325"/>
      <c r="AY65" s="325"/>
      <c r="AZ65" s="325"/>
      <c r="BA65" s="323"/>
      <c r="BB65" s="323"/>
      <c r="BC65" s="323"/>
      <c r="BD65" s="323"/>
      <c r="BE65" s="323"/>
      <c r="BF65" s="323"/>
      <c r="BG65" s="323"/>
      <c r="BH65" s="323"/>
      <c r="BI65" s="298"/>
    </row>
    <row r="66" spans="1:61" ht="18" customHeight="1" x14ac:dyDescent="0.2">
      <c r="A66" s="281">
        <v>11</v>
      </c>
      <c r="B66" s="282"/>
      <c r="C66" s="282"/>
      <c r="D66" s="329"/>
      <c r="E66" s="330"/>
      <c r="F66" s="330"/>
      <c r="G66" s="330"/>
      <c r="H66" s="331"/>
      <c r="I66" s="332"/>
      <c r="J66" s="332"/>
      <c r="K66" s="332"/>
      <c r="L66" s="331"/>
      <c r="M66" s="332"/>
      <c r="N66" s="332"/>
      <c r="O66" s="332"/>
      <c r="P66" s="327"/>
      <c r="Q66" s="328"/>
      <c r="R66" s="328"/>
      <c r="S66" s="328"/>
      <c r="T66" s="327"/>
      <c r="U66" s="328"/>
      <c r="V66" s="328"/>
      <c r="W66" s="328"/>
      <c r="X66" s="327"/>
      <c r="Y66" s="328"/>
      <c r="Z66" s="328"/>
      <c r="AA66" s="328"/>
      <c r="AB66" s="327"/>
      <c r="AC66" s="328"/>
      <c r="AD66" s="328"/>
      <c r="AE66" s="328"/>
      <c r="AF66" s="283"/>
      <c r="AG66" s="329"/>
      <c r="AH66" s="330"/>
      <c r="AI66" s="330"/>
      <c r="AJ66" s="330"/>
      <c r="AK66" s="331"/>
      <c r="AL66" s="332"/>
      <c r="AM66" s="332"/>
      <c r="AN66" s="332"/>
      <c r="AO66" s="331"/>
      <c r="AP66" s="332"/>
      <c r="AQ66" s="332"/>
      <c r="AR66" s="332"/>
      <c r="AS66" s="329" t="s">
        <v>295</v>
      </c>
      <c r="AT66" s="330"/>
      <c r="AU66" s="330"/>
      <c r="AV66" s="330"/>
      <c r="AW66" s="331"/>
      <c r="AX66" s="332"/>
      <c r="AY66" s="332"/>
      <c r="AZ66" s="332"/>
      <c r="BA66" s="327"/>
      <c r="BB66" s="328"/>
      <c r="BC66" s="328"/>
      <c r="BD66" s="328"/>
      <c r="BE66" s="327"/>
      <c r="BF66" s="328"/>
      <c r="BG66" s="328"/>
      <c r="BH66" s="328"/>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t="s">
        <v>296</v>
      </c>
      <c r="AH69" s="328"/>
      <c r="AI69" s="328"/>
      <c r="AJ69" s="328"/>
      <c r="AK69" s="327" t="s">
        <v>297</v>
      </c>
      <c r="AL69" s="328"/>
      <c r="AM69" s="328"/>
      <c r="AN69" s="328"/>
      <c r="AO69" s="327" t="s">
        <v>298</v>
      </c>
      <c r="AP69" s="328"/>
      <c r="AQ69" s="328"/>
      <c r="AR69" s="328"/>
      <c r="AS69" s="327" t="s">
        <v>299</v>
      </c>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300</v>
      </c>
      <c r="AF75" s="283"/>
      <c r="AG75" s="345" t="s">
        <v>301</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A7B76-FC15-4F76-90C5-DCB38CB04F3B}">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0B54E-D685-42BC-8689-D613DCA2C6E7}">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46054</v>
      </c>
      <c r="C5" s="222">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B65AF-8B91-49BD-8274-85F0B6E22163}">
  <dimension ref="A1:BA56"/>
  <sheetViews>
    <sheetView workbookViewId="0">
      <selection activeCell="A14" sqref="A14:IV14"/>
    </sheetView>
  </sheetViews>
  <sheetFormatPr defaultRowHeight="12" x14ac:dyDescent="0.15"/>
  <cols>
    <col min="1" max="16384" width="9" style="101"/>
  </cols>
  <sheetData>
    <row r="1" spans="1:53" ht="30"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306</v>
      </c>
      <c r="L11" s="101" t="s">
        <v>307</v>
      </c>
      <c r="M11" s="101" t="s">
        <v>308</v>
      </c>
      <c r="N11" s="101" t="s">
        <v>309</v>
      </c>
      <c r="O11" s="101" t="s">
        <v>310</v>
      </c>
      <c r="AB11" s="101" t="s">
        <v>226</v>
      </c>
      <c r="AD11" s="101" t="s">
        <v>311</v>
      </c>
      <c r="AE11" s="101" t="s">
        <v>312</v>
      </c>
      <c r="AX11" s="101" t="s">
        <v>229</v>
      </c>
      <c r="AY11" s="101" t="s">
        <v>230</v>
      </c>
      <c r="AZ11" s="101" t="s">
        <v>231</v>
      </c>
      <c r="BA11" s="101" t="s">
        <v>232</v>
      </c>
    </row>
    <row r="12" spans="1:53" x14ac:dyDescent="0.15">
      <c r="B12" s="235"/>
      <c r="C12" s="227"/>
      <c r="J12" s="101" t="s">
        <v>233</v>
      </c>
      <c r="K12" s="101" t="s">
        <v>313</v>
      </c>
      <c r="L12" s="101" t="s">
        <v>235</v>
      </c>
      <c r="M12" s="101" t="s">
        <v>314</v>
      </c>
      <c r="N12" s="101" t="s">
        <v>315</v>
      </c>
      <c r="O12" s="101" t="s">
        <v>316</v>
      </c>
      <c r="AB12" s="101" t="s">
        <v>239</v>
      </c>
      <c r="AD12" s="101" t="s">
        <v>317</v>
      </c>
      <c r="AE12" s="101" t="s">
        <v>318</v>
      </c>
      <c r="AX12" s="101" t="s">
        <v>242</v>
      </c>
      <c r="AY12" s="101" t="s">
        <v>243</v>
      </c>
      <c r="AZ12" s="101" t="s">
        <v>244</v>
      </c>
      <c r="BA12" s="101" t="s">
        <v>245</v>
      </c>
    </row>
    <row r="13" spans="1:53" x14ac:dyDescent="0.15">
      <c r="B13" s="236"/>
      <c r="C13" s="227"/>
      <c r="J13" s="101" t="s">
        <v>246</v>
      </c>
      <c r="K13" s="101" t="s">
        <v>319</v>
      </c>
      <c r="L13" s="101" t="s">
        <v>248</v>
      </c>
      <c r="M13" s="101" t="s">
        <v>320</v>
      </c>
      <c r="N13" s="101" t="s">
        <v>321</v>
      </c>
      <c r="O13" s="101" t="s">
        <v>322</v>
      </c>
      <c r="AB13" s="101" t="s">
        <v>252</v>
      </c>
      <c r="AD13" s="101" t="s">
        <v>323</v>
      </c>
      <c r="AE13" s="101" t="s">
        <v>324</v>
      </c>
      <c r="AX13" s="101" t="s">
        <v>255</v>
      </c>
      <c r="AY13" s="101" t="s">
        <v>256</v>
      </c>
      <c r="AZ13" s="101" t="s">
        <v>257</v>
      </c>
      <c r="BA13" s="101" t="s">
        <v>258</v>
      </c>
    </row>
    <row r="14" spans="1:53" x14ac:dyDescent="0.15">
      <c r="B14" s="237"/>
      <c r="C14" s="227"/>
      <c r="J14" s="101" t="s">
        <v>259</v>
      </c>
      <c r="K14" s="101" t="s">
        <v>325</v>
      </c>
      <c r="L14" s="101" t="s">
        <v>326</v>
      </c>
      <c r="M14" s="101" t="s">
        <v>327</v>
      </c>
      <c r="N14" s="101" t="s">
        <v>328</v>
      </c>
      <c r="O14" s="101" t="s">
        <v>329</v>
      </c>
      <c r="AB14" s="101" t="s">
        <v>265</v>
      </c>
      <c r="AD14" s="101" t="s">
        <v>330</v>
      </c>
      <c r="AE14" s="101" t="s">
        <v>331</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D0352-318F-4B2E-B92B-80D9B455167C}">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276</v>
      </c>
      <c r="E11" s="291"/>
      <c r="F11" s="291"/>
      <c r="G11" s="291"/>
      <c r="H11" s="291"/>
      <c r="I11" s="292"/>
      <c r="J11" s="293" t="s">
        <v>277</v>
      </c>
      <c r="K11" s="294"/>
      <c r="L11" s="294"/>
      <c r="M11" s="294"/>
      <c r="N11" s="294"/>
      <c r="O11" s="294"/>
      <c r="P11" s="294"/>
      <c r="Q11" s="294"/>
      <c r="R11" s="294"/>
      <c r="S11" s="294"/>
      <c r="T11" s="294"/>
      <c r="U11" s="294"/>
      <c r="V11" s="294"/>
      <c r="W11" s="294"/>
      <c r="X11" s="294"/>
      <c r="Y11" s="294"/>
      <c r="Z11" s="294"/>
      <c r="AA11" s="294"/>
      <c r="AB11" s="294"/>
      <c r="AC11" s="294"/>
      <c r="AD11" s="294"/>
      <c r="AE11" s="294"/>
      <c r="AG11" s="290" t="s">
        <v>290</v>
      </c>
      <c r="AH11" s="291"/>
      <c r="AI11" s="291"/>
      <c r="AJ11" s="291"/>
      <c r="AK11" s="291"/>
      <c r="AL11" s="292"/>
      <c r="AM11" s="293" t="s">
        <v>291</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279</v>
      </c>
      <c r="E17" s="303"/>
      <c r="F17" s="303"/>
      <c r="G17" s="303"/>
      <c r="H17" s="304" t="s">
        <v>174</v>
      </c>
      <c r="I17" s="305"/>
      <c r="J17" s="305"/>
      <c r="K17" s="305"/>
      <c r="L17" s="306" t="s">
        <v>280</v>
      </c>
      <c r="M17" s="305"/>
      <c r="N17" s="305"/>
      <c r="O17" s="305"/>
      <c r="P17" s="307" t="s">
        <v>281</v>
      </c>
      <c r="Q17" s="305"/>
      <c r="R17" s="305"/>
      <c r="S17" s="305"/>
      <c r="T17" s="308" t="s">
        <v>282</v>
      </c>
      <c r="U17" s="305"/>
      <c r="V17" s="305"/>
      <c r="W17" s="305"/>
      <c r="X17" s="309" t="s">
        <v>283</v>
      </c>
      <c r="Y17" s="305"/>
      <c r="Z17" s="305"/>
      <c r="AA17" s="305"/>
      <c r="AB17" s="310" t="s">
        <v>284</v>
      </c>
      <c r="AC17" s="311"/>
      <c r="AD17" s="311"/>
      <c r="AE17" s="311"/>
      <c r="AF17" s="283"/>
      <c r="AG17" s="302" t="s">
        <v>279</v>
      </c>
      <c r="AH17" s="303"/>
      <c r="AI17" s="303"/>
      <c r="AJ17" s="303"/>
      <c r="AK17" s="304" t="s">
        <v>174</v>
      </c>
      <c r="AL17" s="305"/>
      <c r="AM17" s="305"/>
      <c r="AN17" s="305"/>
      <c r="AO17" s="306" t="s">
        <v>280</v>
      </c>
      <c r="AP17" s="305"/>
      <c r="AQ17" s="305"/>
      <c r="AR17" s="305"/>
      <c r="AS17" s="307" t="s">
        <v>281</v>
      </c>
      <c r="AT17" s="305"/>
      <c r="AU17" s="305"/>
      <c r="AV17" s="305"/>
      <c r="AW17" s="308" t="s">
        <v>282</v>
      </c>
      <c r="AX17" s="305"/>
      <c r="AY17" s="305"/>
      <c r="AZ17" s="305"/>
      <c r="BA17" s="309" t="s">
        <v>283</v>
      </c>
      <c r="BB17" s="305"/>
      <c r="BC17" s="305"/>
      <c r="BD17" s="305"/>
      <c r="BE17" s="310" t="s">
        <v>284</v>
      </c>
      <c r="BF17" s="311"/>
      <c r="BG17" s="311"/>
      <c r="BH17" s="311"/>
      <c r="BI17" s="298"/>
    </row>
    <row r="18" spans="1:61" ht="27.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7" t="s">
        <v>303</v>
      </c>
      <c r="E20" s="318"/>
      <c r="F20" s="318"/>
      <c r="G20" s="318"/>
      <c r="H20" s="319" t="e">
        <f>D20+1</f>
        <v>#VALUE!</v>
      </c>
      <c r="I20" s="320"/>
      <c r="J20" s="320"/>
      <c r="K20" s="320"/>
      <c r="L20" s="319" t="e">
        <f>H20+1</f>
        <v>#VALUE!</v>
      </c>
      <c r="M20" s="320"/>
      <c r="N20" s="320"/>
      <c r="O20" s="320"/>
      <c r="P20" s="319" t="e">
        <f>L20+1</f>
        <v>#VALUE!</v>
      </c>
      <c r="Q20" s="320"/>
      <c r="R20" s="320"/>
      <c r="S20" s="320"/>
      <c r="T20" s="319" t="e">
        <f>P20+1</f>
        <v>#VALUE!</v>
      </c>
      <c r="U20" s="320"/>
      <c r="V20" s="320"/>
      <c r="W20" s="320"/>
      <c r="X20" s="319" t="e">
        <f>T20+1</f>
        <v>#VALUE!</v>
      </c>
      <c r="Y20" s="320"/>
      <c r="Z20" s="320"/>
      <c r="AA20" s="320"/>
      <c r="AB20" s="321" t="e">
        <f>X20+1</f>
        <v>#VALUE!</v>
      </c>
      <c r="AC20" s="322"/>
      <c r="AD20" s="322"/>
      <c r="AE20" s="322"/>
      <c r="AF20" s="283"/>
      <c r="AG20" s="317" t="s">
        <v>304</v>
      </c>
      <c r="AH20" s="318"/>
      <c r="AI20" s="318"/>
      <c r="AJ20" s="318"/>
      <c r="AK20" s="319" t="e">
        <f>AG20+1</f>
        <v>#VALUE!</v>
      </c>
      <c r="AL20" s="320"/>
      <c r="AM20" s="320"/>
      <c r="AN20" s="320"/>
      <c r="AO20" s="319" t="e">
        <f>AK20+1</f>
        <v>#VALUE!</v>
      </c>
      <c r="AP20" s="320"/>
      <c r="AQ20" s="320"/>
      <c r="AR20" s="320"/>
      <c r="AS20" s="319" t="e">
        <f>AO20+1</f>
        <v>#VALUE!</v>
      </c>
      <c r="AT20" s="320"/>
      <c r="AU20" s="320"/>
      <c r="AV20" s="320"/>
      <c r="AW20" s="319" t="e">
        <f>AS20+1</f>
        <v>#VALUE!</v>
      </c>
      <c r="AX20" s="320"/>
      <c r="AY20" s="320"/>
      <c r="AZ20" s="320"/>
      <c r="BA20" s="319" t="e">
        <f>AW20+1</f>
        <v>#VALUE!</v>
      </c>
      <c r="BB20" s="320"/>
      <c r="BC20" s="320"/>
      <c r="BD20" s="320"/>
      <c r="BE20" s="321" t="e">
        <f>BA20+1</f>
        <v>#VALUE!</v>
      </c>
      <c r="BF20" s="322"/>
      <c r="BG20" s="322"/>
      <c r="BH20" s="322"/>
      <c r="BI20" s="298"/>
    </row>
    <row r="21" spans="1:61" ht="25.7" customHeight="1" x14ac:dyDescent="0.2">
      <c r="A21" s="281">
        <v>10</v>
      </c>
      <c r="B21" s="282"/>
      <c r="C21" s="282"/>
      <c r="D21" s="324"/>
      <c r="E21" s="324"/>
      <c r="F21" s="324"/>
      <c r="G21" s="324"/>
      <c r="H21" s="325"/>
      <c r="I21" s="325"/>
      <c r="J21" s="325"/>
      <c r="K21" s="325"/>
      <c r="L21" s="325"/>
      <c r="M21" s="325"/>
      <c r="N21" s="325"/>
      <c r="O21" s="325"/>
      <c r="P21" s="325"/>
      <c r="Q21" s="325"/>
      <c r="R21" s="325"/>
      <c r="S21" s="325"/>
      <c r="T21" s="325"/>
      <c r="U21" s="325"/>
      <c r="V21" s="325"/>
      <c r="W21" s="325"/>
      <c r="X21" s="325"/>
      <c r="Y21" s="325"/>
      <c r="Z21" s="325"/>
      <c r="AA21" s="325"/>
      <c r="AB21" s="326"/>
      <c r="AC21" s="326"/>
      <c r="AD21" s="326"/>
      <c r="AE21" s="326"/>
      <c r="AF21" s="283"/>
      <c r="AG21" s="324"/>
      <c r="AH21" s="324"/>
      <c r="AI21" s="324"/>
      <c r="AJ21" s="324"/>
      <c r="AK21" s="325"/>
      <c r="AL21" s="325"/>
      <c r="AM21" s="325"/>
      <c r="AN21" s="325"/>
      <c r="AO21" s="325"/>
      <c r="AP21" s="325"/>
      <c r="AQ21" s="325"/>
      <c r="AR21" s="325"/>
      <c r="AS21" s="325"/>
      <c r="AT21" s="325"/>
      <c r="AU21" s="325"/>
      <c r="AV21" s="325"/>
      <c r="AW21" s="325"/>
      <c r="AX21" s="325"/>
      <c r="AY21" s="325"/>
      <c r="AZ21" s="325"/>
      <c r="BA21" s="325"/>
      <c r="BB21" s="325"/>
      <c r="BC21" s="325"/>
      <c r="BD21" s="325"/>
      <c r="BE21" s="326"/>
      <c r="BF21" s="326"/>
      <c r="BG21" s="326"/>
      <c r="BH21" s="326"/>
      <c r="BI21" s="298"/>
    </row>
    <row r="22" spans="1:61" ht="18" customHeight="1" x14ac:dyDescent="0.2">
      <c r="A22" s="281">
        <v>11</v>
      </c>
      <c r="B22" s="282"/>
      <c r="C22" s="282"/>
      <c r="D22" s="329"/>
      <c r="E22" s="330"/>
      <c r="F22" s="330"/>
      <c r="G22" s="330"/>
      <c r="H22" s="331"/>
      <c r="I22" s="332"/>
      <c r="J22" s="332"/>
      <c r="K22" s="332"/>
      <c r="L22" s="331"/>
      <c r="M22" s="332"/>
      <c r="N22" s="332"/>
      <c r="O22" s="332"/>
      <c r="P22" s="331"/>
      <c r="Q22" s="332"/>
      <c r="R22" s="332"/>
      <c r="S22" s="332"/>
      <c r="T22" s="331"/>
      <c r="U22" s="332"/>
      <c r="V22" s="332"/>
      <c r="W22" s="332"/>
      <c r="X22" s="331"/>
      <c r="Y22" s="332"/>
      <c r="Z22" s="332"/>
      <c r="AA22" s="332"/>
      <c r="AB22" s="333"/>
      <c r="AC22" s="334"/>
      <c r="AD22" s="334"/>
      <c r="AE22" s="334"/>
      <c r="AF22" s="283"/>
      <c r="AG22" s="329"/>
      <c r="AH22" s="330"/>
      <c r="AI22" s="330"/>
      <c r="AJ22" s="330"/>
      <c r="AK22" s="331"/>
      <c r="AL22" s="332"/>
      <c r="AM22" s="332"/>
      <c r="AN22" s="332"/>
      <c r="AO22" s="331"/>
      <c r="AP22" s="332"/>
      <c r="AQ22" s="332"/>
      <c r="AR22" s="332"/>
      <c r="AS22" s="331"/>
      <c r="AT22" s="332"/>
      <c r="AU22" s="332"/>
      <c r="AV22" s="332"/>
      <c r="AW22" s="331"/>
      <c r="AX22" s="332"/>
      <c r="AY22" s="332"/>
      <c r="AZ22" s="332"/>
      <c r="BA22" s="331"/>
      <c r="BB22" s="332"/>
      <c r="BC22" s="332"/>
      <c r="BD22" s="332"/>
      <c r="BE22" s="333"/>
      <c r="BF22" s="334"/>
      <c r="BG22" s="334"/>
      <c r="BH22" s="334"/>
      <c r="BI22" s="283"/>
    </row>
    <row r="23" spans="1:61" ht="25.7" customHeight="1" x14ac:dyDescent="0.2">
      <c r="A23" s="281">
        <v>10</v>
      </c>
      <c r="B23" s="282"/>
      <c r="C23" s="282"/>
      <c r="D23" s="335" t="e">
        <f>AB20+1</f>
        <v>#VALUE!</v>
      </c>
      <c r="E23" s="324"/>
      <c r="F23" s="324"/>
      <c r="G23" s="324"/>
      <c r="H23" s="336" t="e">
        <f>D23+1</f>
        <v>#VALUE!</v>
      </c>
      <c r="I23" s="325"/>
      <c r="J23" s="325"/>
      <c r="K23" s="325"/>
      <c r="L23" s="336" t="e">
        <f>H23+1</f>
        <v>#VALUE!</v>
      </c>
      <c r="M23" s="325"/>
      <c r="N23" s="325"/>
      <c r="O23" s="325"/>
      <c r="P23" s="335" t="e">
        <f>L23+1</f>
        <v>#VALUE!</v>
      </c>
      <c r="Q23" s="324"/>
      <c r="R23" s="324"/>
      <c r="S23" s="324"/>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6" t="e">
        <f>AG23+1</f>
        <v>#VALUE!</v>
      </c>
      <c r="AL23" s="325"/>
      <c r="AM23" s="325"/>
      <c r="AN23" s="325"/>
      <c r="AO23" s="336" t="e">
        <f>AK23+1</f>
        <v>#VALUE!</v>
      </c>
      <c r="AP23" s="325"/>
      <c r="AQ23" s="325"/>
      <c r="AR23" s="325"/>
      <c r="AS23" s="336" t="e">
        <f>AO23+1</f>
        <v>#VALUE!</v>
      </c>
      <c r="AT23" s="325"/>
      <c r="AU23" s="325"/>
      <c r="AV23" s="325"/>
      <c r="AW23" s="336" t="e">
        <f>AS23+1</f>
        <v>#VALUE!</v>
      </c>
      <c r="AX23" s="325"/>
      <c r="AY23" s="325"/>
      <c r="AZ23" s="325"/>
      <c r="BA23" s="336" t="e">
        <f>AW23+1</f>
        <v>#VALUE!</v>
      </c>
      <c r="BB23" s="325"/>
      <c r="BC23" s="325"/>
      <c r="BD23" s="325"/>
      <c r="BE23" s="337" t="e">
        <f>BA23+1</f>
        <v>#VALUE!</v>
      </c>
      <c r="BF23" s="326"/>
      <c r="BG23" s="326"/>
      <c r="BH23" s="326"/>
      <c r="BI23" s="298"/>
    </row>
    <row r="24" spans="1:61" ht="25.7" customHeight="1" x14ac:dyDescent="0.2">
      <c r="A24" s="281">
        <v>10</v>
      </c>
      <c r="B24" s="282"/>
      <c r="C24" s="282"/>
      <c r="D24" s="324"/>
      <c r="E24" s="324"/>
      <c r="F24" s="324"/>
      <c r="G24" s="324"/>
      <c r="H24" s="325"/>
      <c r="I24" s="325"/>
      <c r="J24" s="325"/>
      <c r="K24" s="325"/>
      <c r="L24" s="325"/>
      <c r="M24" s="325"/>
      <c r="N24" s="325"/>
      <c r="O24" s="325"/>
      <c r="P24" s="324"/>
      <c r="Q24" s="324"/>
      <c r="R24" s="324"/>
      <c r="S24" s="324"/>
      <c r="T24" s="325"/>
      <c r="U24" s="325"/>
      <c r="V24" s="325"/>
      <c r="W24" s="325"/>
      <c r="X24" s="325"/>
      <c r="Y24" s="325"/>
      <c r="Z24" s="325"/>
      <c r="AA24" s="325"/>
      <c r="AB24" s="326"/>
      <c r="AC24" s="326"/>
      <c r="AD24" s="326"/>
      <c r="AE24" s="326"/>
      <c r="AF24" s="283"/>
      <c r="AG24" s="324"/>
      <c r="AH24" s="324"/>
      <c r="AI24" s="324"/>
      <c r="AJ24" s="324"/>
      <c r="AK24" s="325"/>
      <c r="AL24" s="325"/>
      <c r="AM24" s="325"/>
      <c r="AN24" s="325"/>
      <c r="AO24" s="325"/>
      <c r="AP24" s="325"/>
      <c r="AQ24" s="325"/>
      <c r="AR24" s="325"/>
      <c r="AS24" s="325"/>
      <c r="AT24" s="325"/>
      <c r="AU24" s="325"/>
      <c r="AV24" s="325"/>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c r="E25" s="330"/>
      <c r="F25" s="330"/>
      <c r="G25" s="330"/>
      <c r="H25" s="331"/>
      <c r="I25" s="332"/>
      <c r="J25" s="332"/>
      <c r="K25" s="332"/>
      <c r="L25" s="331"/>
      <c r="M25" s="332"/>
      <c r="N25" s="332"/>
      <c r="O25" s="332"/>
      <c r="P25" s="329" t="s">
        <v>287</v>
      </c>
      <c r="Q25" s="330"/>
      <c r="R25" s="330"/>
      <c r="S25" s="330"/>
      <c r="T25" s="331"/>
      <c r="U25" s="332"/>
      <c r="V25" s="332"/>
      <c r="W25" s="332"/>
      <c r="X25" s="331"/>
      <c r="Y25" s="332"/>
      <c r="Z25" s="332"/>
      <c r="AA25" s="332"/>
      <c r="AB25" s="333"/>
      <c r="AC25" s="334"/>
      <c r="AD25" s="334"/>
      <c r="AE25" s="334"/>
      <c r="AF25" s="283"/>
      <c r="AG25" s="329"/>
      <c r="AH25" s="330"/>
      <c r="AI25" s="330"/>
      <c r="AJ25" s="330"/>
      <c r="AK25" s="331"/>
      <c r="AL25" s="332"/>
      <c r="AM25" s="332"/>
      <c r="AN25" s="332"/>
      <c r="AO25" s="331"/>
      <c r="AP25" s="332"/>
      <c r="AQ25" s="332"/>
      <c r="AR25" s="332"/>
      <c r="AS25" s="331"/>
      <c r="AT25" s="332"/>
      <c r="AU25" s="332"/>
      <c r="AV25" s="332"/>
      <c r="AW25" s="331"/>
      <c r="AX25" s="332"/>
      <c r="AY25" s="332"/>
      <c r="AZ25" s="332"/>
      <c r="BA25" s="331"/>
      <c r="BB25" s="332"/>
      <c r="BC25" s="332"/>
      <c r="BD25" s="332"/>
      <c r="BE25" s="333"/>
      <c r="BF25" s="334"/>
      <c r="BG25" s="334"/>
      <c r="BH25" s="334"/>
      <c r="BI25" s="298"/>
    </row>
    <row r="26" spans="1:61" ht="25.7" customHeight="1" x14ac:dyDescent="0.2">
      <c r="A26" s="281">
        <v>10</v>
      </c>
      <c r="B26" s="282"/>
      <c r="C26" s="282"/>
      <c r="D26" s="335" t="e">
        <f>AB23+1</f>
        <v>#VALUE!</v>
      </c>
      <c r="E26" s="324"/>
      <c r="F26" s="324"/>
      <c r="G26" s="324"/>
      <c r="H26" s="336" t="e">
        <f>D26+1</f>
        <v>#VALUE!</v>
      </c>
      <c r="I26" s="325"/>
      <c r="J26" s="325"/>
      <c r="K26" s="325"/>
      <c r="L26" s="336" t="e">
        <f>H26+1</f>
        <v>#VALUE!</v>
      </c>
      <c r="M26" s="325"/>
      <c r="N26" s="325"/>
      <c r="O26" s="325"/>
      <c r="P26" s="336" t="e">
        <f>L26+1</f>
        <v>#VALUE!</v>
      </c>
      <c r="Q26" s="325"/>
      <c r="R26" s="325"/>
      <c r="S26" s="325"/>
      <c r="T26" s="336" t="e">
        <f>P26+1</f>
        <v>#VALUE!</v>
      </c>
      <c r="U26" s="325"/>
      <c r="V26" s="325"/>
      <c r="W26" s="325"/>
      <c r="X26" s="336" t="e">
        <f>T26+1</f>
        <v>#VALUE!</v>
      </c>
      <c r="Y26" s="325"/>
      <c r="Z26" s="325"/>
      <c r="AA26" s="325"/>
      <c r="AB26" s="337" t="e">
        <f>X26+1</f>
        <v>#VALUE!</v>
      </c>
      <c r="AC26" s="326"/>
      <c r="AD26" s="326"/>
      <c r="AE26" s="326"/>
      <c r="AF26" s="283"/>
      <c r="AG26" s="335" t="e">
        <f>BE23+1</f>
        <v>#VALUE!</v>
      </c>
      <c r="AH26" s="324"/>
      <c r="AI26" s="324"/>
      <c r="AJ26" s="324"/>
      <c r="AK26" s="336" t="e">
        <f>AG26+1</f>
        <v>#VALUE!</v>
      </c>
      <c r="AL26" s="325"/>
      <c r="AM26" s="325"/>
      <c r="AN26" s="325"/>
      <c r="AO26" s="336" t="e">
        <f>AK26+1</f>
        <v>#VALUE!</v>
      </c>
      <c r="AP26" s="325"/>
      <c r="AQ26" s="325"/>
      <c r="AR26" s="325"/>
      <c r="AS26" s="336" t="e">
        <f>AO26+1</f>
        <v>#VALUE!</v>
      </c>
      <c r="AT26" s="325"/>
      <c r="AU26" s="325"/>
      <c r="AV26" s="325"/>
      <c r="AW26" s="336" t="e">
        <f>AS26+1</f>
        <v>#VALUE!</v>
      </c>
      <c r="AX26" s="325"/>
      <c r="AY26" s="325"/>
      <c r="AZ26" s="325"/>
      <c r="BA26" s="335" t="e">
        <f>AW26+1</f>
        <v>#VALUE!</v>
      </c>
      <c r="BB26" s="324"/>
      <c r="BC26" s="324"/>
      <c r="BD26" s="324"/>
      <c r="BE26" s="337" t="e">
        <f>BA26+1</f>
        <v>#VALUE!</v>
      </c>
      <c r="BF26" s="326"/>
      <c r="BG26" s="326"/>
      <c r="BH26" s="326"/>
      <c r="BI26" s="298"/>
    </row>
    <row r="27" spans="1:61" ht="25.7" customHeight="1" x14ac:dyDescent="0.2">
      <c r="A27" s="281">
        <v>10</v>
      </c>
      <c r="B27" s="282"/>
      <c r="C27" s="282"/>
      <c r="D27" s="324"/>
      <c r="E27" s="324"/>
      <c r="F27" s="324"/>
      <c r="G27" s="324"/>
      <c r="H27" s="325"/>
      <c r="I27" s="325"/>
      <c r="J27" s="325"/>
      <c r="K27" s="325"/>
      <c r="L27" s="325"/>
      <c r="M27" s="325"/>
      <c r="N27" s="325"/>
      <c r="O27" s="325"/>
      <c r="P27" s="325"/>
      <c r="Q27" s="325"/>
      <c r="R27" s="325"/>
      <c r="S27" s="325"/>
      <c r="T27" s="325"/>
      <c r="U27" s="325"/>
      <c r="V27" s="325"/>
      <c r="W27" s="325"/>
      <c r="X27" s="325"/>
      <c r="Y27" s="325"/>
      <c r="Z27" s="325"/>
      <c r="AA27" s="325"/>
      <c r="AB27" s="326"/>
      <c r="AC27" s="326"/>
      <c r="AD27" s="326"/>
      <c r="AE27" s="326"/>
      <c r="AF27" s="283"/>
      <c r="AG27" s="324"/>
      <c r="AH27" s="324"/>
      <c r="AI27" s="324"/>
      <c r="AJ27" s="324"/>
      <c r="AK27" s="325"/>
      <c r="AL27" s="325"/>
      <c r="AM27" s="325"/>
      <c r="AN27" s="325"/>
      <c r="AO27" s="325"/>
      <c r="AP27" s="325"/>
      <c r="AQ27" s="325"/>
      <c r="AR27" s="325"/>
      <c r="AS27" s="325"/>
      <c r="AT27" s="325"/>
      <c r="AU27" s="325"/>
      <c r="AV27" s="325"/>
      <c r="AW27" s="325"/>
      <c r="AX27" s="325"/>
      <c r="AY27" s="325"/>
      <c r="AZ27" s="325"/>
      <c r="BA27" s="324"/>
      <c r="BB27" s="324"/>
      <c r="BC27" s="324"/>
      <c r="BD27" s="324"/>
      <c r="BE27" s="326"/>
      <c r="BF27" s="326"/>
      <c r="BG27" s="326"/>
      <c r="BH27" s="326"/>
      <c r="BI27" s="283"/>
    </row>
    <row r="28" spans="1:61" ht="18" customHeight="1" x14ac:dyDescent="0.2">
      <c r="A28" s="281">
        <v>11</v>
      </c>
      <c r="B28" s="282"/>
      <c r="C28" s="282"/>
      <c r="D28" s="329"/>
      <c r="E28" s="330"/>
      <c r="F28" s="330"/>
      <c r="G28" s="330"/>
      <c r="H28" s="331"/>
      <c r="I28" s="332"/>
      <c r="J28" s="332"/>
      <c r="K28" s="332"/>
      <c r="L28" s="331"/>
      <c r="M28" s="332"/>
      <c r="N28" s="332"/>
      <c r="O28" s="332"/>
      <c r="P28" s="331"/>
      <c r="Q28" s="332"/>
      <c r="R28" s="332"/>
      <c r="S28" s="332"/>
      <c r="T28" s="331"/>
      <c r="U28" s="332"/>
      <c r="V28" s="332"/>
      <c r="W28" s="332"/>
      <c r="X28" s="331"/>
      <c r="Y28" s="332"/>
      <c r="Z28" s="332"/>
      <c r="AA28" s="332"/>
      <c r="AB28" s="333"/>
      <c r="AC28" s="334"/>
      <c r="AD28" s="334"/>
      <c r="AE28" s="334"/>
      <c r="AF28" s="283"/>
      <c r="AG28" s="329"/>
      <c r="AH28" s="330"/>
      <c r="AI28" s="330"/>
      <c r="AJ28" s="330"/>
      <c r="AK28" s="331"/>
      <c r="AL28" s="332"/>
      <c r="AM28" s="332"/>
      <c r="AN28" s="332"/>
      <c r="AO28" s="331"/>
      <c r="AP28" s="332"/>
      <c r="AQ28" s="332"/>
      <c r="AR28" s="332"/>
      <c r="AS28" s="331"/>
      <c r="AT28" s="332"/>
      <c r="AU28" s="332"/>
      <c r="AV28" s="332"/>
      <c r="AW28" s="331"/>
      <c r="AX28" s="332"/>
      <c r="AY28" s="332"/>
      <c r="AZ28" s="332"/>
      <c r="BA28" s="329" t="s">
        <v>294</v>
      </c>
      <c r="BB28" s="330"/>
      <c r="BC28" s="330"/>
      <c r="BD28" s="330"/>
      <c r="BE28" s="333"/>
      <c r="BF28" s="334"/>
      <c r="BG28" s="334"/>
      <c r="BH28" s="334"/>
      <c r="BI28" s="283"/>
    </row>
    <row r="29" spans="1:61" ht="25.7" customHeight="1" x14ac:dyDescent="0.2">
      <c r="A29" s="281">
        <v>10</v>
      </c>
      <c r="B29" s="282"/>
      <c r="C29" s="282"/>
      <c r="D29" s="335" t="e">
        <f>AB26+1</f>
        <v>#VALUE!</v>
      </c>
      <c r="E29" s="324"/>
      <c r="F29" s="324"/>
      <c r="G29" s="324"/>
      <c r="H29" s="335" t="e">
        <f>D29+1</f>
        <v>#VALUE!</v>
      </c>
      <c r="I29" s="324"/>
      <c r="J29" s="324"/>
      <c r="K29" s="324"/>
      <c r="L29" s="336" t="e">
        <f>H29+1</f>
        <v>#VALUE!</v>
      </c>
      <c r="M29" s="325"/>
      <c r="N29" s="325"/>
      <c r="O29" s="325"/>
      <c r="P29" s="336" t="e">
        <f>L29+1</f>
        <v>#VALUE!</v>
      </c>
      <c r="Q29" s="325"/>
      <c r="R29" s="325"/>
      <c r="S29" s="325"/>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6" t="e">
        <f>AG29+1</f>
        <v>#VALUE!</v>
      </c>
      <c r="AL29" s="325"/>
      <c r="AM29" s="325"/>
      <c r="AN29" s="325"/>
      <c r="AO29" s="336" t="e">
        <f>AK29+1</f>
        <v>#VALUE!</v>
      </c>
      <c r="AP29" s="325"/>
      <c r="AQ29" s="325"/>
      <c r="AR29" s="325"/>
      <c r="AS29" s="336" t="e">
        <f>AO29+1</f>
        <v>#VALUE!</v>
      </c>
      <c r="AT29" s="325"/>
      <c r="AU29" s="325"/>
      <c r="AV29" s="325"/>
      <c r="AW29" s="336" t="e">
        <f>AS29+1</f>
        <v>#VALUE!</v>
      </c>
      <c r="AX29" s="325"/>
      <c r="AY29" s="325"/>
      <c r="AZ29" s="325"/>
      <c r="BA29" s="336" t="e">
        <f>AW29+1</f>
        <v>#VALUE!</v>
      </c>
      <c r="BB29" s="325"/>
      <c r="BC29" s="325"/>
      <c r="BD29" s="325"/>
      <c r="BE29" s="337" t="e">
        <f>BA29+1</f>
        <v>#VALUE!</v>
      </c>
      <c r="BF29" s="326"/>
      <c r="BG29" s="326"/>
      <c r="BH29" s="326"/>
      <c r="BI29" s="298"/>
    </row>
    <row r="30" spans="1:61" ht="25.7" customHeight="1" x14ac:dyDescent="0.2">
      <c r="A30" s="281">
        <v>10</v>
      </c>
      <c r="B30" s="282"/>
      <c r="C30" s="282"/>
      <c r="D30" s="324"/>
      <c r="E30" s="324"/>
      <c r="F30" s="324"/>
      <c r="G30" s="324"/>
      <c r="H30" s="324"/>
      <c r="I30" s="324"/>
      <c r="J30" s="324"/>
      <c r="K30" s="324"/>
      <c r="L30" s="325"/>
      <c r="M30" s="325"/>
      <c r="N30" s="325"/>
      <c r="O30" s="325"/>
      <c r="P30" s="325"/>
      <c r="Q30" s="325"/>
      <c r="R30" s="325"/>
      <c r="S30" s="325"/>
      <c r="T30" s="325"/>
      <c r="U30" s="325"/>
      <c r="V30" s="325"/>
      <c r="W30" s="325"/>
      <c r="X30" s="325"/>
      <c r="Y30" s="325"/>
      <c r="Z30" s="325"/>
      <c r="AA30" s="325"/>
      <c r="AB30" s="326"/>
      <c r="AC30" s="326"/>
      <c r="AD30" s="326"/>
      <c r="AE30" s="326"/>
      <c r="AF30" s="283"/>
      <c r="AG30" s="324"/>
      <c r="AH30" s="324"/>
      <c r="AI30" s="324"/>
      <c r="AJ30" s="324"/>
      <c r="AK30" s="325"/>
      <c r="AL30" s="325"/>
      <c r="AM30" s="325"/>
      <c r="AN30" s="325"/>
      <c r="AO30" s="325"/>
      <c r="AP30" s="325"/>
      <c r="AQ30" s="325"/>
      <c r="AR30" s="325"/>
      <c r="AS30" s="325"/>
      <c r="AT30" s="325"/>
      <c r="AU30" s="325"/>
      <c r="AV30" s="325"/>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29" t="s">
        <v>289</v>
      </c>
      <c r="I31" s="330"/>
      <c r="J31" s="330"/>
      <c r="K31" s="330"/>
      <c r="L31" s="331"/>
      <c r="M31" s="332"/>
      <c r="N31" s="332"/>
      <c r="O31" s="332"/>
      <c r="P31" s="331"/>
      <c r="Q31" s="332"/>
      <c r="R31" s="332"/>
      <c r="S31" s="332"/>
      <c r="T31" s="331"/>
      <c r="U31" s="332"/>
      <c r="V31" s="332"/>
      <c r="W31" s="332"/>
      <c r="X31" s="331"/>
      <c r="Y31" s="332"/>
      <c r="Z31" s="332"/>
      <c r="AA31" s="332"/>
      <c r="AB31" s="333"/>
      <c r="AC31" s="334"/>
      <c r="AD31" s="334"/>
      <c r="AE31" s="334"/>
      <c r="AF31" s="283"/>
      <c r="AG31" s="329"/>
      <c r="AH31" s="330"/>
      <c r="AI31" s="330"/>
      <c r="AJ31" s="330"/>
      <c r="AK31" s="331"/>
      <c r="AL31" s="332"/>
      <c r="AM31" s="332"/>
      <c r="AN31" s="332"/>
      <c r="AO31" s="331"/>
      <c r="AP31" s="332"/>
      <c r="AQ31" s="332"/>
      <c r="AR31" s="332"/>
      <c r="AS31" s="331"/>
      <c r="AT31" s="332"/>
      <c r="AU31" s="332"/>
      <c r="AV31" s="332"/>
      <c r="AW31" s="331"/>
      <c r="AX31" s="332"/>
      <c r="AY31" s="332"/>
      <c r="AZ31" s="332"/>
      <c r="BA31" s="331"/>
      <c r="BB31" s="332"/>
      <c r="BC31" s="332"/>
      <c r="BD31" s="332"/>
      <c r="BE31" s="333"/>
      <c r="BF31" s="334"/>
      <c r="BG31" s="334"/>
      <c r="BH31" s="334"/>
      <c r="BI31" s="298"/>
    </row>
    <row r="32" spans="1:61" ht="25.7" customHeight="1" x14ac:dyDescent="0.2">
      <c r="A32" s="281">
        <v>10</v>
      </c>
      <c r="B32" s="282"/>
      <c r="C32" s="282"/>
      <c r="D32" s="338" t="e">
        <f>AB29+1</f>
        <v>#VALUE!</v>
      </c>
      <c r="E32" s="323"/>
      <c r="F32" s="323"/>
      <c r="G32" s="323"/>
      <c r="H32" s="338" t="e">
        <f>D32+1</f>
        <v>#VALUE!</v>
      </c>
      <c r="I32" s="323"/>
      <c r="J32" s="323"/>
      <c r="K32" s="323"/>
      <c r="L32" s="338" t="e">
        <f>H32+1</f>
        <v>#VALUE!</v>
      </c>
      <c r="M32" s="323"/>
      <c r="N32" s="323"/>
      <c r="O32" s="323"/>
      <c r="P32" s="338" t="e">
        <f>L32+1</f>
        <v>#VALUE!</v>
      </c>
      <c r="Q32" s="323"/>
      <c r="R32" s="323"/>
      <c r="S32" s="323"/>
      <c r="T32" s="338" t="e">
        <f>P32+1</f>
        <v>#VALUE!</v>
      </c>
      <c r="U32" s="323"/>
      <c r="V32" s="323"/>
      <c r="W32" s="323"/>
      <c r="X32" s="338" t="e">
        <f>T32+1</f>
        <v>#VALUE!</v>
      </c>
      <c r="Y32" s="323"/>
      <c r="Z32" s="323"/>
      <c r="AA32" s="323"/>
      <c r="AB32" s="338" t="e">
        <f>X32+1</f>
        <v>#VALUE!</v>
      </c>
      <c r="AC32" s="323"/>
      <c r="AD32" s="323"/>
      <c r="AE32" s="323"/>
      <c r="AF32" s="283"/>
      <c r="AG32" s="335" t="e">
        <f>BE29+1</f>
        <v>#VALUE!</v>
      </c>
      <c r="AH32" s="324"/>
      <c r="AI32" s="324"/>
      <c r="AJ32" s="324"/>
      <c r="AK32" s="336" t="e">
        <f>AG32+1</f>
        <v>#VALUE!</v>
      </c>
      <c r="AL32" s="325"/>
      <c r="AM32" s="325"/>
      <c r="AN32" s="325"/>
      <c r="AO32" s="336" t="e">
        <f>AK32+1</f>
        <v>#VALUE!</v>
      </c>
      <c r="AP32" s="325"/>
      <c r="AQ32" s="325"/>
      <c r="AR32" s="325"/>
      <c r="AS32" s="338" t="e">
        <f>AO32+1</f>
        <v>#VALUE!</v>
      </c>
      <c r="AT32" s="323"/>
      <c r="AU32" s="323"/>
      <c r="AV32" s="323"/>
      <c r="AW32" s="338" t="e">
        <f>AS32+1</f>
        <v>#VALUE!</v>
      </c>
      <c r="AX32" s="323"/>
      <c r="AY32" s="323"/>
      <c r="AZ32" s="323"/>
      <c r="BA32" s="338" t="e">
        <f>AW32+1</f>
        <v>#VALUE!</v>
      </c>
      <c r="BB32" s="323"/>
      <c r="BC32" s="323"/>
      <c r="BD32" s="323"/>
      <c r="BE32" s="338" t="e">
        <f>BA32+1</f>
        <v>#VALUE!</v>
      </c>
      <c r="BF32" s="323"/>
      <c r="BG32" s="323"/>
      <c r="BH32" s="323"/>
      <c r="BI32" s="298"/>
    </row>
    <row r="33" spans="1:61" ht="25.7" customHeight="1" x14ac:dyDescent="0.2">
      <c r="A33" s="281">
        <v>10</v>
      </c>
      <c r="B33" s="282"/>
      <c r="C33" s="282"/>
      <c r="D33" s="323"/>
      <c r="E33" s="323"/>
      <c r="F33" s="323"/>
      <c r="G33" s="323"/>
      <c r="H33" s="323"/>
      <c r="I33" s="323"/>
      <c r="J33" s="323"/>
      <c r="K33" s="323"/>
      <c r="L33" s="323"/>
      <c r="M33" s="323"/>
      <c r="N33" s="323"/>
      <c r="O33" s="323"/>
      <c r="P33" s="323"/>
      <c r="Q33" s="323"/>
      <c r="R33" s="323"/>
      <c r="S33" s="323"/>
      <c r="T33" s="323"/>
      <c r="U33" s="323"/>
      <c r="V33" s="323"/>
      <c r="W33" s="323"/>
      <c r="X33" s="323"/>
      <c r="Y33" s="323"/>
      <c r="Z33" s="323"/>
      <c r="AA33" s="323"/>
      <c r="AB33" s="323"/>
      <c r="AC33" s="323"/>
      <c r="AD33" s="323"/>
      <c r="AE33" s="323"/>
      <c r="AF33" s="283"/>
      <c r="AG33" s="324"/>
      <c r="AH33" s="324"/>
      <c r="AI33" s="324"/>
      <c r="AJ33" s="324"/>
      <c r="AK33" s="325"/>
      <c r="AL33" s="325"/>
      <c r="AM33" s="325"/>
      <c r="AN33" s="325"/>
      <c r="AO33" s="325"/>
      <c r="AP33" s="325"/>
      <c r="AQ33" s="325"/>
      <c r="AR33" s="325"/>
      <c r="AS33" s="323"/>
      <c r="AT33" s="323"/>
      <c r="AU33" s="323"/>
      <c r="AV33" s="323"/>
      <c r="AW33" s="323"/>
      <c r="AX33" s="323"/>
      <c r="AY33" s="323"/>
      <c r="AZ33" s="323"/>
      <c r="BA33" s="323"/>
      <c r="BB33" s="323"/>
      <c r="BC33" s="323"/>
      <c r="BD33" s="323"/>
      <c r="BE33" s="323"/>
      <c r="BF33" s="323"/>
      <c r="BG33" s="323"/>
      <c r="BH33" s="323"/>
      <c r="BI33" s="298"/>
    </row>
    <row r="34" spans="1:61" ht="18" customHeight="1" x14ac:dyDescent="0.2">
      <c r="A34" s="281">
        <v>11</v>
      </c>
      <c r="B34" s="282"/>
      <c r="C34" s="282"/>
      <c r="D34" s="327"/>
      <c r="E34" s="328"/>
      <c r="F34" s="328"/>
      <c r="G34" s="328"/>
      <c r="H34" s="327"/>
      <c r="I34" s="328"/>
      <c r="J34" s="328"/>
      <c r="K34" s="328"/>
      <c r="L34" s="327"/>
      <c r="M34" s="328"/>
      <c r="N34" s="328"/>
      <c r="O34" s="328"/>
      <c r="P34" s="327"/>
      <c r="Q34" s="328"/>
      <c r="R34" s="328"/>
      <c r="S34" s="328"/>
      <c r="T34" s="327"/>
      <c r="U34" s="328"/>
      <c r="V34" s="328"/>
      <c r="W34" s="328"/>
      <c r="X34" s="327"/>
      <c r="Y34" s="328"/>
      <c r="Z34" s="328"/>
      <c r="AA34" s="328"/>
      <c r="AB34" s="327"/>
      <c r="AC34" s="328"/>
      <c r="AD34" s="328"/>
      <c r="AE34" s="328"/>
      <c r="AF34" s="283"/>
      <c r="AG34" s="329"/>
      <c r="AH34" s="330"/>
      <c r="AI34" s="330"/>
      <c r="AJ34" s="330"/>
      <c r="AK34" s="331"/>
      <c r="AL34" s="332"/>
      <c r="AM34" s="332"/>
      <c r="AN34" s="332"/>
      <c r="AO34" s="331"/>
      <c r="AP34" s="332"/>
      <c r="AQ34" s="332"/>
      <c r="AR34" s="332"/>
      <c r="AS34" s="327"/>
      <c r="AT34" s="328"/>
      <c r="AU34" s="328"/>
      <c r="AV34" s="328"/>
      <c r="AW34" s="327"/>
      <c r="AX34" s="328"/>
      <c r="AY34" s="328"/>
      <c r="AZ34" s="328"/>
      <c r="BA34" s="327"/>
      <c r="BB34" s="328"/>
      <c r="BC34" s="328"/>
      <c r="BD34" s="328"/>
      <c r="BE34" s="327"/>
      <c r="BF34" s="328"/>
      <c r="BG34" s="328"/>
      <c r="BH34" s="328"/>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292</v>
      </c>
      <c r="E43" s="291"/>
      <c r="F43" s="291"/>
      <c r="G43" s="291"/>
      <c r="H43" s="291"/>
      <c r="I43" s="292"/>
      <c r="J43" s="293" t="s">
        <v>293</v>
      </c>
      <c r="K43" s="294"/>
      <c r="L43" s="294"/>
      <c r="M43" s="294"/>
      <c r="N43" s="294"/>
      <c r="O43" s="294"/>
      <c r="P43" s="294"/>
      <c r="Q43" s="294"/>
      <c r="R43" s="294"/>
      <c r="S43" s="294"/>
      <c r="T43" s="294"/>
      <c r="U43" s="294"/>
      <c r="V43" s="294"/>
      <c r="W43" s="294"/>
      <c r="X43" s="294"/>
      <c r="Y43" s="294"/>
      <c r="Z43" s="294"/>
      <c r="AA43" s="294"/>
      <c r="AB43" s="294"/>
      <c r="AC43" s="294"/>
      <c r="AD43" s="294"/>
      <c r="AE43" s="294"/>
      <c r="AG43" s="290" t="s">
        <v>332</v>
      </c>
      <c r="AH43" s="291"/>
      <c r="AI43" s="291"/>
      <c r="AJ43" s="291"/>
      <c r="AK43" s="291"/>
      <c r="AL43" s="292"/>
      <c r="AM43" s="293" t="s">
        <v>333</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279</v>
      </c>
      <c r="E49" s="303"/>
      <c r="F49" s="303"/>
      <c r="G49" s="303"/>
      <c r="H49" s="304" t="s">
        <v>174</v>
      </c>
      <c r="I49" s="305"/>
      <c r="J49" s="305"/>
      <c r="K49" s="305"/>
      <c r="L49" s="306" t="s">
        <v>280</v>
      </c>
      <c r="M49" s="305"/>
      <c r="N49" s="305"/>
      <c r="O49" s="305"/>
      <c r="P49" s="307" t="s">
        <v>281</v>
      </c>
      <c r="Q49" s="305"/>
      <c r="R49" s="305"/>
      <c r="S49" s="305"/>
      <c r="T49" s="308" t="s">
        <v>282</v>
      </c>
      <c r="U49" s="305"/>
      <c r="V49" s="305"/>
      <c r="W49" s="305"/>
      <c r="X49" s="309" t="s">
        <v>283</v>
      </c>
      <c r="Y49" s="305"/>
      <c r="Z49" s="305"/>
      <c r="AA49" s="305"/>
      <c r="AB49" s="310" t="s">
        <v>284</v>
      </c>
      <c r="AC49" s="311"/>
      <c r="AD49" s="311"/>
      <c r="AE49" s="311"/>
      <c r="AF49" s="283"/>
      <c r="AG49" s="302" t="s">
        <v>279</v>
      </c>
      <c r="AH49" s="303"/>
      <c r="AI49" s="303"/>
      <c r="AJ49" s="303"/>
      <c r="AK49" s="304" t="s">
        <v>174</v>
      </c>
      <c r="AL49" s="305"/>
      <c r="AM49" s="305"/>
      <c r="AN49" s="305"/>
      <c r="AO49" s="306" t="s">
        <v>280</v>
      </c>
      <c r="AP49" s="305"/>
      <c r="AQ49" s="305"/>
      <c r="AR49" s="305"/>
      <c r="AS49" s="307" t="s">
        <v>281</v>
      </c>
      <c r="AT49" s="305"/>
      <c r="AU49" s="305"/>
      <c r="AV49" s="305"/>
      <c r="AW49" s="308" t="s">
        <v>282</v>
      </c>
      <c r="AX49" s="305"/>
      <c r="AY49" s="305"/>
      <c r="AZ49" s="305"/>
      <c r="BA49" s="309" t="s">
        <v>283</v>
      </c>
      <c r="BB49" s="305"/>
      <c r="BC49" s="305"/>
      <c r="BD49" s="305"/>
      <c r="BE49" s="310" t="s">
        <v>284</v>
      </c>
      <c r="BF49" s="311"/>
      <c r="BG49" s="311"/>
      <c r="BH49" s="311"/>
      <c r="BI49" s="298"/>
    </row>
    <row r="50" spans="1:61" ht="27.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305</v>
      </c>
      <c r="E52" s="316"/>
      <c r="F52" s="316"/>
      <c r="G52" s="316"/>
      <c r="H52" s="315" t="e">
        <f>D52+1</f>
        <v>#VALUE!</v>
      </c>
      <c r="I52" s="316"/>
      <c r="J52" s="316"/>
      <c r="K52" s="316"/>
      <c r="L52" s="315" t="e">
        <f>H52+1</f>
        <v>#VALUE!</v>
      </c>
      <c r="M52" s="316"/>
      <c r="N52" s="316"/>
      <c r="O52" s="316"/>
      <c r="P52" s="319" t="e">
        <f>L52+1</f>
        <v>#VALUE!</v>
      </c>
      <c r="Q52" s="320"/>
      <c r="R52" s="320"/>
      <c r="S52" s="320"/>
      <c r="T52" s="319" t="e">
        <f>P52+1</f>
        <v>#VALUE!</v>
      </c>
      <c r="U52" s="320"/>
      <c r="V52" s="320"/>
      <c r="W52" s="320"/>
      <c r="X52" s="319" t="e">
        <f>T52+1</f>
        <v>#VALUE!</v>
      </c>
      <c r="Y52" s="320"/>
      <c r="Z52" s="320"/>
      <c r="AA52" s="320"/>
      <c r="AB52" s="321" t="e">
        <f>X52+1</f>
        <v>#VALUE!</v>
      </c>
      <c r="AC52" s="322"/>
      <c r="AD52" s="322"/>
      <c r="AE52" s="322"/>
      <c r="AF52" s="283"/>
      <c r="AG52" s="315" t="s">
        <v>335</v>
      </c>
      <c r="AH52" s="316"/>
      <c r="AI52" s="316"/>
      <c r="AJ52" s="316"/>
      <c r="AK52" s="315" t="e">
        <f>AG52+1</f>
        <v>#VALUE!</v>
      </c>
      <c r="AL52" s="316"/>
      <c r="AM52" s="316"/>
      <c r="AN52" s="316"/>
      <c r="AO52" s="315" t="e">
        <f>AK52+1</f>
        <v>#VALUE!</v>
      </c>
      <c r="AP52" s="316"/>
      <c r="AQ52" s="316"/>
      <c r="AR52" s="316"/>
      <c r="AS52" s="315" t="e">
        <f>AO52+1</f>
        <v>#VALUE!</v>
      </c>
      <c r="AT52" s="316"/>
      <c r="AU52" s="316"/>
      <c r="AV52" s="316"/>
      <c r="AW52" s="315" t="e">
        <f>AS52+1</f>
        <v>#VALUE!</v>
      </c>
      <c r="AX52" s="316"/>
      <c r="AY52" s="316"/>
      <c r="AZ52" s="316"/>
      <c r="BA52" s="319" t="e">
        <f>AW52+1</f>
        <v>#VALUE!</v>
      </c>
      <c r="BB52" s="320"/>
      <c r="BC52" s="320"/>
      <c r="BD52" s="320"/>
      <c r="BE52" s="321" t="e">
        <f>BA52+1</f>
        <v>#VALUE!</v>
      </c>
      <c r="BF52" s="322"/>
      <c r="BG52" s="322"/>
      <c r="BH52" s="322"/>
      <c r="BI52" s="298"/>
    </row>
    <row r="53" spans="1:61" ht="25.7" customHeight="1" x14ac:dyDescent="0.2">
      <c r="A53" s="281">
        <v>10</v>
      </c>
      <c r="B53" s="282"/>
      <c r="C53" s="282"/>
      <c r="D53" s="323"/>
      <c r="E53" s="323"/>
      <c r="F53" s="323"/>
      <c r="G53" s="323"/>
      <c r="H53" s="323"/>
      <c r="I53" s="323"/>
      <c r="J53" s="323"/>
      <c r="K53" s="323"/>
      <c r="L53" s="323"/>
      <c r="M53" s="323"/>
      <c r="N53" s="323"/>
      <c r="O53" s="323"/>
      <c r="P53" s="325"/>
      <c r="Q53" s="325"/>
      <c r="R53" s="325"/>
      <c r="S53" s="325"/>
      <c r="T53" s="325"/>
      <c r="U53" s="325"/>
      <c r="V53" s="325"/>
      <c r="W53" s="325"/>
      <c r="X53" s="325"/>
      <c r="Y53" s="325"/>
      <c r="Z53" s="325"/>
      <c r="AA53" s="325"/>
      <c r="AB53" s="326"/>
      <c r="AC53" s="326"/>
      <c r="AD53" s="326"/>
      <c r="AE53" s="326"/>
      <c r="AF53" s="283"/>
      <c r="AG53" s="323"/>
      <c r="AH53" s="323"/>
      <c r="AI53" s="323"/>
      <c r="AJ53" s="323"/>
      <c r="AK53" s="323"/>
      <c r="AL53" s="323"/>
      <c r="AM53" s="323"/>
      <c r="AN53" s="323"/>
      <c r="AO53" s="323"/>
      <c r="AP53" s="323"/>
      <c r="AQ53" s="323"/>
      <c r="AR53" s="323"/>
      <c r="AS53" s="323"/>
      <c r="AT53" s="323"/>
      <c r="AU53" s="323"/>
      <c r="AV53" s="323"/>
      <c r="AW53" s="323"/>
      <c r="AX53" s="323"/>
      <c r="AY53" s="323"/>
      <c r="AZ53" s="323"/>
      <c r="BA53" s="325"/>
      <c r="BB53" s="325"/>
      <c r="BC53" s="325"/>
      <c r="BD53" s="325"/>
      <c r="BE53" s="326"/>
      <c r="BF53" s="326"/>
      <c r="BG53" s="326"/>
      <c r="BH53" s="326"/>
      <c r="BI53" s="298"/>
    </row>
    <row r="54" spans="1:61" ht="18" customHeight="1" x14ac:dyDescent="0.2">
      <c r="A54" s="281">
        <v>11</v>
      </c>
      <c r="B54" s="282"/>
      <c r="C54" s="282"/>
      <c r="D54" s="327"/>
      <c r="E54" s="328"/>
      <c r="F54" s="328"/>
      <c r="G54" s="328"/>
      <c r="H54" s="327"/>
      <c r="I54" s="328"/>
      <c r="J54" s="328"/>
      <c r="K54" s="328"/>
      <c r="L54" s="327"/>
      <c r="M54" s="328"/>
      <c r="N54" s="328"/>
      <c r="O54" s="328"/>
      <c r="P54" s="331"/>
      <c r="Q54" s="332"/>
      <c r="R54" s="332"/>
      <c r="S54" s="332"/>
      <c r="T54" s="331"/>
      <c r="U54" s="332"/>
      <c r="V54" s="332"/>
      <c r="W54" s="332"/>
      <c r="X54" s="331"/>
      <c r="Y54" s="332"/>
      <c r="Z54" s="332"/>
      <c r="AA54" s="332"/>
      <c r="AB54" s="333"/>
      <c r="AC54" s="334"/>
      <c r="AD54" s="334"/>
      <c r="AE54" s="334"/>
      <c r="AF54" s="283"/>
      <c r="AG54" s="327"/>
      <c r="AH54" s="328"/>
      <c r="AI54" s="328"/>
      <c r="AJ54" s="328"/>
      <c r="AK54" s="327"/>
      <c r="AL54" s="328"/>
      <c r="AM54" s="328"/>
      <c r="AN54" s="328"/>
      <c r="AO54" s="327"/>
      <c r="AP54" s="328"/>
      <c r="AQ54" s="328"/>
      <c r="AR54" s="328"/>
      <c r="AS54" s="327" t="s">
        <v>295</v>
      </c>
      <c r="AT54" s="328"/>
      <c r="AU54" s="328"/>
      <c r="AV54" s="328"/>
      <c r="AW54" s="327"/>
      <c r="AX54" s="328"/>
      <c r="AY54" s="328"/>
      <c r="AZ54" s="328"/>
      <c r="BA54" s="331"/>
      <c r="BB54" s="332"/>
      <c r="BC54" s="332"/>
      <c r="BD54" s="332"/>
      <c r="BE54" s="333"/>
      <c r="BF54" s="334"/>
      <c r="BG54" s="334"/>
      <c r="BH54" s="334"/>
      <c r="BI54" s="283"/>
    </row>
    <row r="55" spans="1:61" ht="25.7" customHeight="1" x14ac:dyDescent="0.2">
      <c r="A55" s="281">
        <v>10</v>
      </c>
      <c r="B55" s="282"/>
      <c r="C55" s="282"/>
      <c r="D55" s="335" t="e">
        <f>AB52+1</f>
        <v>#VALUE!</v>
      </c>
      <c r="E55" s="324"/>
      <c r="F55" s="324"/>
      <c r="G55" s="324"/>
      <c r="H55" s="336" t="e">
        <f>D55+1</f>
        <v>#VALUE!</v>
      </c>
      <c r="I55" s="325"/>
      <c r="J55" s="325"/>
      <c r="K55" s="325"/>
      <c r="L55" s="336" t="e">
        <f>H55+1</f>
        <v>#VALUE!</v>
      </c>
      <c r="M55" s="325"/>
      <c r="N55" s="325"/>
      <c r="O55" s="325"/>
      <c r="P55" s="336" t="e">
        <f>L55+1</f>
        <v>#VALUE!</v>
      </c>
      <c r="Q55" s="325"/>
      <c r="R55" s="325"/>
      <c r="S55" s="325"/>
      <c r="T55" s="336" t="e">
        <f>P55+1</f>
        <v>#VALUE!</v>
      </c>
      <c r="U55" s="325"/>
      <c r="V55" s="325"/>
      <c r="W55" s="325"/>
      <c r="X55" s="336" t="e">
        <f>T55+1</f>
        <v>#VALUE!</v>
      </c>
      <c r="Y55" s="325"/>
      <c r="Z55" s="325"/>
      <c r="AA55" s="325"/>
      <c r="AB55" s="337" t="e">
        <f>X55+1</f>
        <v>#VALUE!</v>
      </c>
      <c r="AC55" s="326"/>
      <c r="AD55" s="326"/>
      <c r="AE55" s="326"/>
      <c r="AF55" s="283"/>
      <c r="AG55" s="335" t="e">
        <f>BE52+1</f>
        <v>#VALUE!</v>
      </c>
      <c r="AH55" s="324"/>
      <c r="AI55" s="324"/>
      <c r="AJ55" s="324"/>
      <c r="AK55" s="335" t="e">
        <f>AG55+1</f>
        <v>#VALUE!</v>
      </c>
      <c r="AL55" s="324"/>
      <c r="AM55" s="324"/>
      <c r="AN55" s="324"/>
      <c r="AO55" s="335" t="e">
        <f>AK55+1</f>
        <v>#VALUE!</v>
      </c>
      <c r="AP55" s="324"/>
      <c r="AQ55" s="324"/>
      <c r="AR55" s="324"/>
      <c r="AS55" s="335" t="e">
        <f>AO55+1</f>
        <v>#VALUE!</v>
      </c>
      <c r="AT55" s="324"/>
      <c r="AU55" s="324"/>
      <c r="AV55" s="324"/>
      <c r="AW55" s="336" t="e">
        <f>AS55+1</f>
        <v>#VALUE!</v>
      </c>
      <c r="AX55" s="325"/>
      <c r="AY55" s="325"/>
      <c r="AZ55" s="325"/>
      <c r="BA55" s="336" t="e">
        <f>AW55+1</f>
        <v>#VALUE!</v>
      </c>
      <c r="BB55" s="325"/>
      <c r="BC55" s="325"/>
      <c r="BD55" s="325"/>
      <c r="BE55" s="337" t="e">
        <f>BA55+1</f>
        <v>#VALUE!</v>
      </c>
      <c r="BF55" s="326"/>
      <c r="BG55" s="326"/>
      <c r="BH55" s="326"/>
      <c r="BI55" s="298"/>
    </row>
    <row r="56" spans="1:61" ht="25.7" customHeight="1" x14ac:dyDescent="0.2">
      <c r="A56" s="281">
        <v>10</v>
      </c>
      <c r="B56" s="282"/>
      <c r="C56" s="282"/>
      <c r="D56" s="324"/>
      <c r="E56" s="324"/>
      <c r="F56" s="324"/>
      <c r="G56" s="324"/>
      <c r="H56" s="325"/>
      <c r="I56" s="325"/>
      <c r="J56" s="325"/>
      <c r="K56" s="325"/>
      <c r="L56" s="325"/>
      <c r="M56" s="325"/>
      <c r="N56" s="325"/>
      <c r="O56" s="325"/>
      <c r="P56" s="325"/>
      <c r="Q56" s="325"/>
      <c r="R56" s="325"/>
      <c r="S56" s="325"/>
      <c r="T56" s="325"/>
      <c r="U56" s="325"/>
      <c r="V56" s="325"/>
      <c r="W56" s="325"/>
      <c r="X56" s="325"/>
      <c r="Y56" s="325"/>
      <c r="Z56" s="325"/>
      <c r="AA56" s="325"/>
      <c r="AB56" s="326"/>
      <c r="AC56" s="326"/>
      <c r="AD56" s="326"/>
      <c r="AE56" s="326"/>
      <c r="AF56" s="283"/>
      <c r="AG56" s="324"/>
      <c r="AH56" s="324"/>
      <c r="AI56" s="324"/>
      <c r="AJ56" s="324"/>
      <c r="AK56" s="324"/>
      <c r="AL56" s="324"/>
      <c r="AM56" s="324"/>
      <c r="AN56" s="324"/>
      <c r="AO56" s="324"/>
      <c r="AP56" s="324"/>
      <c r="AQ56" s="324"/>
      <c r="AR56" s="324"/>
      <c r="AS56" s="324"/>
      <c r="AT56" s="324"/>
      <c r="AU56" s="324"/>
      <c r="AV56" s="324"/>
      <c r="AW56" s="325"/>
      <c r="AX56" s="325"/>
      <c r="AY56" s="325"/>
      <c r="AZ56" s="325"/>
      <c r="BA56" s="325"/>
      <c r="BB56" s="325"/>
      <c r="BC56" s="325"/>
      <c r="BD56" s="325"/>
      <c r="BE56" s="326"/>
      <c r="BF56" s="326"/>
      <c r="BG56" s="326"/>
      <c r="BH56" s="326"/>
      <c r="BI56" s="298"/>
    </row>
    <row r="57" spans="1:61" ht="18" customHeight="1" x14ac:dyDescent="0.2">
      <c r="A57" s="281">
        <v>11</v>
      </c>
      <c r="B57" s="282"/>
      <c r="C57" s="282"/>
      <c r="D57" s="329"/>
      <c r="E57" s="330"/>
      <c r="F57" s="330"/>
      <c r="G57" s="330"/>
      <c r="H57" s="331"/>
      <c r="I57" s="332"/>
      <c r="J57" s="332"/>
      <c r="K57" s="332"/>
      <c r="L57" s="331"/>
      <c r="M57" s="332"/>
      <c r="N57" s="332"/>
      <c r="O57" s="332"/>
      <c r="P57" s="331"/>
      <c r="Q57" s="332"/>
      <c r="R57" s="332"/>
      <c r="S57" s="332"/>
      <c r="T57" s="331"/>
      <c r="U57" s="332"/>
      <c r="V57" s="332"/>
      <c r="W57" s="332"/>
      <c r="X57" s="331"/>
      <c r="Y57" s="332"/>
      <c r="Z57" s="332"/>
      <c r="AA57" s="332"/>
      <c r="AB57" s="333"/>
      <c r="AC57" s="334"/>
      <c r="AD57" s="334"/>
      <c r="AE57" s="334"/>
      <c r="AF57" s="283"/>
      <c r="AG57" s="329" t="s">
        <v>296</v>
      </c>
      <c r="AH57" s="330"/>
      <c r="AI57" s="330"/>
      <c r="AJ57" s="330"/>
      <c r="AK57" s="329" t="s">
        <v>297</v>
      </c>
      <c r="AL57" s="330"/>
      <c r="AM57" s="330"/>
      <c r="AN57" s="330"/>
      <c r="AO57" s="329" t="s">
        <v>298</v>
      </c>
      <c r="AP57" s="330"/>
      <c r="AQ57" s="330"/>
      <c r="AR57" s="330"/>
      <c r="AS57" s="329" t="s">
        <v>299</v>
      </c>
      <c r="AT57" s="330"/>
      <c r="AU57" s="330"/>
      <c r="AV57" s="330"/>
      <c r="AW57" s="331"/>
      <c r="AX57" s="332"/>
      <c r="AY57" s="332"/>
      <c r="AZ57" s="332"/>
      <c r="BA57" s="331"/>
      <c r="BB57" s="332"/>
      <c r="BC57" s="332"/>
      <c r="BD57" s="332"/>
      <c r="BE57" s="333"/>
      <c r="BF57" s="334"/>
      <c r="BG57" s="334"/>
      <c r="BH57" s="334"/>
      <c r="BI57" s="298"/>
    </row>
    <row r="58" spans="1:61" ht="25.7" customHeight="1" x14ac:dyDescent="0.2">
      <c r="A58" s="281">
        <v>10</v>
      </c>
      <c r="B58" s="282"/>
      <c r="C58" s="282"/>
      <c r="D58" s="335" t="e">
        <f>AB55+1</f>
        <v>#VALUE!</v>
      </c>
      <c r="E58" s="324"/>
      <c r="F58" s="324"/>
      <c r="G58" s="324"/>
      <c r="H58" s="336" t="e">
        <f>D58+1</f>
        <v>#VALUE!</v>
      </c>
      <c r="I58" s="325"/>
      <c r="J58" s="325"/>
      <c r="K58" s="325"/>
      <c r="L58" s="336" t="e">
        <f>H58+1</f>
        <v>#VALUE!</v>
      </c>
      <c r="M58" s="325"/>
      <c r="N58" s="325"/>
      <c r="O58" s="325"/>
      <c r="P58" s="336" t="e">
        <f>L58+1</f>
        <v>#VALUE!</v>
      </c>
      <c r="Q58" s="325"/>
      <c r="R58" s="325"/>
      <c r="S58" s="325"/>
      <c r="T58" s="336" t="e">
        <f>P58+1</f>
        <v>#VALUE!</v>
      </c>
      <c r="U58" s="325"/>
      <c r="V58" s="325"/>
      <c r="W58" s="325"/>
      <c r="X58" s="336" t="e">
        <f>T58+1</f>
        <v>#VALUE!</v>
      </c>
      <c r="Y58" s="325"/>
      <c r="Z58" s="325"/>
      <c r="AA58" s="325"/>
      <c r="AB58" s="337" t="e">
        <f>X58+1</f>
        <v>#VALUE!</v>
      </c>
      <c r="AC58" s="326"/>
      <c r="AD58" s="326"/>
      <c r="AE58" s="326"/>
      <c r="AF58" s="283"/>
      <c r="AG58" s="335" t="e">
        <f>BE55+1</f>
        <v>#VALUE!</v>
      </c>
      <c r="AH58" s="324"/>
      <c r="AI58" s="324"/>
      <c r="AJ58" s="324"/>
      <c r="AK58" s="336" t="e">
        <f>AG58+1</f>
        <v>#VALUE!</v>
      </c>
      <c r="AL58" s="325"/>
      <c r="AM58" s="325"/>
      <c r="AN58" s="325"/>
      <c r="AO58" s="336" t="e">
        <f>AK58+1</f>
        <v>#VALUE!</v>
      </c>
      <c r="AP58" s="325"/>
      <c r="AQ58" s="325"/>
      <c r="AR58" s="325"/>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5.7" customHeight="1" x14ac:dyDescent="0.2">
      <c r="A59" s="281">
        <v>10</v>
      </c>
      <c r="B59" s="282"/>
      <c r="C59" s="282"/>
      <c r="D59" s="324"/>
      <c r="E59" s="324"/>
      <c r="F59" s="324"/>
      <c r="G59" s="324"/>
      <c r="H59" s="325"/>
      <c r="I59" s="325"/>
      <c r="J59" s="325"/>
      <c r="K59" s="325"/>
      <c r="L59" s="325"/>
      <c r="M59" s="325"/>
      <c r="N59" s="325"/>
      <c r="O59" s="325"/>
      <c r="P59" s="325"/>
      <c r="Q59" s="325"/>
      <c r="R59" s="325"/>
      <c r="S59" s="325"/>
      <c r="T59" s="325"/>
      <c r="U59" s="325"/>
      <c r="V59" s="325"/>
      <c r="W59" s="325"/>
      <c r="X59" s="325"/>
      <c r="Y59" s="325"/>
      <c r="Z59" s="325"/>
      <c r="AA59" s="325"/>
      <c r="AB59" s="326"/>
      <c r="AC59" s="326"/>
      <c r="AD59" s="326"/>
      <c r="AE59" s="326"/>
      <c r="AF59" s="283"/>
      <c r="AG59" s="324"/>
      <c r="AH59" s="324"/>
      <c r="AI59" s="324"/>
      <c r="AJ59" s="324"/>
      <c r="AK59" s="325"/>
      <c r="AL59" s="325"/>
      <c r="AM59" s="325"/>
      <c r="AN59" s="325"/>
      <c r="AO59" s="325"/>
      <c r="AP59" s="325"/>
      <c r="AQ59" s="325"/>
      <c r="AR59" s="325"/>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31"/>
      <c r="I60" s="332"/>
      <c r="J60" s="332"/>
      <c r="K60" s="332"/>
      <c r="L60" s="331"/>
      <c r="M60" s="332"/>
      <c r="N60" s="332"/>
      <c r="O60" s="332"/>
      <c r="P60" s="331"/>
      <c r="Q60" s="332"/>
      <c r="R60" s="332"/>
      <c r="S60" s="332"/>
      <c r="T60" s="331"/>
      <c r="U60" s="332"/>
      <c r="V60" s="332"/>
      <c r="W60" s="332"/>
      <c r="X60" s="331"/>
      <c r="Y60" s="332"/>
      <c r="Z60" s="332"/>
      <c r="AA60" s="332"/>
      <c r="AB60" s="333"/>
      <c r="AC60" s="334"/>
      <c r="AD60" s="334"/>
      <c r="AE60" s="334"/>
      <c r="AF60" s="283"/>
      <c r="AG60" s="329"/>
      <c r="AH60" s="330"/>
      <c r="AI60" s="330"/>
      <c r="AJ60" s="330"/>
      <c r="AK60" s="331"/>
      <c r="AL60" s="332"/>
      <c r="AM60" s="332"/>
      <c r="AN60" s="332"/>
      <c r="AO60" s="331"/>
      <c r="AP60" s="332"/>
      <c r="AQ60" s="332"/>
      <c r="AR60" s="332"/>
      <c r="AS60" s="331"/>
      <c r="AT60" s="332"/>
      <c r="AU60" s="332"/>
      <c r="AV60" s="332"/>
      <c r="AW60" s="331"/>
      <c r="AX60" s="332"/>
      <c r="AY60" s="332"/>
      <c r="AZ60" s="332"/>
      <c r="BA60" s="331"/>
      <c r="BB60" s="332"/>
      <c r="BC60" s="332"/>
      <c r="BD60" s="332"/>
      <c r="BE60" s="333"/>
      <c r="BF60" s="334"/>
      <c r="BG60" s="334"/>
      <c r="BH60" s="334"/>
      <c r="BI60" s="283"/>
    </row>
    <row r="61" spans="1:61" ht="25.7" customHeight="1" x14ac:dyDescent="0.2">
      <c r="A61" s="281">
        <v>10</v>
      </c>
      <c r="B61" s="282"/>
      <c r="C61" s="282"/>
      <c r="D61" s="335" t="e">
        <f>AB58+1</f>
        <v>#VALUE!</v>
      </c>
      <c r="E61" s="324"/>
      <c r="F61" s="324"/>
      <c r="G61" s="324"/>
      <c r="H61" s="336" t="e">
        <f>D61+1</f>
        <v>#VALUE!</v>
      </c>
      <c r="I61" s="325"/>
      <c r="J61" s="325"/>
      <c r="K61" s="325"/>
      <c r="L61" s="336" t="e">
        <f>H61+1</f>
        <v>#VALUE!</v>
      </c>
      <c r="M61" s="325"/>
      <c r="N61" s="325"/>
      <c r="O61" s="325"/>
      <c r="P61" s="336" t="e">
        <f>L61+1</f>
        <v>#VALUE!</v>
      </c>
      <c r="Q61" s="325"/>
      <c r="R61" s="325"/>
      <c r="S61" s="325"/>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6" t="e">
        <f>AG61+1</f>
        <v>#VALUE!</v>
      </c>
      <c r="AL61" s="325"/>
      <c r="AM61" s="325"/>
      <c r="AN61" s="325"/>
      <c r="AO61" s="336" t="e">
        <f>AK61+1</f>
        <v>#VALUE!</v>
      </c>
      <c r="AP61" s="325"/>
      <c r="AQ61" s="325"/>
      <c r="AR61" s="325"/>
      <c r="AS61" s="336" t="e">
        <f>AO61+1</f>
        <v>#VALUE!</v>
      </c>
      <c r="AT61" s="325"/>
      <c r="AU61" s="325"/>
      <c r="AV61" s="325"/>
      <c r="AW61" s="336" t="e">
        <f>AS61+1</f>
        <v>#VALUE!</v>
      </c>
      <c r="AX61" s="325"/>
      <c r="AY61" s="325"/>
      <c r="AZ61" s="325"/>
      <c r="BA61" s="336" t="e">
        <f>AW61+1</f>
        <v>#VALUE!</v>
      </c>
      <c r="BB61" s="325"/>
      <c r="BC61" s="325"/>
      <c r="BD61" s="325"/>
      <c r="BE61" s="337" t="e">
        <f>BA61+1</f>
        <v>#VALUE!</v>
      </c>
      <c r="BF61" s="326"/>
      <c r="BG61" s="326"/>
      <c r="BH61" s="326"/>
      <c r="BI61" s="298"/>
    </row>
    <row r="62" spans="1:61" ht="25.7" customHeight="1" x14ac:dyDescent="0.2">
      <c r="A62" s="281">
        <v>10</v>
      </c>
      <c r="B62" s="282"/>
      <c r="C62" s="282"/>
      <c r="D62" s="324"/>
      <c r="E62" s="324"/>
      <c r="F62" s="324"/>
      <c r="G62" s="324"/>
      <c r="H62" s="325"/>
      <c r="I62" s="325"/>
      <c r="J62" s="325"/>
      <c r="K62" s="325"/>
      <c r="L62" s="325"/>
      <c r="M62" s="325"/>
      <c r="N62" s="325"/>
      <c r="O62" s="325"/>
      <c r="P62" s="325"/>
      <c r="Q62" s="325"/>
      <c r="R62" s="325"/>
      <c r="S62" s="325"/>
      <c r="T62" s="325"/>
      <c r="U62" s="325"/>
      <c r="V62" s="325"/>
      <c r="W62" s="325"/>
      <c r="X62" s="325"/>
      <c r="Y62" s="325"/>
      <c r="Z62" s="325"/>
      <c r="AA62" s="325"/>
      <c r="AB62" s="326"/>
      <c r="AC62" s="326"/>
      <c r="AD62" s="326"/>
      <c r="AE62" s="326"/>
      <c r="AF62" s="283"/>
      <c r="AG62" s="324"/>
      <c r="AH62" s="324"/>
      <c r="AI62" s="324"/>
      <c r="AJ62" s="324"/>
      <c r="AK62" s="325"/>
      <c r="AL62" s="325"/>
      <c r="AM62" s="325"/>
      <c r="AN62" s="325"/>
      <c r="AO62" s="325"/>
      <c r="AP62" s="325"/>
      <c r="AQ62" s="325"/>
      <c r="AR62" s="325"/>
      <c r="AS62" s="325"/>
      <c r="AT62" s="325"/>
      <c r="AU62" s="325"/>
      <c r="AV62" s="325"/>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31"/>
      <c r="I63" s="332"/>
      <c r="J63" s="332"/>
      <c r="K63" s="332"/>
      <c r="L63" s="331"/>
      <c r="M63" s="332"/>
      <c r="N63" s="332"/>
      <c r="O63" s="332"/>
      <c r="P63" s="331"/>
      <c r="Q63" s="332"/>
      <c r="R63" s="332"/>
      <c r="S63" s="332"/>
      <c r="T63" s="331"/>
      <c r="U63" s="332"/>
      <c r="V63" s="332"/>
      <c r="W63" s="332"/>
      <c r="X63" s="331"/>
      <c r="Y63" s="332"/>
      <c r="Z63" s="332"/>
      <c r="AA63" s="332"/>
      <c r="AB63" s="333"/>
      <c r="AC63" s="334"/>
      <c r="AD63" s="334"/>
      <c r="AE63" s="334"/>
      <c r="AF63" s="283"/>
      <c r="AG63" s="329"/>
      <c r="AH63" s="330"/>
      <c r="AI63" s="330"/>
      <c r="AJ63" s="330"/>
      <c r="AK63" s="331"/>
      <c r="AL63" s="332"/>
      <c r="AM63" s="332"/>
      <c r="AN63" s="332"/>
      <c r="AO63" s="331"/>
      <c r="AP63" s="332"/>
      <c r="AQ63" s="332"/>
      <c r="AR63" s="332"/>
      <c r="AS63" s="331"/>
      <c r="AT63" s="332"/>
      <c r="AU63" s="332"/>
      <c r="AV63" s="332"/>
      <c r="AW63" s="331"/>
      <c r="AX63" s="332"/>
      <c r="AY63" s="332"/>
      <c r="AZ63" s="332"/>
      <c r="BA63" s="331"/>
      <c r="BB63" s="332"/>
      <c r="BC63" s="332"/>
      <c r="BD63" s="332"/>
      <c r="BE63" s="333"/>
      <c r="BF63" s="334"/>
      <c r="BG63" s="334"/>
      <c r="BH63" s="334"/>
      <c r="BI63" s="298"/>
    </row>
    <row r="64" spans="1:61" ht="25.7" customHeight="1" x14ac:dyDescent="0.2">
      <c r="A64" s="281">
        <v>10</v>
      </c>
      <c r="B64" s="282"/>
      <c r="C64" s="282"/>
      <c r="D64" s="335" t="e">
        <f>AB61+1</f>
        <v>#VALUE!</v>
      </c>
      <c r="E64" s="324"/>
      <c r="F64" s="324"/>
      <c r="G64" s="324"/>
      <c r="H64" s="336" t="e">
        <f>D64+1</f>
        <v>#VALUE!</v>
      </c>
      <c r="I64" s="325"/>
      <c r="J64" s="325"/>
      <c r="K64" s="325"/>
      <c r="L64" s="336" t="e">
        <f>H64+1</f>
        <v>#VALUE!</v>
      </c>
      <c r="M64" s="325"/>
      <c r="N64" s="325"/>
      <c r="O64" s="325"/>
      <c r="P64" s="335" t="e">
        <f>L64+1</f>
        <v>#VALUE!</v>
      </c>
      <c r="Q64" s="324"/>
      <c r="R64" s="324"/>
      <c r="S64" s="324"/>
      <c r="T64" s="336" t="e">
        <f>P64+1</f>
        <v>#VALUE!</v>
      </c>
      <c r="U64" s="325"/>
      <c r="V64" s="325"/>
      <c r="W64" s="325"/>
      <c r="X64" s="338" t="e">
        <f>T64+1</f>
        <v>#VALUE!</v>
      </c>
      <c r="Y64" s="323"/>
      <c r="Z64" s="323"/>
      <c r="AA64" s="323"/>
      <c r="AB64" s="338" t="e">
        <f>X64+1</f>
        <v>#VALUE!</v>
      </c>
      <c r="AC64" s="323"/>
      <c r="AD64" s="323"/>
      <c r="AE64" s="323"/>
      <c r="AF64" s="283"/>
      <c r="AG64" s="335" t="e">
        <f>BE61+1</f>
        <v>#VALUE!</v>
      </c>
      <c r="AH64" s="324"/>
      <c r="AI64" s="324"/>
      <c r="AJ64" s="324"/>
      <c r="AK64" s="336" t="e">
        <f>AG64+1</f>
        <v>#VALUE!</v>
      </c>
      <c r="AL64" s="325"/>
      <c r="AM64" s="325"/>
      <c r="AN64" s="325"/>
      <c r="AO64" s="336" t="e">
        <f>AK64+1</f>
        <v>#VALUE!</v>
      </c>
      <c r="AP64" s="325"/>
      <c r="AQ64" s="325"/>
      <c r="AR64" s="325"/>
      <c r="AS64" s="336" t="e">
        <f>AO64+1</f>
        <v>#VALUE!</v>
      </c>
      <c r="AT64" s="325"/>
      <c r="AU64" s="325"/>
      <c r="AV64" s="325"/>
      <c r="AW64" s="336" t="e">
        <f>AS64+1</f>
        <v>#VALUE!</v>
      </c>
      <c r="AX64" s="325"/>
      <c r="AY64" s="325"/>
      <c r="AZ64" s="325"/>
      <c r="BA64" s="336" t="e">
        <f>AW64+1</f>
        <v>#VALUE!</v>
      </c>
      <c r="BB64" s="325"/>
      <c r="BC64" s="325"/>
      <c r="BD64" s="325"/>
      <c r="BE64" s="337" t="e">
        <f>BA64+1</f>
        <v>#VALUE!</v>
      </c>
      <c r="BF64" s="326"/>
      <c r="BG64" s="326"/>
      <c r="BH64" s="326"/>
      <c r="BI64" s="298"/>
    </row>
    <row r="65" spans="1:61" ht="25.7" customHeight="1" x14ac:dyDescent="0.2">
      <c r="A65" s="281">
        <v>10</v>
      </c>
      <c r="B65" s="282"/>
      <c r="C65" s="282"/>
      <c r="D65" s="324"/>
      <c r="E65" s="324"/>
      <c r="F65" s="324"/>
      <c r="G65" s="324"/>
      <c r="H65" s="325"/>
      <c r="I65" s="325"/>
      <c r="J65" s="325"/>
      <c r="K65" s="325"/>
      <c r="L65" s="325"/>
      <c r="M65" s="325"/>
      <c r="N65" s="325"/>
      <c r="O65" s="325"/>
      <c r="P65" s="324"/>
      <c r="Q65" s="324"/>
      <c r="R65" s="324"/>
      <c r="S65" s="324"/>
      <c r="T65" s="325"/>
      <c r="U65" s="325"/>
      <c r="V65" s="325"/>
      <c r="W65" s="325"/>
      <c r="X65" s="323"/>
      <c r="Y65" s="323"/>
      <c r="Z65" s="323"/>
      <c r="AA65" s="323"/>
      <c r="AB65" s="323"/>
      <c r="AC65" s="323"/>
      <c r="AD65" s="323"/>
      <c r="AE65" s="323"/>
      <c r="AF65" s="283"/>
      <c r="AG65" s="324"/>
      <c r="AH65" s="324"/>
      <c r="AI65" s="324"/>
      <c r="AJ65" s="324"/>
      <c r="AK65" s="325"/>
      <c r="AL65" s="325"/>
      <c r="AM65" s="325"/>
      <c r="AN65" s="325"/>
      <c r="AO65" s="325"/>
      <c r="AP65" s="325"/>
      <c r="AQ65" s="325"/>
      <c r="AR65" s="325"/>
      <c r="AS65" s="325"/>
      <c r="AT65" s="325"/>
      <c r="AU65" s="325"/>
      <c r="AV65" s="325"/>
      <c r="AW65" s="325"/>
      <c r="AX65" s="325"/>
      <c r="AY65" s="325"/>
      <c r="AZ65" s="325"/>
      <c r="BA65" s="325"/>
      <c r="BB65" s="325"/>
      <c r="BC65" s="325"/>
      <c r="BD65" s="325"/>
      <c r="BE65" s="326"/>
      <c r="BF65" s="326"/>
      <c r="BG65" s="326"/>
      <c r="BH65" s="326"/>
      <c r="BI65" s="298"/>
    </row>
    <row r="66" spans="1:61" ht="18" customHeight="1" x14ac:dyDescent="0.2">
      <c r="A66" s="281">
        <v>11</v>
      </c>
      <c r="B66" s="282"/>
      <c r="C66" s="282"/>
      <c r="D66" s="329"/>
      <c r="E66" s="330"/>
      <c r="F66" s="330"/>
      <c r="G66" s="330"/>
      <c r="H66" s="331"/>
      <c r="I66" s="332"/>
      <c r="J66" s="332"/>
      <c r="K66" s="332"/>
      <c r="L66" s="331"/>
      <c r="M66" s="332"/>
      <c r="N66" s="332"/>
      <c r="O66" s="332"/>
      <c r="P66" s="329" t="s">
        <v>295</v>
      </c>
      <c r="Q66" s="330"/>
      <c r="R66" s="330"/>
      <c r="S66" s="330"/>
      <c r="T66" s="331"/>
      <c r="U66" s="332"/>
      <c r="V66" s="332"/>
      <c r="W66" s="332"/>
      <c r="X66" s="327"/>
      <c r="Y66" s="328"/>
      <c r="Z66" s="328"/>
      <c r="AA66" s="328"/>
      <c r="AB66" s="327"/>
      <c r="AC66" s="328"/>
      <c r="AD66" s="328"/>
      <c r="AE66" s="328"/>
      <c r="AF66" s="283"/>
      <c r="AG66" s="329"/>
      <c r="AH66" s="330"/>
      <c r="AI66" s="330"/>
      <c r="AJ66" s="330"/>
      <c r="AK66" s="331"/>
      <c r="AL66" s="332"/>
      <c r="AM66" s="332"/>
      <c r="AN66" s="332"/>
      <c r="AO66" s="331"/>
      <c r="AP66" s="332"/>
      <c r="AQ66" s="332"/>
      <c r="AR66" s="332"/>
      <c r="AS66" s="331"/>
      <c r="AT66" s="332"/>
      <c r="AU66" s="332"/>
      <c r="AV66" s="332"/>
      <c r="AW66" s="331"/>
      <c r="AX66" s="332"/>
      <c r="AY66" s="332"/>
      <c r="AZ66" s="332"/>
      <c r="BA66" s="331"/>
      <c r="BB66" s="332"/>
      <c r="BC66" s="332"/>
      <c r="BD66" s="332"/>
      <c r="BE66" s="333"/>
      <c r="BF66" s="334"/>
      <c r="BG66" s="334"/>
      <c r="BH66" s="334"/>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5" t="e">
        <f>BE64+1</f>
        <v>#VALUE!</v>
      </c>
      <c r="AH67" s="324"/>
      <c r="AI67" s="324"/>
      <c r="AJ67" s="324"/>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4"/>
      <c r="AH68" s="324"/>
      <c r="AI68" s="324"/>
      <c r="AJ68" s="324"/>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t="s">
        <v>296</v>
      </c>
      <c r="E69" s="328"/>
      <c r="F69" s="328"/>
      <c r="G69" s="328"/>
      <c r="H69" s="327" t="s">
        <v>297</v>
      </c>
      <c r="I69" s="328"/>
      <c r="J69" s="328"/>
      <c r="K69" s="328"/>
      <c r="L69" s="327" t="s">
        <v>298</v>
      </c>
      <c r="M69" s="328"/>
      <c r="N69" s="328"/>
      <c r="O69" s="328"/>
      <c r="P69" s="327" t="s">
        <v>299</v>
      </c>
      <c r="Q69" s="328"/>
      <c r="R69" s="328"/>
      <c r="S69" s="328"/>
      <c r="T69" s="327"/>
      <c r="U69" s="328"/>
      <c r="V69" s="328"/>
      <c r="W69" s="328"/>
      <c r="X69" s="327"/>
      <c r="Y69" s="328"/>
      <c r="Z69" s="328"/>
      <c r="AA69" s="328"/>
      <c r="AB69" s="327"/>
      <c r="AC69" s="328"/>
      <c r="AD69" s="328"/>
      <c r="AE69" s="328"/>
      <c r="AF69" s="283"/>
      <c r="AG69" s="329"/>
      <c r="AH69" s="330"/>
      <c r="AI69" s="330"/>
      <c r="AJ69" s="330"/>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301</v>
      </c>
      <c r="AF75" s="283"/>
      <c r="AG75" s="345" t="s">
        <v>334</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FB2F9-BA7A-44D0-B320-2D381239BAF5}">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82C55-A8A2-434F-9D5D-87532B65C80A}">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46082</v>
      </c>
      <c r="C5" s="222">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950A3-5674-48FF-A8FF-5018640C8DDA}">
  <dimension ref="A1:BA56"/>
  <sheetViews>
    <sheetView workbookViewId="0">
      <selection activeCell="A14" sqref="A14:IV14"/>
    </sheetView>
  </sheetViews>
  <sheetFormatPr defaultRowHeight="12" x14ac:dyDescent="0.15"/>
  <cols>
    <col min="1" max="16384" width="9" style="101"/>
  </cols>
  <sheetData>
    <row r="1" spans="1:53" ht="30"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336</v>
      </c>
      <c r="L11" s="101" t="s">
        <v>307</v>
      </c>
      <c r="M11" s="101" t="s">
        <v>337</v>
      </c>
      <c r="N11" s="101" t="s">
        <v>338</v>
      </c>
      <c r="O11" s="101" t="s">
        <v>339</v>
      </c>
      <c r="AB11" s="101" t="s">
        <v>226</v>
      </c>
      <c r="AD11" s="101" t="s">
        <v>340</v>
      </c>
      <c r="AE11" s="101" t="s">
        <v>341</v>
      </c>
      <c r="AX11" s="101" t="s">
        <v>229</v>
      </c>
      <c r="AY11" s="101" t="s">
        <v>230</v>
      </c>
      <c r="AZ11" s="101" t="s">
        <v>231</v>
      </c>
      <c r="BA11" s="101" t="s">
        <v>232</v>
      </c>
    </row>
    <row r="12" spans="1:53" x14ac:dyDescent="0.15">
      <c r="B12" s="235"/>
      <c r="C12" s="227"/>
      <c r="J12" s="101" t="s">
        <v>233</v>
      </c>
      <c r="K12" s="101" t="s">
        <v>342</v>
      </c>
      <c r="L12" s="101" t="s">
        <v>235</v>
      </c>
      <c r="M12" s="101" t="s">
        <v>343</v>
      </c>
      <c r="N12" s="101" t="s">
        <v>344</v>
      </c>
      <c r="O12" s="101" t="s">
        <v>345</v>
      </c>
      <c r="AB12" s="101" t="s">
        <v>239</v>
      </c>
      <c r="AD12" s="101" t="s">
        <v>346</v>
      </c>
      <c r="AE12" s="101" t="s">
        <v>347</v>
      </c>
      <c r="AX12" s="101" t="s">
        <v>242</v>
      </c>
      <c r="AY12" s="101" t="s">
        <v>243</v>
      </c>
      <c r="AZ12" s="101" t="s">
        <v>244</v>
      </c>
      <c r="BA12" s="101" t="s">
        <v>245</v>
      </c>
    </row>
    <row r="13" spans="1:53" x14ac:dyDescent="0.15">
      <c r="B13" s="236"/>
      <c r="C13" s="227"/>
      <c r="J13" s="101" t="s">
        <v>246</v>
      </c>
      <c r="K13" s="101" t="s">
        <v>348</v>
      </c>
      <c r="L13" s="101" t="s">
        <v>349</v>
      </c>
      <c r="M13" s="101" t="s">
        <v>350</v>
      </c>
      <c r="N13" s="101" t="s">
        <v>351</v>
      </c>
      <c r="O13" s="101" t="s">
        <v>352</v>
      </c>
      <c r="AB13" s="101" t="s">
        <v>252</v>
      </c>
      <c r="AD13" s="101" t="s">
        <v>353</v>
      </c>
      <c r="AE13" s="101" t="s">
        <v>354</v>
      </c>
      <c r="AX13" s="101" t="s">
        <v>255</v>
      </c>
      <c r="AY13" s="101" t="s">
        <v>256</v>
      </c>
      <c r="AZ13" s="101" t="s">
        <v>257</v>
      </c>
      <c r="BA13" s="101" t="s">
        <v>258</v>
      </c>
    </row>
    <row r="14" spans="1:53" x14ac:dyDescent="0.15">
      <c r="B14" s="237"/>
      <c r="C14" s="227"/>
      <c r="J14" s="101" t="s">
        <v>259</v>
      </c>
      <c r="K14" s="101" t="s">
        <v>355</v>
      </c>
      <c r="L14" s="101" t="s">
        <v>261</v>
      </c>
      <c r="M14" s="101" t="s">
        <v>262</v>
      </c>
      <c r="O14" s="101" t="s">
        <v>356</v>
      </c>
      <c r="AB14" s="101" t="s">
        <v>265</v>
      </c>
      <c r="AD14" s="101" t="s">
        <v>357</v>
      </c>
      <c r="AE14" s="101" t="s">
        <v>358</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EDC26-15BF-4AE1-8C4D-736CA4DE3947}">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290</v>
      </c>
      <c r="E11" s="291"/>
      <c r="F11" s="291"/>
      <c r="G11" s="291"/>
      <c r="H11" s="291"/>
      <c r="I11" s="292"/>
      <c r="J11" s="293" t="s">
        <v>291</v>
      </c>
      <c r="K11" s="294"/>
      <c r="L11" s="294"/>
      <c r="M11" s="294"/>
      <c r="N11" s="294"/>
      <c r="O11" s="294"/>
      <c r="P11" s="294"/>
      <c r="Q11" s="294"/>
      <c r="R11" s="294"/>
      <c r="S11" s="294"/>
      <c r="T11" s="294"/>
      <c r="U11" s="294"/>
      <c r="V11" s="294"/>
      <c r="W11" s="294"/>
      <c r="X11" s="294"/>
      <c r="Y11" s="294"/>
      <c r="Z11" s="294"/>
      <c r="AA11" s="294"/>
      <c r="AB11" s="294"/>
      <c r="AC11" s="294"/>
      <c r="AD11" s="294"/>
      <c r="AE11" s="294"/>
      <c r="AG11" s="290" t="s">
        <v>292</v>
      </c>
      <c r="AH11" s="291"/>
      <c r="AI11" s="291"/>
      <c r="AJ11" s="291"/>
      <c r="AK11" s="291"/>
      <c r="AL11" s="292"/>
      <c r="AM11" s="293" t="s">
        <v>293</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279</v>
      </c>
      <c r="E17" s="303"/>
      <c r="F17" s="303"/>
      <c r="G17" s="303"/>
      <c r="H17" s="304" t="s">
        <v>174</v>
      </c>
      <c r="I17" s="305"/>
      <c r="J17" s="305"/>
      <c r="K17" s="305"/>
      <c r="L17" s="306" t="s">
        <v>280</v>
      </c>
      <c r="M17" s="305"/>
      <c r="N17" s="305"/>
      <c r="O17" s="305"/>
      <c r="P17" s="307" t="s">
        <v>281</v>
      </c>
      <c r="Q17" s="305"/>
      <c r="R17" s="305"/>
      <c r="S17" s="305"/>
      <c r="T17" s="308" t="s">
        <v>282</v>
      </c>
      <c r="U17" s="305"/>
      <c r="V17" s="305"/>
      <c r="W17" s="305"/>
      <c r="X17" s="309" t="s">
        <v>283</v>
      </c>
      <c r="Y17" s="305"/>
      <c r="Z17" s="305"/>
      <c r="AA17" s="305"/>
      <c r="AB17" s="310" t="s">
        <v>284</v>
      </c>
      <c r="AC17" s="311"/>
      <c r="AD17" s="311"/>
      <c r="AE17" s="311"/>
      <c r="AF17" s="283"/>
      <c r="AG17" s="302" t="s">
        <v>279</v>
      </c>
      <c r="AH17" s="303"/>
      <c r="AI17" s="303"/>
      <c r="AJ17" s="303"/>
      <c r="AK17" s="304" t="s">
        <v>174</v>
      </c>
      <c r="AL17" s="305"/>
      <c r="AM17" s="305"/>
      <c r="AN17" s="305"/>
      <c r="AO17" s="306" t="s">
        <v>280</v>
      </c>
      <c r="AP17" s="305"/>
      <c r="AQ17" s="305"/>
      <c r="AR17" s="305"/>
      <c r="AS17" s="307" t="s">
        <v>281</v>
      </c>
      <c r="AT17" s="305"/>
      <c r="AU17" s="305"/>
      <c r="AV17" s="305"/>
      <c r="AW17" s="308" t="s">
        <v>282</v>
      </c>
      <c r="AX17" s="305"/>
      <c r="AY17" s="305"/>
      <c r="AZ17" s="305"/>
      <c r="BA17" s="309" t="s">
        <v>283</v>
      </c>
      <c r="BB17" s="305"/>
      <c r="BC17" s="305"/>
      <c r="BD17" s="305"/>
      <c r="BE17" s="310" t="s">
        <v>284</v>
      </c>
      <c r="BF17" s="311"/>
      <c r="BG17" s="311"/>
      <c r="BH17" s="311"/>
      <c r="BI17" s="298"/>
    </row>
    <row r="18" spans="1:61" ht="27.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7" t="s">
        <v>304</v>
      </c>
      <c r="E20" s="318"/>
      <c r="F20" s="318"/>
      <c r="G20" s="318"/>
      <c r="H20" s="319" t="e">
        <f>D20+1</f>
        <v>#VALUE!</v>
      </c>
      <c r="I20" s="320"/>
      <c r="J20" s="320"/>
      <c r="K20" s="320"/>
      <c r="L20" s="319" t="e">
        <f>H20+1</f>
        <v>#VALUE!</v>
      </c>
      <c r="M20" s="320"/>
      <c r="N20" s="320"/>
      <c r="O20" s="320"/>
      <c r="P20" s="319" t="e">
        <f>L20+1</f>
        <v>#VALUE!</v>
      </c>
      <c r="Q20" s="320"/>
      <c r="R20" s="320"/>
      <c r="S20" s="320"/>
      <c r="T20" s="319" t="e">
        <f>P20+1</f>
        <v>#VALUE!</v>
      </c>
      <c r="U20" s="320"/>
      <c r="V20" s="320"/>
      <c r="W20" s="320"/>
      <c r="X20" s="319" t="e">
        <f>T20+1</f>
        <v>#VALUE!</v>
      </c>
      <c r="Y20" s="320"/>
      <c r="Z20" s="320"/>
      <c r="AA20" s="320"/>
      <c r="AB20" s="321" t="e">
        <f>X20+1</f>
        <v>#VALUE!</v>
      </c>
      <c r="AC20" s="322"/>
      <c r="AD20" s="322"/>
      <c r="AE20" s="322"/>
      <c r="AF20" s="283"/>
      <c r="AG20" s="315" t="s">
        <v>305</v>
      </c>
      <c r="AH20" s="316"/>
      <c r="AI20" s="316"/>
      <c r="AJ20" s="316"/>
      <c r="AK20" s="315" t="e">
        <f>AG20+1</f>
        <v>#VALUE!</v>
      </c>
      <c r="AL20" s="316"/>
      <c r="AM20" s="316"/>
      <c r="AN20" s="316"/>
      <c r="AO20" s="315" t="e">
        <f>AK20+1</f>
        <v>#VALUE!</v>
      </c>
      <c r="AP20" s="316"/>
      <c r="AQ20" s="316"/>
      <c r="AR20" s="316"/>
      <c r="AS20" s="319" t="e">
        <f>AO20+1</f>
        <v>#VALUE!</v>
      </c>
      <c r="AT20" s="320"/>
      <c r="AU20" s="320"/>
      <c r="AV20" s="320"/>
      <c r="AW20" s="319" t="e">
        <f>AS20+1</f>
        <v>#VALUE!</v>
      </c>
      <c r="AX20" s="320"/>
      <c r="AY20" s="320"/>
      <c r="AZ20" s="320"/>
      <c r="BA20" s="319" t="e">
        <f>AW20+1</f>
        <v>#VALUE!</v>
      </c>
      <c r="BB20" s="320"/>
      <c r="BC20" s="320"/>
      <c r="BD20" s="320"/>
      <c r="BE20" s="321" t="e">
        <f>BA20+1</f>
        <v>#VALUE!</v>
      </c>
      <c r="BF20" s="322"/>
      <c r="BG20" s="322"/>
      <c r="BH20" s="322"/>
      <c r="BI20" s="298"/>
    </row>
    <row r="21" spans="1:61" ht="25.7" customHeight="1" x14ac:dyDescent="0.2">
      <c r="A21" s="281">
        <v>10</v>
      </c>
      <c r="B21" s="282"/>
      <c r="C21" s="282"/>
      <c r="D21" s="324"/>
      <c r="E21" s="324"/>
      <c r="F21" s="324"/>
      <c r="G21" s="324"/>
      <c r="H21" s="325"/>
      <c r="I21" s="325"/>
      <c r="J21" s="325"/>
      <c r="K21" s="325"/>
      <c r="L21" s="325"/>
      <c r="M21" s="325"/>
      <c r="N21" s="325"/>
      <c r="O21" s="325"/>
      <c r="P21" s="325"/>
      <c r="Q21" s="325"/>
      <c r="R21" s="325"/>
      <c r="S21" s="325"/>
      <c r="T21" s="325"/>
      <c r="U21" s="325"/>
      <c r="V21" s="325"/>
      <c r="W21" s="325"/>
      <c r="X21" s="325"/>
      <c r="Y21" s="325"/>
      <c r="Z21" s="325"/>
      <c r="AA21" s="325"/>
      <c r="AB21" s="326"/>
      <c r="AC21" s="326"/>
      <c r="AD21" s="326"/>
      <c r="AE21" s="326"/>
      <c r="AF21" s="283"/>
      <c r="AG21" s="323"/>
      <c r="AH21" s="323"/>
      <c r="AI21" s="323"/>
      <c r="AJ21" s="323"/>
      <c r="AK21" s="323"/>
      <c r="AL21" s="323"/>
      <c r="AM21" s="323"/>
      <c r="AN21" s="323"/>
      <c r="AO21" s="323"/>
      <c r="AP21" s="323"/>
      <c r="AQ21" s="323"/>
      <c r="AR21" s="323"/>
      <c r="AS21" s="325"/>
      <c r="AT21" s="325"/>
      <c r="AU21" s="325"/>
      <c r="AV21" s="325"/>
      <c r="AW21" s="325"/>
      <c r="AX21" s="325"/>
      <c r="AY21" s="325"/>
      <c r="AZ21" s="325"/>
      <c r="BA21" s="325"/>
      <c r="BB21" s="325"/>
      <c r="BC21" s="325"/>
      <c r="BD21" s="325"/>
      <c r="BE21" s="326"/>
      <c r="BF21" s="326"/>
      <c r="BG21" s="326"/>
      <c r="BH21" s="326"/>
      <c r="BI21" s="298"/>
    </row>
    <row r="22" spans="1:61" ht="18" customHeight="1" x14ac:dyDescent="0.2">
      <c r="A22" s="281">
        <v>11</v>
      </c>
      <c r="B22" s="282"/>
      <c r="C22" s="282"/>
      <c r="D22" s="329"/>
      <c r="E22" s="330"/>
      <c r="F22" s="330"/>
      <c r="G22" s="330"/>
      <c r="H22" s="331"/>
      <c r="I22" s="332"/>
      <c r="J22" s="332"/>
      <c r="K22" s="332"/>
      <c r="L22" s="331"/>
      <c r="M22" s="332"/>
      <c r="N22" s="332"/>
      <c r="O22" s="332"/>
      <c r="P22" s="331"/>
      <c r="Q22" s="332"/>
      <c r="R22" s="332"/>
      <c r="S22" s="332"/>
      <c r="T22" s="331"/>
      <c r="U22" s="332"/>
      <c r="V22" s="332"/>
      <c r="W22" s="332"/>
      <c r="X22" s="331"/>
      <c r="Y22" s="332"/>
      <c r="Z22" s="332"/>
      <c r="AA22" s="332"/>
      <c r="AB22" s="333"/>
      <c r="AC22" s="334"/>
      <c r="AD22" s="334"/>
      <c r="AE22" s="334"/>
      <c r="AF22" s="283"/>
      <c r="AG22" s="327"/>
      <c r="AH22" s="328"/>
      <c r="AI22" s="328"/>
      <c r="AJ22" s="328"/>
      <c r="AK22" s="327"/>
      <c r="AL22" s="328"/>
      <c r="AM22" s="328"/>
      <c r="AN22" s="328"/>
      <c r="AO22" s="327"/>
      <c r="AP22" s="328"/>
      <c r="AQ22" s="328"/>
      <c r="AR22" s="328"/>
      <c r="AS22" s="331"/>
      <c r="AT22" s="332"/>
      <c r="AU22" s="332"/>
      <c r="AV22" s="332"/>
      <c r="AW22" s="331"/>
      <c r="AX22" s="332"/>
      <c r="AY22" s="332"/>
      <c r="AZ22" s="332"/>
      <c r="BA22" s="331"/>
      <c r="BB22" s="332"/>
      <c r="BC22" s="332"/>
      <c r="BD22" s="332"/>
      <c r="BE22" s="333"/>
      <c r="BF22" s="334"/>
      <c r="BG22" s="334"/>
      <c r="BH22" s="334"/>
      <c r="BI22" s="283"/>
    </row>
    <row r="23" spans="1:61" ht="25.7" customHeight="1" x14ac:dyDescent="0.2">
      <c r="A23" s="281">
        <v>10</v>
      </c>
      <c r="B23" s="282"/>
      <c r="C23" s="282"/>
      <c r="D23" s="335" t="e">
        <f>AB20+1</f>
        <v>#VALUE!</v>
      </c>
      <c r="E23" s="324"/>
      <c r="F23" s="324"/>
      <c r="G23" s="324"/>
      <c r="H23" s="336" t="e">
        <f>D23+1</f>
        <v>#VALUE!</v>
      </c>
      <c r="I23" s="325"/>
      <c r="J23" s="325"/>
      <c r="K23" s="325"/>
      <c r="L23" s="336" t="e">
        <f>H23+1</f>
        <v>#VALUE!</v>
      </c>
      <c r="M23" s="325"/>
      <c r="N23" s="325"/>
      <c r="O23" s="325"/>
      <c r="P23" s="336" t="e">
        <f>L23+1</f>
        <v>#VALUE!</v>
      </c>
      <c r="Q23" s="325"/>
      <c r="R23" s="325"/>
      <c r="S23" s="325"/>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6" t="e">
        <f>AG23+1</f>
        <v>#VALUE!</v>
      </c>
      <c r="AL23" s="325"/>
      <c r="AM23" s="325"/>
      <c r="AN23" s="325"/>
      <c r="AO23" s="336" t="e">
        <f>AK23+1</f>
        <v>#VALUE!</v>
      </c>
      <c r="AP23" s="325"/>
      <c r="AQ23" s="325"/>
      <c r="AR23" s="325"/>
      <c r="AS23" s="336" t="e">
        <f>AO23+1</f>
        <v>#VALUE!</v>
      </c>
      <c r="AT23" s="325"/>
      <c r="AU23" s="325"/>
      <c r="AV23" s="325"/>
      <c r="AW23" s="336" t="e">
        <f>AS23+1</f>
        <v>#VALUE!</v>
      </c>
      <c r="AX23" s="325"/>
      <c r="AY23" s="325"/>
      <c r="AZ23" s="325"/>
      <c r="BA23" s="336" t="e">
        <f>AW23+1</f>
        <v>#VALUE!</v>
      </c>
      <c r="BB23" s="325"/>
      <c r="BC23" s="325"/>
      <c r="BD23" s="325"/>
      <c r="BE23" s="337" t="e">
        <f>BA23+1</f>
        <v>#VALUE!</v>
      </c>
      <c r="BF23" s="326"/>
      <c r="BG23" s="326"/>
      <c r="BH23" s="326"/>
      <c r="BI23" s="298"/>
    </row>
    <row r="24" spans="1:61" ht="25.7" customHeight="1" x14ac:dyDescent="0.2">
      <c r="A24" s="281">
        <v>10</v>
      </c>
      <c r="B24" s="282"/>
      <c r="C24" s="282"/>
      <c r="D24" s="324"/>
      <c r="E24" s="324"/>
      <c r="F24" s="324"/>
      <c r="G24" s="324"/>
      <c r="H24" s="325"/>
      <c r="I24" s="325"/>
      <c r="J24" s="325"/>
      <c r="K24" s="325"/>
      <c r="L24" s="325"/>
      <c r="M24" s="325"/>
      <c r="N24" s="325"/>
      <c r="O24" s="325"/>
      <c r="P24" s="325"/>
      <c r="Q24" s="325"/>
      <c r="R24" s="325"/>
      <c r="S24" s="325"/>
      <c r="T24" s="325"/>
      <c r="U24" s="325"/>
      <c r="V24" s="325"/>
      <c r="W24" s="325"/>
      <c r="X24" s="325"/>
      <c r="Y24" s="325"/>
      <c r="Z24" s="325"/>
      <c r="AA24" s="325"/>
      <c r="AB24" s="326"/>
      <c r="AC24" s="326"/>
      <c r="AD24" s="326"/>
      <c r="AE24" s="326"/>
      <c r="AF24" s="283"/>
      <c r="AG24" s="324"/>
      <c r="AH24" s="324"/>
      <c r="AI24" s="324"/>
      <c r="AJ24" s="324"/>
      <c r="AK24" s="325"/>
      <c r="AL24" s="325"/>
      <c r="AM24" s="325"/>
      <c r="AN24" s="325"/>
      <c r="AO24" s="325"/>
      <c r="AP24" s="325"/>
      <c r="AQ24" s="325"/>
      <c r="AR24" s="325"/>
      <c r="AS24" s="325"/>
      <c r="AT24" s="325"/>
      <c r="AU24" s="325"/>
      <c r="AV24" s="325"/>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c r="E25" s="330"/>
      <c r="F25" s="330"/>
      <c r="G25" s="330"/>
      <c r="H25" s="331"/>
      <c r="I25" s="332"/>
      <c r="J25" s="332"/>
      <c r="K25" s="332"/>
      <c r="L25" s="331"/>
      <c r="M25" s="332"/>
      <c r="N25" s="332"/>
      <c r="O25" s="332"/>
      <c r="P25" s="331"/>
      <c r="Q25" s="332"/>
      <c r="R25" s="332"/>
      <c r="S25" s="332"/>
      <c r="T25" s="331"/>
      <c r="U25" s="332"/>
      <c r="V25" s="332"/>
      <c r="W25" s="332"/>
      <c r="X25" s="331"/>
      <c r="Y25" s="332"/>
      <c r="Z25" s="332"/>
      <c r="AA25" s="332"/>
      <c r="AB25" s="333"/>
      <c r="AC25" s="334"/>
      <c r="AD25" s="334"/>
      <c r="AE25" s="334"/>
      <c r="AF25" s="283"/>
      <c r="AG25" s="329"/>
      <c r="AH25" s="330"/>
      <c r="AI25" s="330"/>
      <c r="AJ25" s="330"/>
      <c r="AK25" s="331"/>
      <c r="AL25" s="332"/>
      <c r="AM25" s="332"/>
      <c r="AN25" s="332"/>
      <c r="AO25" s="331"/>
      <c r="AP25" s="332"/>
      <c r="AQ25" s="332"/>
      <c r="AR25" s="332"/>
      <c r="AS25" s="331"/>
      <c r="AT25" s="332"/>
      <c r="AU25" s="332"/>
      <c r="AV25" s="332"/>
      <c r="AW25" s="331"/>
      <c r="AX25" s="332"/>
      <c r="AY25" s="332"/>
      <c r="AZ25" s="332"/>
      <c r="BA25" s="331"/>
      <c r="BB25" s="332"/>
      <c r="BC25" s="332"/>
      <c r="BD25" s="332"/>
      <c r="BE25" s="333"/>
      <c r="BF25" s="334"/>
      <c r="BG25" s="334"/>
      <c r="BH25" s="334"/>
      <c r="BI25" s="298"/>
    </row>
    <row r="26" spans="1:61" ht="25.7" customHeight="1" x14ac:dyDescent="0.2">
      <c r="A26" s="281">
        <v>10</v>
      </c>
      <c r="B26" s="282"/>
      <c r="C26" s="282"/>
      <c r="D26" s="335" t="e">
        <f>AB23+1</f>
        <v>#VALUE!</v>
      </c>
      <c r="E26" s="324"/>
      <c r="F26" s="324"/>
      <c r="G26" s="324"/>
      <c r="H26" s="336" t="e">
        <f>D26+1</f>
        <v>#VALUE!</v>
      </c>
      <c r="I26" s="325"/>
      <c r="J26" s="325"/>
      <c r="K26" s="325"/>
      <c r="L26" s="336" t="e">
        <f>H26+1</f>
        <v>#VALUE!</v>
      </c>
      <c r="M26" s="325"/>
      <c r="N26" s="325"/>
      <c r="O26" s="325"/>
      <c r="P26" s="336" t="e">
        <f>L26+1</f>
        <v>#VALUE!</v>
      </c>
      <c r="Q26" s="325"/>
      <c r="R26" s="325"/>
      <c r="S26" s="325"/>
      <c r="T26" s="336" t="e">
        <f>P26+1</f>
        <v>#VALUE!</v>
      </c>
      <c r="U26" s="325"/>
      <c r="V26" s="325"/>
      <c r="W26" s="325"/>
      <c r="X26" s="335" t="e">
        <f>T26+1</f>
        <v>#VALUE!</v>
      </c>
      <c r="Y26" s="324"/>
      <c r="Z26" s="324"/>
      <c r="AA26" s="324"/>
      <c r="AB26" s="337" t="e">
        <f>X26+1</f>
        <v>#VALUE!</v>
      </c>
      <c r="AC26" s="326"/>
      <c r="AD26" s="326"/>
      <c r="AE26" s="326"/>
      <c r="AF26" s="283"/>
      <c r="AG26" s="335" t="e">
        <f>BE23+1</f>
        <v>#VALUE!</v>
      </c>
      <c r="AH26" s="324"/>
      <c r="AI26" s="324"/>
      <c r="AJ26" s="324"/>
      <c r="AK26" s="336" t="e">
        <f>AG26+1</f>
        <v>#VALUE!</v>
      </c>
      <c r="AL26" s="325"/>
      <c r="AM26" s="325"/>
      <c r="AN26" s="325"/>
      <c r="AO26" s="336" t="e">
        <f>AK26+1</f>
        <v>#VALUE!</v>
      </c>
      <c r="AP26" s="325"/>
      <c r="AQ26" s="325"/>
      <c r="AR26" s="325"/>
      <c r="AS26" s="336" t="e">
        <f>AO26+1</f>
        <v>#VALUE!</v>
      </c>
      <c r="AT26" s="325"/>
      <c r="AU26" s="325"/>
      <c r="AV26" s="325"/>
      <c r="AW26" s="336" t="e">
        <f>AS26+1</f>
        <v>#VALUE!</v>
      </c>
      <c r="AX26" s="325"/>
      <c r="AY26" s="325"/>
      <c r="AZ26" s="325"/>
      <c r="BA26" s="336" t="e">
        <f>AW26+1</f>
        <v>#VALUE!</v>
      </c>
      <c r="BB26" s="325"/>
      <c r="BC26" s="325"/>
      <c r="BD26" s="325"/>
      <c r="BE26" s="337" t="e">
        <f>BA26+1</f>
        <v>#VALUE!</v>
      </c>
      <c r="BF26" s="326"/>
      <c r="BG26" s="326"/>
      <c r="BH26" s="326"/>
      <c r="BI26" s="298"/>
    </row>
    <row r="27" spans="1:61" ht="25.7" customHeight="1" x14ac:dyDescent="0.2">
      <c r="A27" s="281">
        <v>10</v>
      </c>
      <c r="B27" s="282"/>
      <c r="C27" s="282"/>
      <c r="D27" s="324"/>
      <c r="E27" s="324"/>
      <c r="F27" s="324"/>
      <c r="G27" s="324"/>
      <c r="H27" s="325"/>
      <c r="I27" s="325"/>
      <c r="J27" s="325"/>
      <c r="K27" s="325"/>
      <c r="L27" s="325"/>
      <c r="M27" s="325"/>
      <c r="N27" s="325"/>
      <c r="O27" s="325"/>
      <c r="P27" s="325"/>
      <c r="Q27" s="325"/>
      <c r="R27" s="325"/>
      <c r="S27" s="325"/>
      <c r="T27" s="325"/>
      <c r="U27" s="325"/>
      <c r="V27" s="325"/>
      <c r="W27" s="325"/>
      <c r="X27" s="324"/>
      <c r="Y27" s="324"/>
      <c r="Z27" s="324"/>
      <c r="AA27" s="324"/>
      <c r="AB27" s="326"/>
      <c r="AC27" s="326"/>
      <c r="AD27" s="326"/>
      <c r="AE27" s="326"/>
      <c r="AF27" s="283"/>
      <c r="AG27" s="324"/>
      <c r="AH27" s="324"/>
      <c r="AI27" s="324"/>
      <c r="AJ27" s="324"/>
      <c r="AK27" s="325"/>
      <c r="AL27" s="325"/>
      <c r="AM27" s="325"/>
      <c r="AN27" s="325"/>
      <c r="AO27" s="325"/>
      <c r="AP27" s="325"/>
      <c r="AQ27" s="325"/>
      <c r="AR27" s="325"/>
      <c r="AS27" s="325"/>
      <c r="AT27" s="325"/>
      <c r="AU27" s="325"/>
      <c r="AV27" s="325"/>
      <c r="AW27" s="325"/>
      <c r="AX27" s="325"/>
      <c r="AY27" s="325"/>
      <c r="AZ27" s="325"/>
      <c r="BA27" s="325"/>
      <c r="BB27" s="325"/>
      <c r="BC27" s="325"/>
      <c r="BD27" s="325"/>
      <c r="BE27" s="326"/>
      <c r="BF27" s="326"/>
      <c r="BG27" s="326"/>
      <c r="BH27" s="326"/>
      <c r="BI27" s="283"/>
    </row>
    <row r="28" spans="1:61" ht="18" customHeight="1" x14ac:dyDescent="0.2">
      <c r="A28" s="281">
        <v>11</v>
      </c>
      <c r="B28" s="282"/>
      <c r="C28" s="282"/>
      <c r="D28" s="329"/>
      <c r="E28" s="330"/>
      <c r="F28" s="330"/>
      <c r="G28" s="330"/>
      <c r="H28" s="331"/>
      <c r="I28" s="332"/>
      <c r="J28" s="332"/>
      <c r="K28" s="332"/>
      <c r="L28" s="331"/>
      <c r="M28" s="332"/>
      <c r="N28" s="332"/>
      <c r="O28" s="332"/>
      <c r="P28" s="331"/>
      <c r="Q28" s="332"/>
      <c r="R28" s="332"/>
      <c r="S28" s="332"/>
      <c r="T28" s="331"/>
      <c r="U28" s="332"/>
      <c r="V28" s="332"/>
      <c r="W28" s="332"/>
      <c r="X28" s="329" t="s">
        <v>294</v>
      </c>
      <c r="Y28" s="330"/>
      <c r="Z28" s="330"/>
      <c r="AA28" s="330"/>
      <c r="AB28" s="333"/>
      <c r="AC28" s="334"/>
      <c r="AD28" s="334"/>
      <c r="AE28" s="334"/>
      <c r="AF28" s="283"/>
      <c r="AG28" s="329"/>
      <c r="AH28" s="330"/>
      <c r="AI28" s="330"/>
      <c r="AJ28" s="330"/>
      <c r="AK28" s="331"/>
      <c r="AL28" s="332"/>
      <c r="AM28" s="332"/>
      <c r="AN28" s="332"/>
      <c r="AO28" s="331"/>
      <c r="AP28" s="332"/>
      <c r="AQ28" s="332"/>
      <c r="AR28" s="332"/>
      <c r="AS28" s="331"/>
      <c r="AT28" s="332"/>
      <c r="AU28" s="332"/>
      <c r="AV28" s="332"/>
      <c r="AW28" s="331"/>
      <c r="AX28" s="332"/>
      <c r="AY28" s="332"/>
      <c r="AZ28" s="332"/>
      <c r="BA28" s="331"/>
      <c r="BB28" s="332"/>
      <c r="BC28" s="332"/>
      <c r="BD28" s="332"/>
      <c r="BE28" s="333"/>
      <c r="BF28" s="334"/>
      <c r="BG28" s="334"/>
      <c r="BH28" s="334"/>
      <c r="BI28" s="283"/>
    </row>
    <row r="29" spans="1:61" ht="25.7" customHeight="1" x14ac:dyDescent="0.2">
      <c r="A29" s="281">
        <v>10</v>
      </c>
      <c r="B29" s="282"/>
      <c r="C29" s="282"/>
      <c r="D29" s="335" t="e">
        <f>AB26+1</f>
        <v>#VALUE!</v>
      </c>
      <c r="E29" s="324"/>
      <c r="F29" s="324"/>
      <c r="G29" s="324"/>
      <c r="H29" s="336" t="e">
        <f>D29+1</f>
        <v>#VALUE!</v>
      </c>
      <c r="I29" s="325"/>
      <c r="J29" s="325"/>
      <c r="K29" s="325"/>
      <c r="L29" s="336" t="e">
        <f>H29+1</f>
        <v>#VALUE!</v>
      </c>
      <c r="M29" s="325"/>
      <c r="N29" s="325"/>
      <c r="O29" s="325"/>
      <c r="P29" s="336" t="e">
        <f>L29+1</f>
        <v>#VALUE!</v>
      </c>
      <c r="Q29" s="325"/>
      <c r="R29" s="325"/>
      <c r="S29" s="325"/>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6" t="e">
        <f>AG29+1</f>
        <v>#VALUE!</v>
      </c>
      <c r="AL29" s="325"/>
      <c r="AM29" s="325"/>
      <c r="AN29" s="325"/>
      <c r="AO29" s="336" t="e">
        <f>AK29+1</f>
        <v>#VALUE!</v>
      </c>
      <c r="AP29" s="325"/>
      <c r="AQ29" s="325"/>
      <c r="AR29" s="325"/>
      <c r="AS29" s="336" t="e">
        <f>AO29+1</f>
        <v>#VALUE!</v>
      </c>
      <c r="AT29" s="325"/>
      <c r="AU29" s="325"/>
      <c r="AV29" s="325"/>
      <c r="AW29" s="336" t="e">
        <f>AS29+1</f>
        <v>#VALUE!</v>
      </c>
      <c r="AX29" s="325"/>
      <c r="AY29" s="325"/>
      <c r="AZ29" s="325"/>
      <c r="BA29" s="336" t="e">
        <f>AW29+1</f>
        <v>#VALUE!</v>
      </c>
      <c r="BB29" s="325"/>
      <c r="BC29" s="325"/>
      <c r="BD29" s="325"/>
      <c r="BE29" s="337" t="e">
        <f>BA29+1</f>
        <v>#VALUE!</v>
      </c>
      <c r="BF29" s="326"/>
      <c r="BG29" s="326"/>
      <c r="BH29" s="326"/>
      <c r="BI29" s="298"/>
    </row>
    <row r="30" spans="1:61" ht="25.7" customHeight="1" x14ac:dyDescent="0.2">
      <c r="A30" s="281">
        <v>10</v>
      </c>
      <c r="B30" s="282"/>
      <c r="C30" s="282"/>
      <c r="D30" s="324"/>
      <c r="E30" s="324"/>
      <c r="F30" s="324"/>
      <c r="G30" s="324"/>
      <c r="H30" s="325"/>
      <c r="I30" s="325"/>
      <c r="J30" s="325"/>
      <c r="K30" s="325"/>
      <c r="L30" s="325"/>
      <c r="M30" s="325"/>
      <c r="N30" s="325"/>
      <c r="O30" s="325"/>
      <c r="P30" s="325"/>
      <c r="Q30" s="325"/>
      <c r="R30" s="325"/>
      <c r="S30" s="325"/>
      <c r="T30" s="325"/>
      <c r="U30" s="325"/>
      <c r="V30" s="325"/>
      <c r="W30" s="325"/>
      <c r="X30" s="325"/>
      <c r="Y30" s="325"/>
      <c r="Z30" s="325"/>
      <c r="AA30" s="325"/>
      <c r="AB30" s="326"/>
      <c r="AC30" s="326"/>
      <c r="AD30" s="326"/>
      <c r="AE30" s="326"/>
      <c r="AF30" s="283"/>
      <c r="AG30" s="324"/>
      <c r="AH30" s="324"/>
      <c r="AI30" s="324"/>
      <c r="AJ30" s="324"/>
      <c r="AK30" s="325"/>
      <c r="AL30" s="325"/>
      <c r="AM30" s="325"/>
      <c r="AN30" s="325"/>
      <c r="AO30" s="325"/>
      <c r="AP30" s="325"/>
      <c r="AQ30" s="325"/>
      <c r="AR30" s="325"/>
      <c r="AS30" s="325"/>
      <c r="AT30" s="325"/>
      <c r="AU30" s="325"/>
      <c r="AV30" s="325"/>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31"/>
      <c r="I31" s="332"/>
      <c r="J31" s="332"/>
      <c r="K31" s="332"/>
      <c r="L31" s="331"/>
      <c r="M31" s="332"/>
      <c r="N31" s="332"/>
      <c r="O31" s="332"/>
      <c r="P31" s="331"/>
      <c r="Q31" s="332"/>
      <c r="R31" s="332"/>
      <c r="S31" s="332"/>
      <c r="T31" s="331"/>
      <c r="U31" s="332"/>
      <c r="V31" s="332"/>
      <c r="W31" s="332"/>
      <c r="X31" s="331"/>
      <c r="Y31" s="332"/>
      <c r="Z31" s="332"/>
      <c r="AA31" s="332"/>
      <c r="AB31" s="333"/>
      <c r="AC31" s="334"/>
      <c r="AD31" s="334"/>
      <c r="AE31" s="334"/>
      <c r="AF31" s="283"/>
      <c r="AG31" s="329"/>
      <c r="AH31" s="330"/>
      <c r="AI31" s="330"/>
      <c r="AJ31" s="330"/>
      <c r="AK31" s="331"/>
      <c r="AL31" s="332"/>
      <c r="AM31" s="332"/>
      <c r="AN31" s="332"/>
      <c r="AO31" s="331"/>
      <c r="AP31" s="332"/>
      <c r="AQ31" s="332"/>
      <c r="AR31" s="332"/>
      <c r="AS31" s="331"/>
      <c r="AT31" s="332"/>
      <c r="AU31" s="332"/>
      <c r="AV31" s="332"/>
      <c r="AW31" s="331"/>
      <c r="AX31" s="332"/>
      <c r="AY31" s="332"/>
      <c r="AZ31" s="332"/>
      <c r="BA31" s="331"/>
      <c r="BB31" s="332"/>
      <c r="BC31" s="332"/>
      <c r="BD31" s="332"/>
      <c r="BE31" s="333"/>
      <c r="BF31" s="334"/>
      <c r="BG31" s="334"/>
      <c r="BH31" s="334"/>
      <c r="BI31" s="298"/>
    </row>
    <row r="32" spans="1:61" ht="25.7" customHeight="1" x14ac:dyDescent="0.2">
      <c r="A32" s="281">
        <v>10</v>
      </c>
      <c r="B32" s="282"/>
      <c r="C32" s="282"/>
      <c r="D32" s="335" t="e">
        <f>AB29+1</f>
        <v>#VALUE!</v>
      </c>
      <c r="E32" s="324"/>
      <c r="F32" s="324"/>
      <c r="G32" s="324"/>
      <c r="H32" s="336" t="e">
        <f>D32+1</f>
        <v>#VALUE!</v>
      </c>
      <c r="I32" s="325"/>
      <c r="J32" s="325"/>
      <c r="K32" s="325"/>
      <c r="L32" s="336" t="e">
        <f>H32+1</f>
        <v>#VALUE!</v>
      </c>
      <c r="M32" s="325"/>
      <c r="N32" s="325"/>
      <c r="O32" s="325"/>
      <c r="P32" s="338" t="e">
        <f>L32+1</f>
        <v>#VALUE!</v>
      </c>
      <c r="Q32" s="323"/>
      <c r="R32" s="323"/>
      <c r="S32" s="323"/>
      <c r="T32" s="338" t="e">
        <f>P32+1</f>
        <v>#VALUE!</v>
      </c>
      <c r="U32" s="323"/>
      <c r="V32" s="323"/>
      <c r="W32" s="323"/>
      <c r="X32" s="338" t="e">
        <f>T32+1</f>
        <v>#VALUE!</v>
      </c>
      <c r="Y32" s="323"/>
      <c r="Z32" s="323"/>
      <c r="AA32" s="323"/>
      <c r="AB32" s="338" t="e">
        <f>X32+1</f>
        <v>#VALUE!</v>
      </c>
      <c r="AC32" s="323"/>
      <c r="AD32" s="323"/>
      <c r="AE32" s="323"/>
      <c r="AF32" s="283"/>
      <c r="AG32" s="335" t="e">
        <f>BE29+1</f>
        <v>#VALUE!</v>
      </c>
      <c r="AH32" s="324"/>
      <c r="AI32" s="324"/>
      <c r="AJ32" s="324"/>
      <c r="AK32" s="336" t="e">
        <f>AG32+1</f>
        <v>#VALUE!</v>
      </c>
      <c r="AL32" s="325"/>
      <c r="AM32" s="325"/>
      <c r="AN32" s="325"/>
      <c r="AO32" s="336" t="e">
        <f>AK32+1</f>
        <v>#VALUE!</v>
      </c>
      <c r="AP32" s="325"/>
      <c r="AQ32" s="325"/>
      <c r="AR32" s="325"/>
      <c r="AS32" s="335" t="e">
        <f>AO32+1</f>
        <v>#VALUE!</v>
      </c>
      <c r="AT32" s="324"/>
      <c r="AU32" s="324"/>
      <c r="AV32" s="324"/>
      <c r="AW32" s="336" t="e">
        <f>AS32+1</f>
        <v>#VALUE!</v>
      </c>
      <c r="AX32" s="325"/>
      <c r="AY32" s="325"/>
      <c r="AZ32" s="325"/>
      <c r="BA32" s="338" t="e">
        <f>AW32+1</f>
        <v>#VALUE!</v>
      </c>
      <c r="BB32" s="323"/>
      <c r="BC32" s="323"/>
      <c r="BD32" s="323"/>
      <c r="BE32" s="338" t="e">
        <f>BA32+1</f>
        <v>#VALUE!</v>
      </c>
      <c r="BF32" s="323"/>
      <c r="BG32" s="323"/>
      <c r="BH32" s="323"/>
      <c r="BI32" s="298"/>
    </row>
    <row r="33" spans="1:61" ht="25.7" customHeight="1" x14ac:dyDescent="0.2">
      <c r="A33" s="281">
        <v>10</v>
      </c>
      <c r="B33" s="282"/>
      <c r="C33" s="282"/>
      <c r="D33" s="324"/>
      <c r="E33" s="324"/>
      <c r="F33" s="324"/>
      <c r="G33" s="324"/>
      <c r="H33" s="325"/>
      <c r="I33" s="325"/>
      <c r="J33" s="325"/>
      <c r="K33" s="325"/>
      <c r="L33" s="325"/>
      <c r="M33" s="325"/>
      <c r="N33" s="325"/>
      <c r="O33" s="325"/>
      <c r="P33" s="323"/>
      <c r="Q33" s="323"/>
      <c r="R33" s="323"/>
      <c r="S33" s="323"/>
      <c r="T33" s="323"/>
      <c r="U33" s="323"/>
      <c r="V33" s="323"/>
      <c r="W33" s="323"/>
      <c r="X33" s="323"/>
      <c r="Y33" s="323"/>
      <c r="Z33" s="323"/>
      <c r="AA33" s="323"/>
      <c r="AB33" s="323"/>
      <c r="AC33" s="323"/>
      <c r="AD33" s="323"/>
      <c r="AE33" s="323"/>
      <c r="AF33" s="283"/>
      <c r="AG33" s="324"/>
      <c r="AH33" s="324"/>
      <c r="AI33" s="324"/>
      <c r="AJ33" s="324"/>
      <c r="AK33" s="325"/>
      <c r="AL33" s="325"/>
      <c r="AM33" s="325"/>
      <c r="AN33" s="325"/>
      <c r="AO33" s="325"/>
      <c r="AP33" s="325"/>
      <c r="AQ33" s="325"/>
      <c r="AR33" s="325"/>
      <c r="AS33" s="324"/>
      <c r="AT33" s="324"/>
      <c r="AU33" s="324"/>
      <c r="AV33" s="324"/>
      <c r="AW33" s="325"/>
      <c r="AX33" s="325"/>
      <c r="AY33" s="325"/>
      <c r="AZ33" s="325"/>
      <c r="BA33" s="323"/>
      <c r="BB33" s="323"/>
      <c r="BC33" s="323"/>
      <c r="BD33" s="323"/>
      <c r="BE33" s="323"/>
      <c r="BF33" s="323"/>
      <c r="BG33" s="323"/>
      <c r="BH33" s="323"/>
      <c r="BI33" s="298"/>
    </row>
    <row r="34" spans="1:61" ht="18" customHeight="1" x14ac:dyDescent="0.2">
      <c r="A34" s="281">
        <v>11</v>
      </c>
      <c r="B34" s="282"/>
      <c r="C34" s="282"/>
      <c r="D34" s="329"/>
      <c r="E34" s="330"/>
      <c r="F34" s="330"/>
      <c r="G34" s="330"/>
      <c r="H34" s="331"/>
      <c r="I34" s="332"/>
      <c r="J34" s="332"/>
      <c r="K34" s="332"/>
      <c r="L34" s="331"/>
      <c r="M34" s="332"/>
      <c r="N34" s="332"/>
      <c r="O34" s="332"/>
      <c r="P34" s="327"/>
      <c r="Q34" s="328"/>
      <c r="R34" s="328"/>
      <c r="S34" s="328"/>
      <c r="T34" s="327"/>
      <c r="U34" s="328"/>
      <c r="V34" s="328"/>
      <c r="W34" s="328"/>
      <c r="X34" s="327"/>
      <c r="Y34" s="328"/>
      <c r="Z34" s="328"/>
      <c r="AA34" s="328"/>
      <c r="AB34" s="327"/>
      <c r="AC34" s="328"/>
      <c r="AD34" s="328"/>
      <c r="AE34" s="328"/>
      <c r="AF34" s="283"/>
      <c r="AG34" s="329"/>
      <c r="AH34" s="330"/>
      <c r="AI34" s="330"/>
      <c r="AJ34" s="330"/>
      <c r="AK34" s="331"/>
      <c r="AL34" s="332"/>
      <c r="AM34" s="332"/>
      <c r="AN34" s="332"/>
      <c r="AO34" s="331"/>
      <c r="AP34" s="332"/>
      <c r="AQ34" s="332"/>
      <c r="AR34" s="332"/>
      <c r="AS34" s="329" t="s">
        <v>295</v>
      </c>
      <c r="AT34" s="330"/>
      <c r="AU34" s="330"/>
      <c r="AV34" s="330"/>
      <c r="AW34" s="331"/>
      <c r="AX34" s="332"/>
      <c r="AY34" s="332"/>
      <c r="AZ34" s="332"/>
      <c r="BA34" s="327"/>
      <c r="BB34" s="328"/>
      <c r="BC34" s="328"/>
      <c r="BD34" s="328"/>
      <c r="BE34" s="327"/>
      <c r="BF34" s="328"/>
      <c r="BG34" s="328"/>
      <c r="BH34" s="328"/>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t="s">
        <v>296</v>
      </c>
      <c r="AH37" s="328"/>
      <c r="AI37" s="328"/>
      <c r="AJ37" s="328"/>
      <c r="AK37" s="327" t="s">
        <v>297</v>
      </c>
      <c r="AL37" s="328"/>
      <c r="AM37" s="328"/>
      <c r="AN37" s="328"/>
      <c r="AO37" s="327" t="s">
        <v>298</v>
      </c>
      <c r="AP37" s="328"/>
      <c r="AQ37" s="328"/>
      <c r="AR37" s="328"/>
      <c r="AS37" s="327" t="s">
        <v>299</v>
      </c>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332</v>
      </c>
      <c r="E43" s="291"/>
      <c r="F43" s="291"/>
      <c r="G43" s="291"/>
      <c r="H43" s="291"/>
      <c r="I43" s="292"/>
      <c r="J43" s="293" t="s">
        <v>333</v>
      </c>
      <c r="K43" s="294"/>
      <c r="L43" s="294"/>
      <c r="M43" s="294"/>
      <c r="N43" s="294"/>
      <c r="O43" s="294"/>
      <c r="P43" s="294"/>
      <c r="Q43" s="294"/>
      <c r="R43" s="294"/>
      <c r="S43" s="294"/>
      <c r="T43" s="294"/>
      <c r="U43" s="294"/>
      <c r="V43" s="294"/>
      <c r="W43" s="294"/>
      <c r="X43" s="294"/>
      <c r="Y43" s="294"/>
      <c r="Z43" s="294"/>
      <c r="AA43" s="294"/>
      <c r="AB43" s="294"/>
      <c r="AC43" s="294"/>
      <c r="AD43" s="294"/>
      <c r="AE43" s="294"/>
      <c r="AG43" s="290" t="s">
        <v>359</v>
      </c>
      <c r="AH43" s="291"/>
      <c r="AI43" s="291"/>
      <c r="AJ43" s="291"/>
      <c r="AK43" s="291"/>
      <c r="AL43" s="292"/>
      <c r="AM43" s="293" t="s">
        <v>360</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279</v>
      </c>
      <c r="E49" s="303"/>
      <c r="F49" s="303"/>
      <c r="G49" s="303"/>
      <c r="H49" s="304" t="s">
        <v>174</v>
      </c>
      <c r="I49" s="305"/>
      <c r="J49" s="305"/>
      <c r="K49" s="305"/>
      <c r="L49" s="306" t="s">
        <v>280</v>
      </c>
      <c r="M49" s="305"/>
      <c r="N49" s="305"/>
      <c r="O49" s="305"/>
      <c r="P49" s="307" t="s">
        <v>281</v>
      </c>
      <c r="Q49" s="305"/>
      <c r="R49" s="305"/>
      <c r="S49" s="305"/>
      <c r="T49" s="308" t="s">
        <v>282</v>
      </c>
      <c r="U49" s="305"/>
      <c r="V49" s="305"/>
      <c r="W49" s="305"/>
      <c r="X49" s="309" t="s">
        <v>283</v>
      </c>
      <c r="Y49" s="305"/>
      <c r="Z49" s="305"/>
      <c r="AA49" s="305"/>
      <c r="AB49" s="310" t="s">
        <v>284</v>
      </c>
      <c r="AC49" s="311"/>
      <c r="AD49" s="311"/>
      <c r="AE49" s="311"/>
      <c r="AF49" s="283"/>
      <c r="AG49" s="302" t="s">
        <v>279</v>
      </c>
      <c r="AH49" s="303"/>
      <c r="AI49" s="303"/>
      <c r="AJ49" s="303"/>
      <c r="AK49" s="304" t="s">
        <v>174</v>
      </c>
      <c r="AL49" s="305"/>
      <c r="AM49" s="305"/>
      <c r="AN49" s="305"/>
      <c r="AO49" s="306" t="s">
        <v>280</v>
      </c>
      <c r="AP49" s="305"/>
      <c r="AQ49" s="305"/>
      <c r="AR49" s="305"/>
      <c r="AS49" s="307" t="s">
        <v>281</v>
      </c>
      <c r="AT49" s="305"/>
      <c r="AU49" s="305"/>
      <c r="AV49" s="305"/>
      <c r="AW49" s="308" t="s">
        <v>282</v>
      </c>
      <c r="AX49" s="305"/>
      <c r="AY49" s="305"/>
      <c r="AZ49" s="305"/>
      <c r="BA49" s="309" t="s">
        <v>283</v>
      </c>
      <c r="BB49" s="305"/>
      <c r="BC49" s="305"/>
      <c r="BD49" s="305"/>
      <c r="BE49" s="310" t="s">
        <v>284</v>
      </c>
      <c r="BF49" s="311"/>
      <c r="BG49" s="311"/>
      <c r="BH49" s="311"/>
      <c r="BI49" s="298"/>
    </row>
    <row r="50" spans="1:61" ht="27.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335</v>
      </c>
      <c r="E52" s="316"/>
      <c r="F52" s="316"/>
      <c r="G52" s="316"/>
      <c r="H52" s="315" t="e">
        <f>D52+1</f>
        <v>#VALUE!</v>
      </c>
      <c r="I52" s="316"/>
      <c r="J52" s="316"/>
      <c r="K52" s="316"/>
      <c r="L52" s="315" t="e">
        <f>H52+1</f>
        <v>#VALUE!</v>
      </c>
      <c r="M52" s="316"/>
      <c r="N52" s="316"/>
      <c r="O52" s="316"/>
      <c r="P52" s="315" t="e">
        <f>L52+1</f>
        <v>#VALUE!</v>
      </c>
      <c r="Q52" s="316"/>
      <c r="R52" s="316"/>
      <c r="S52" s="316"/>
      <c r="T52" s="315" t="e">
        <f>P52+1</f>
        <v>#VALUE!</v>
      </c>
      <c r="U52" s="316"/>
      <c r="V52" s="316"/>
      <c r="W52" s="316"/>
      <c r="X52" s="319" t="e">
        <f>T52+1</f>
        <v>#VALUE!</v>
      </c>
      <c r="Y52" s="320"/>
      <c r="Z52" s="320"/>
      <c r="AA52" s="320"/>
      <c r="AB52" s="321" t="e">
        <f>X52+1</f>
        <v>#VALUE!</v>
      </c>
      <c r="AC52" s="322"/>
      <c r="AD52" s="322"/>
      <c r="AE52" s="322"/>
      <c r="AF52" s="283"/>
      <c r="AG52" s="315" t="s">
        <v>362</v>
      </c>
      <c r="AH52" s="316"/>
      <c r="AI52" s="316"/>
      <c r="AJ52" s="316"/>
      <c r="AK52" s="319" t="e">
        <f>AG52+1</f>
        <v>#VALUE!</v>
      </c>
      <c r="AL52" s="320"/>
      <c r="AM52" s="320"/>
      <c r="AN52" s="320"/>
      <c r="AO52" s="319" t="e">
        <f>AK52+1</f>
        <v>#VALUE!</v>
      </c>
      <c r="AP52" s="320"/>
      <c r="AQ52" s="320"/>
      <c r="AR52" s="320"/>
      <c r="AS52" s="319" t="e">
        <f>AO52+1</f>
        <v>#VALUE!</v>
      </c>
      <c r="AT52" s="320"/>
      <c r="AU52" s="320"/>
      <c r="AV52" s="320"/>
      <c r="AW52" s="319" t="e">
        <f>AS52+1</f>
        <v>#VALUE!</v>
      </c>
      <c r="AX52" s="320"/>
      <c r="AY52" s="320"/>
      <c r="AZ52" s="320"/>
      <c r="BA52" s="319" t="e">
        <f>AW52+1</f>
        <v>#VALUE!</v>
      </c>
      <c r="BB52" s="320"/>
      <c r="BC52" s="320"/>
      <c r="BD52" s="320"/>
      <c r="BE52" s="321" t="e">
        <f>BA52+1</f>
        <v>#VALUE!</v>
      </c>
      <c r="BF52" s="322"/>
      <c r="BG52" s="322"/>
      <c r="BH52" s="322"/>
      <c r="BI52" s="298"/>
    </row>
    <row r="53" spans="1:61" ht="25.7" customHeight="1" x14ac:dyDescent="0.2">
      <c r="A53" s="281">
        <v>10</v>
      </c>
      <c r="B53" s="282"/>
      <c r="C53" s="282"/>
      <c r="D53" s="323"/>
      <c r="E53" s="323"/>
      <c r="F53" s="323"/>
      <c r="G53" s="323"/>
      <c r="H53" s="323"/>
      <c r="I53" s="323"/>
      <c r="J53" s="323"/>
      <c r="K53" s="323"/>
      <c r="L53" s="323"/>
      <c r="M53" s="323"/>
      <c r="N53" s="323"/>
      <c r="O53" s="323"/>
      <c r="P53" s="323"/>
      <c r="Q53" s="323"/>
      <c r="R53" s="323"/>
      <c r="S53" s="323"/>
      <c r="T53" s="323"/>
      <c r="U53" s="323"/>
      <c r="V53" s="323"/>
      <c r="W53" s="323"/>
      <c r="X53" s="325"/>
      <c r="Y53" s="325"/>
      <c r="Z53" s="325"/>
      <c r="AA53" s="325"/>
      <c r="AB53" s="326"/>
      <c r="AC53" s="326"/>
      <c r="AD53" s="326"/>
      <c r="AE53" s="326"/>
      <c r="AF53" s="283"/>
      <c r="AG53" s="323"/>
      <c r="AH53" s="323"/>
      <c r="AI53" s="323"/>
      <c r="AJ53" s="323"/>
      <c r="AK53" s="325"/>
      <c r="AL53" s="325"/>
      <c r="AM53" s="325"/>
      <c r="AN53" s="325"/>
      <c r="AO53" s="325"/>
      <c r="AP53" s="325"/>
      <c r="AQ53" s="325"/>
      <c r="AR53" s="325"/>
      <c r="AS53" s="325"/>
      <c r="AT53" s="325"/>
      <c r="AU53" s="325"/>
      <c r="AV53" s="325"/>
      <c r="AW53" s="325"/>
      <c r="AX53" s="325"/>
      <c r="AY53" s="325"/>
      <c r="AZ53" s="325"/>
      <c r="BA53" s="325"/>
      <c r="BB53" s="325"/>
      <c r="BC53" s="325"/>
      <c r="BD53" s="325"/>
      <c r="BE53" s="326"/>
      <c r="BF53" s="326"/>
      <c r="BG53" s="326"/>
      <c r="BH53" s="326"/>
      <c r="BI53" s="298"/>
    </row>
    <row r="54" spans="1:61" ht="18" customHeight="1" x14ac:dyDescent="0.2">
      <c r="A54" s="281">
        <v>11</v>
      </c>
      <c r="B54" s="282"/>
      <c r="C54" s="282"/>
      <c r="D54" s="327"/>
      <c r="E54" s="328"/>
      <c r="F54" s="328"/>
      <c r="G54" s="328"/>
      <c r="H54" s="327"/>
      <c r="I54" s="328"/>
      <c r="J54" s="328"/>
      <c r="K54" s="328"/>
      <c r="L54" s="327"/>
      <c r="M54" s="328"/>
      <c r="N54" s="328"/>
      <c r="O54" s="328"/>
      <c r="P54" s="327" t="s">
        <v>295</v>
      </c>
      <c r="Q54" s="328"/>
      <c r="R54" s="328"/>
      <c r="S54" s="328"/>
      <c r="T54" s="327"/>
      <c r="U54" s="328"/>
      <c r="V54" s="328"/>
      <c r="W54" s="328"/>
      <c r="X54" s="331"/>
      <c r="Y54" s="332"/>
      <c r="Z54" s="332"/>
      <c r="AA54" s="332"/>
      <c r="AB54" s="333"/>
      <c r="AC54" s="334"/>
      <c r="AD54" s="334"/>
      <c r="AE54" s="334"/>
      <c r="AF54" s="283"/>
      <c r="AG54" s="327"/>
      <c r="AH54" s="328"/>
      <c r="AI54" s="328"/>
      <c r="AJ54" s="328"/>
      <c r="AK54" s="331"/>
      <c r="AL54" s="332"/>
      <c r="AM54" s="332"/>
      <c r="AN54" s="332"/>
      <c r="AO54" s="331"/>
      <c r="AP54" s="332"/>
      <c r="AQ54" s="332"/>
      <c r="AR54" s="332"/>
      <c r="AS54" s="331"/>
      <c r="AT54" s="332"/>
      <c r="AU54" s="332"/>
      <c r="AV54" s="332"/>
      <c r="AW54" s="331"/>
      <c r="AX54" s="332"/>
      <c r="AY54" s="332"/>
      <c r="AZ54" s="332"/>
      <c r="BA54" s="331"/>
      <c r="BB54" s="332"/>
      <c r="BC54" s="332"/>
      <c r="BD54" s="332"/>
      <c r="BE54" s="333"/>
      <c r="BF54" s="334"/>
      <c r="BG54" s="334"/>
      <c r="BH54" s="334"/>
      <c r="BI54" s="283"/>
    </row>
    <row r="55" spans="1:61" ht="25.7" customHeight="1" x14ac:dyDescent="0.2">
      <c r="A55" s="281">
        <v>10</v>
      </c>
      <c r="B55" s="282"/>
      <c r="C55" s="282"/>
      <c r="D55" s="335" t="e">
        <f>AB52+1</f>
        <v>#VALUE!</v>
      </c>
      <c r="E55" s="324"/>
      <c r="F55" s="324"/>
      <c r="G55" s="324"/>
      <c r="H55" s="335" t="e">
        <f>D55+1</f>
        <v>#VALUE!</v>
      </c>
      <c r="I55" s="324"/>
      <c r="J55" s="324"/>
      <c r="K55" s="324"/>
      <c r="L55" s="335" t="e">
        <f>H55+1</f>
        <v>#VALUE!</v>
      </c>
      <c r="M55" s="324"/>
      <c r="N55" s="324"/>
      <c r="O55" s="324"/>
      <c r="P55" s="335" t="e">
        <f>L55+1</f>
        <v>#VALUE!</v>
      </c>
      <c r="Q55" s="324"/>
      <c r="R55" s="324"/>
      <c r="S55" s="324"/>
      <c r="T55" s="336" t="e">
        <f>P55+1</f>
        <v>#VALUE!</v>
      </c>
      <c r="U55" s="325"/>
      <c r="V55" s="325"/>
      <c r="W55" s="325"/>
      <c r="X55" s="336" t="e">
        <f>T55+1</f>
        <v>#VALUE!</v>
      </c>
      <c r="Y55" s="325"/>
      <c r="Z55" s="325"/>
      <c r="AA55" s="325"/>
      <c r="AB55" s="337" t="e">
        <f>X55+1</f>
        <v>#VALUE!</v>
      </c>
      <c r="AC55" s="326"/>
      <c r="AD55" s="326"/>
      <c r="AE55" s="326"/>
      <c r="AF55" s="283"/>
      <c r="AG55" s="335" t="e">
        <f>BE52+1</f>
        <v>#VALUE!</v>
      </c>
      <c r="AH55" s="324"/>
      <c r="AI55" s="324"/>
      <c r="AJ55" s="324"/>
      <c r="AK55" s="336" t="e">
        <f>AG55+1</f>
        <v>#VALUE!</v>
      </c>
      <c r="AL55" s="325"/>
      <c r="AM55" s="325"/>
      <c r="AN55" s="325"/>
      <c r="AO55" s="336" t="e">
        <f>AK55+1</f>
        <v>#VALUE!</v>
      </c>
      <c r="AP55" s="325"/>
      <c r="AQ55" s="325"/>
      <c r="AR55" s="325"/>
      <c r="AS55" s="336" t="e">
        <f>AO55+1</f>
        <v>#VALUE!</v>
      </c>
      <c r="AT55" s="325"/>
      <c r="AU55" s="325"/>
      <c r="AV55" s="325"/>
      <c r="AW55" s="336" t="e">
        <f>AS55+1</f>
        <v>#VALUE!</v>
      </c>
      <c r="AX55" s="325"/>
      <c r="AY55" s="325"/>
      <c r="AZ55" s="325"/>
      <c r="BA55" s="336" t="e">
        <f>AW55+1</f>
        <v>#VALUE!</v>
      </c>
      <c r="BB55" s="325"/>
      <c r="BC55" s="325"/>
      <c r="BD55" s="325"/>
      <c r="BE55" s="337" t="e">
        <f>BA55+1</f>
        <v>#VALUE!</v>
      </c>
      <c r="BF55" s="326"/>
      <c r="BG55" s="326"/>
      <c r="BH55" s="326"/>
      <c r="BI55" s="298"/>
    </row>
    <row r="56" spans="1:61" ht="25.7" customHeight="1" x14ac:dyDescent="0.2">
      <c r="A56" s="281">
        <v>10</v>
      </c>
      <c r="B56" s="282"/>
      <c r="C56" s="282"/>
      <c r="D56" s="324"/>
      <c r="E56" s="324"/>
      <c r="F56" s="324"/>
      <c r="G56" s="324"/>
      <c r="H56" s="324"/>
      <c r="I56" s="324"/>
      <c r="J56" s="324"/>
      <c r="K56" s="324"/>
      <c r="L56" s="324"/>
      <c r="M56" s="324"/>
      <c r="N56" s="324"/>
      <c r="O56" s="324"/>
      <c r="P56" s="324"/>
      <c r="Q56" s="324"/>
      <c r="R56" s="324"/>
      <c r="S56" s="324"/>
      <c r="T56" s="325"/>
      <c r="U56" s="325"/>
      <c r="V56" s="325"/>
      <c r="W56" s="325"/>
      <c r="X56" s="325"/>
      <c r="Y56" s="325"/>
      <c r="Z56" s="325"/>
      <c r="AA56" s="325"/>
      <c r="AB56" s="326"/>
      <c r="AC56" s="326"/>
      <c r="AD56" s="326"/>
      <c r="AE56" s="326"/>
      <c r="AF56" s="283"/>
      <c r="AG56" s="324"/>
      <c r="AH56" s="324"/>
      <c r="AI56" s="324"/>
      <c r="AJ56" s="324"/>
      <c r="AK56" s="325"/>
      <c r="AL56" s="325"/>
      <c r="AM56" s="325"/>
      <c r="AN56" s="325"/>
      <c r="AO56" s="325"/>
      <c r="AP56" s="325"/>
      <c r="AQ56" s="325"/>
      <c r="AR56" s="325"/>
      <c r="AS56" s="325"/>
      <c r="AT56" s="325"/>
      <c r="AU56" s="325"/>
      <c r="AV56" s="325"/>
      <c r="AW56" s="325"/>
      <c r="AX56" s="325"/>
      <c r="AY56" s="325"/>
      <c r="AZ56" s="325"/>
      <c r="BA56" s="325"/>
      <c r="BB56" s="325"/>
      <c r="BC56" s="325"/>
      <c r="BD56" s="325"/>
      <c r="BE56" s="326"/>
      <c r="BF56" s="326"/>
      <c r="BG56" s="326"/>
      <c r="BH56" s="326"/>
      <c r="BI56" s="298"/>
    </row>
    <row r="57" spans="1:61" ht="18" customHeight="1" x14ac:dyDescent="0.2">
      <c r="A57" s="281">
        <v>11</v>
      </c>
      <c r="B57" s="282"/>
      <c r="C57" s="282"/>
      <c r="D57" s="329" t="s">
        <v>296</v>
      </c>
      <c r="E57" s="330"/>
      <c r="F57" s="330"/>
      <c r="G57" s="330"/>
      <c r="H57" s="329" t="s">
        <v>297</v>
      </c>
      <c r="I57" s="330"/>
      <c r="J57" s="330"/>
      <c r="K57" s="330"/>
      <c r="L57" s="329" t="s">
        <v>298</v>
      </c>
      <c r="M57" s="330"/>
      <c r="N57" s="330"/>
      <c r="O57" s="330"/>
      <c r="P57" s="329" t="s">
        <v>299</v>
      </c>
      <c r="Q57" s="330"/>
      <c r="R57" s="330"/>
      <c r="S57" s="330"/>
      <c r="T57" s="331"/>
      <c r="U57" s="332"/>
      <c r="V57" s="332"/>
      <c r="W57" s="332"/>
      <c r="X57" s="331"/>
      <c r="Y57" s="332"/>
      <c r="Z57" s="332"/>
      <c r="AA57" s="332"/>
      <c r="AB57" s="333"/>
      <c r="AC57" s="334"/>
      <c r="AD57" s="334"/>
      <c r="AE57" s="334"/>
      <c r="AF57" s="283"/>
      <c r="AG57" s="329"/>
      <c r="AH57" s="330"/>
      <c r="AI57" s="330"/>
      <c r="AJ57" s="330"/>
      <c r="AK57" s="331"/>
      <c r="AL57" s="332"/>
      <c r="AM57" s="332"/>
      <c r="AN57" s="332"/>
      <c r="AO57" s="331"/>
      <c r="AP57" s="332"/>
      <c r="AQ57" s="332"/>
      <c r="AR57" s="332"/>
      <c r="AS57" s="331"/>
      <c r="AT57" s="332"/>
      <c r="AU57" s="332"/>
      <c r="AV57" s="332"/>
      <c r="AW57" s="331"/>
      <c r="AX57" s="332"/>
      <c r="AY57" s="332"/>
      <c r="AZ57" s="332"/>
      <c r="BA57" s="331"/>
      <c r="BB57" s="332"/>
      <c r="BC57" s="332"/>
      <c r="BD57" s="332"/>
      <c r="BE57" s="333"/>
      <c r="BF57" s="334"/>
      <c r="BG57" s="334"/>
      <c r="BH57" s="334"/>
      <c r="BI57" s="298"/>
    </row>
    <row r="58" spans="1:61" ht="25.7" customHeight="1" x14ac:dyDescent="0.2">
      <c r="A58" s="281">
        <v>10</v>
      </c>
      <c r="B58" s="282"/>
      <c r="C58" s="282"/>
      <c r="D58" s="335" t="e">
        <f>AB55+1</f>
        <v>#VALUE!</v>
      </c>
      <c r="E58" s="324"/>
      <c r="F58" s="324"/>
      <c r="G58" s="324"/>
      <c r="H58" s="336" t="e">
        <f>D58+1</f>
        <v>#VALUE!</v>
      </c>
      <c r="I58" s="325"/>
      <c r="J58" s="325"/>
      <c r="K58" s="325"/>
      <c r="L58" s="336" t="e">
        <f>H58+1</f>
        <v>#VALUE!</v>
      </c>
      <c r="M58" s="325"/>
      <c r="N58" s="325"/>
      <c r="O58" s="325"/>
      <c r="P58" s="336" t="e">
        <f>L58+1</f>
        <v>#VALUE!</v>
      </c>
      <c r="Q58" s="325"/>
      <c r="R58" s="325"/>
      <c r="S58" s="325"/>
      <c r="T58" s="336" t="e">
        <f>P58+1</f>
        <v>#VALUE!</v>
      </c>
      <c r="U58" s="325"/>
      <c r="V58" s="325"/>
      <c r="W58" s="325"/>
      <c r="X58" s="336" t="e">
        <f>T58+1</f>
        <v>#VALUE!</v>
      </c>
      <c r="Y58" s="325"/>
      <c r="Z58" s="325"/>
      <c r="AA58" s="325"/>
      <c r="AB58" s="337" t="e">
        <f>X58+1</f>
        <v>#VALUE!</v>
      </c>
      <c r="AC58" s="326"/>
      <c r="AD58" s="326"/>
      <c r="AE58" s="326"/>
      <c r="AF58" s="283"/>
      <c r="AG58" s="335" t="e">
        <f>BE55+1</f>
        <v>#VALUE!</v>
      </c>
      <c r="AH58" s="324"/>
      <c r="AI58" s="324"/>
      <c r="AJ58" s="324"/>
      <c r="AK58" s="336" t="e">
        <f>AG58+1</f>
        <v>#VALUE!</v>
      </c>
      <c r="AL58" s="325"/>
      <c r="AM58" s="325"/>
      <c r="AN58" s="325"/>
      <c r="AO58" s="336" t="e">
        <f>AK58+1</f>
        <v>#VALUE!</v>
      </c>
      <c r="AP58" s="325"/>
      <c r="AQ58" s="325"/>
      <c r="AR58" s="325"/>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5.7" customHeight="1" x14ac:dyDescent="0.2">
      <c r="A59" s="281">
        <v>10</v>
      </c>
      <c r="B59" s="282"/>
      <c r="C59" s="282"/>
      <c r="D59" s="324"/>
      <c r="E59" s="324"/>
      <c r="F59" s="324"/>
      <c r="G59" s="324"/>
      <c r="H59" s="325"/>
      <c r="I59" s="325"/>
      <c r="J59" s="325"/>
      <c r="K59" s="325"/>
      <c r="L59" s="325"/>
      <c r="M59" s="325"/>
      <c r="N59" s="325"/>
      <c r="O59" s="325"/>
      <c r="P59" s="325"/>
      <c r="Q59" s="325"/>
      <c r="R59" s="325"/>
      <c r="S59" s="325"/>
      <c r="T59" s="325"/>
      <c r="U59" s="325"/>
      <c r="V59" s="325"/>
      <c r="W59" s="325"/>
      <c r="X59" s="325"/>
      <c r="Y59" s="325"/>
      <c r="Z59" s="325"/>
      <c r="AA59" s="325"/>
      <c r="AB59" s="326"/>
      <c r="AC59" s="326"/>
      <c r="AD59" s="326"/>
      <c r="AE59" s="326"/>
      <c r="AF59" s="283"/>
      <c r="AG59" s="324"/>
      <c r="AH59" s="324"/>
      <c r="AI59" s="324"/>
      <c r="AJ59" s="324"/>
      <c r="AK59" s="325"/>
      <c r="AL59" s="325"/>
      <c r="AM59" s="325"/>
      <c r="AN59" s="325"/>
      <c r="AO59" s="325"/>
      <c r="AP59" s="325"/>
      <c r="AQ59" s="325"/>
      <c r="AR59" s="325"/>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31"/>
      <c r="I60" s="332"/>
      <c r="J60" s="332"/>
      <c r="K60" s="332"/>
      <c r="L60" s="331"/>
      <c r="M60" s="332"/>
      <c r="N60" s="332"/>
      <c r="O60" s="332"/>
      <c r="P60" s="331"/>
      <c r="Q60" s="332"/>
      <c r="R60" s="332"/>
      <c r="S60" s="332"/>
      <c r="T60" s="331"/>
      <c r="U60" s="332"/>
      <c r="V60" s="332"/>
      <c r="W60" s="332"/>
      <c r="X60" s="331"/>
      <c r="Y60" s="332"/>
      <c r="Z60" s="332"/>
      <c r="AA60" s="332"/>
      <c r="AB60" s="333"/>
      <c r="AC60" s="334"/>
      <c r="AD60" s="334"/>
      <c r="AE60" s="334"/>
      <c r="AF60" s="283"/>
      <c r="AG60" s="329"/>
      <c r="AH60" s="330"/>
      <c r="AI60" s="330"/>
      <c r="AJ60" s="330"/>
      <c r="AK60" s="331"/>
      <c r="AL60" s="332"/>
      <c r="AM60" s="332"/>
      <c r="AN60" s="332"/>
      <c r="AO60" s="331"/>
      <c r="AP60" s="332"/>
      <c r="AQ60" s="332"/>
      <c r="AR60" s="332"/>
      <c r="AS60" s="331"/>
      <c r="AT60" s="332"/>
      <c r="AU60" s="332"/>
      <c r="AV60" s="332"/>
      <c r="AW60" s="331"/>
      <c r="AX60" s="332"/>
      <c r="AY60" s="332"/>
      <c r="AZ60" s="332"/>
      <c r="BA60" s="331"/>
      <c r="BB60" s="332"/>
      <c r="BC60" s="332"/>
      <c r="BD60" s="332"/>
      <c r="BE60" s="333"/>
      <c r="BF60" s="334"/>
      <c r="BG60" s="334"/>
      <c r="BH60" s="334"/>
      <c r="BI60" s="283"/>
    </row>
    <row r="61" spans="1:61" ht="25.7" customHeight="1" x14ac:dyDescent="0.2">
      <c r="A61" s="281">
        <v>10</v>
      </c>
      <c r="B61" s="282"/>
      <c r="C61" s="282"/>
      <c r="D61" s="335" t="e">
        <f>AB58+1</f>
        <v>#VALUE!</v>
      </c>
      <c r="E61" s="324"/>
      <c r="F61" s="324"/>
      <c r="G61" s="324"/>
      <c r="H61" s="336" t="e">
        <f>D61+1</f>
        <v>#VALUE!</v>
      </c>
      <c r="I61" s="325"/>
      <c r="J61" s="325"/>
      <c r="K61" s="325"/>
      <c r="L61" s="336" t="e">
        <f>H61+1</f>
        <v>#VALUE!</v>
      </c>
      <c r="M61" s="325"/>
      <c r="N61" s="325"/>
      <c r="O61" s="325"/>
      <c r="P61" s="336" t="e">
        <f>L61+1</f>
        <v>#VALUE!</v>
      </c>
      <c r="Q61" s="325"/>
      <c r="R61" s="325"/>
      <c r="S61" s="325"/>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6" t="e">
        <f>AG61+1</f>
        <v>#VALUE!</v>
      </c>
      <c r="AL61" s="325"/>
      <c r="AM61" s="325"/>
      <c r="AN61" s="325"/>
      <c r="AO61" s="336" t="e">
        <f>AK61+1</f>
        <v>#VALUE!</v>
      </c>
      <c r="AP61" s="325"/>
      <c r="AQ61" s="325"/>
      <c r="AR61" s="325"/>
      <c r="AS61" s="336" t="e">
        <f>AO61+1</f>
        <v>#VALUE!</v>
      </c>
      <c r="AT61" s="325"/>
      <c r="AU61" s="325"/>
      <c r="AV61" s="325"/>
      <c r="AW61" s="336" t="e">
        <f>AS61+1</f>
        <v>#VALUE!</v>
      </c>
      <c r="AX61" s="325"/>
      <c r="AY61" s="325"/>
      <c r="AZ61" s="325"/>
      <c r="BA61" s="336" t="e">
        <f>AW61+1</f>
        <v>#VALUE!</v>
      </c>
      <c r="BB61" s="325"/>
      <c r="BC61" s="325"/>
      <c r="BD61" s="325"/>
      <c r="BE61" s="337" t="e">
        <f>BA61+1</f>
        <v>#VALUE!</v>
      </c>
      <c r="BF61" s="326"/>
      <c r="BG61" s="326"/>
      <c r="BH61" s="326"/>
      <c r="BI61" s="298"/>
    </row>
    <row r="62" spans="1:61" ht="25.7" customHeight="1" x14ac:dyDescent="0.2">
      <c r="A62" s="281">
        <v>10</v>
      </c>
      <c r="B62" s="282"/>
      <c r="C62" s="282"/>
      <c r="D62" s="324"/>
      <c r="E62" s="324"/>
      <c r="F62" s="324"/>
      <c r="G62" s="324"/>
      <c r="H62" s="325"/>
      <c r="I62" s="325"/>
      <c r="J62" s="325"/>
      <c r="K62" s="325"/>
      <c r="L62" s="325"/>
      <c r="M62" s="325"/>
      <c r="N62" s="325"/>
      <c r="O62" s="325"/>
      <c r="P62" s="325"/>
      <c r="Q62" s="325"/>
      <c r="R62" s="325"/>
      <c r="S62" s="325"/>
      <c r="T62" s="325"/>
      <c r="U62" s="325"/>
      <c r="V62" s="325"/>
      <c r="W62" s="325"/>
      <c r="X62" s="325"/>
      <c r="Y62" s="325"/>
      <c r="Z62" s="325"/>
      <c r="AA62" s="325"/>
      <c r="AB62" s="326"/>
      <c r="AC62" s="326"/>
      <c r="AD62" s="326"/>
      <c r="AE62" s="326"/>
      <c r="AF62" s="283"/>
      <c r="AG62" s="324"/>
      <c r="AH62" s="324"/>
      <c r="AI62" s="324"/>
      <c r="AJ62" s="324"/>
      <c r="AK62" s="325"/>
      <c r="AL62" s="325"/>
      <c r="AM62" s="325"/>
      <c r="AN62" s="325"/>
      <c r="AO62" s="325"/>
      <c r="AP62" s="325"/>
      <c r="AQ62" s="325"/>
      <c r="AR62" s="325"/>
      <c r="AS62" s="325"/>
      <c r="AT62" s="325"/>
      <c r="AU62" s="325"/>
      <c r="AV62" s="325"/>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31"/>
      <c r="I63" s="332"/>
      <c r="J63" s="332"/>
      <c r="K63" s="332"/>
      <c r="L63" s="331"/>
      <c r="M63" s="332"/>
      <c r="N63" s="332"/>
      <c r="O63" s="332"/>
      <c r="P63" s="331"/>
      <c r="Q63" s="332"/>
      <c r="R63" s="332"/>
      <c r="S63" s="332"/>
      <c r="T63" s="331"/>
      <c r="U63" s="332"/>
      <c r="V63" s="332"/>
      <c r="W63" s="332"/>
      <c r="X63" s="331"/>
      <c r="Y63" s="332"/>
      <c r="Z63" s="332"/>
      <c r="AA63" s="332"/>
      <c r="AB63" s="333"/>
      <c r="AC63" s="334"/>
      <c r="AD63" s="334"/>
      <c r="AE63" s="334"/>
      <c r="AF63" s="283"/>
      <c r="AG63" s="329"/>
      <c r="AH63" s="330"/>
      <c r="AI63" s="330"/>
      <c r="AJ63" s="330"/>
      <c r="AK63" s="331"/>
      <c r="AL63" s="332"/>
      <c r="AM63" s="332"/>
      <c r="AN63" s="332"/>
      <c r="AO63" s="331"/>
      <c r="AP63" s="332"/>
      <c r="AQ63" s="332"/>
      <c r="AR63" s="332"/>
      <c r="AS63" s="331"/>
      <c r="AT63" s="332"/>
      <c r="AU63" s="332"/>
      <c r="AV63" s="332"/>
      <c r="AW63" s="331"/>
      <c r="AX63" s="332"/>
      <c r="AY63" s="332"/>
      <c r="AZ63" s="332"/>
      <c r="BA63" s="331"/>
      <c r="BB63" s="332"/>
      <c r="BC63" s="332"/>
      <c r="BD63" s="332"/>
      <c r="BE63" s="333"/>
      <c r="BF63" s="334"/>
      <c r="BG63" s="334"/>
      <c r="BH63" s="334"/>
      <c r="BI63" s="298"/>
    </row>
    <row r="64" spans="1:61" ht="25.7" customHeight="1" x14ac:dyDescent="0.2">
      <c r="A64" s="281">
        <v>10</v>
      </c>
      <c r="B64" s="282"/>
      <c r="C64" s="282"/>
      <c r="D64" s="335" t="e">
        <f>AB61+1</f>
        <v>#VALUE!</v>
      </c>
      <c r="E64" s="324"/>
      <c r="F64" s="324"/>
      <c r="G64" s="324"/>
      <c r="H64" s="336" t="e">
        <f>D64+1</f>
        <v>#VALUE!</v>
      </c>
      <c r="I64" s="325"/>
      <c r="J64" s="325"/>
      <c r="K64" s="325"/>
      <c r="L64" s="336" t="e">
        <f>H64+1</f>
        <v>#VALUE!</v>
      </c>
      <c r="M64" s="325"/>
      <c r="N64" s="325"/>
      <c r="O64" s="325"/>
      <c r="P64" s="336" t="e">
        <f>L64+1</f>
        <v>#VALUE!</v>
      </c>
      <c r="Q64" s="325"/>
      <c r="R64" s="325"/>
      <c r="S64" s="325"/>
      <c r="T64" s="336" t="e">
        <f>P64+1</f>
        <v>#VALUE!</v>
      </c>
      <c r="U64" s="325"/>
      <c r="V64" s="325"/>
      <c r="W64" s="325"/>
      <c r="X64" s="336" t="e">
        <f>T64+1</f>
        <v>#VALUE!</v>
      </c>
      <c r="Y64" s="325"/>
      <c r="Z64" s="325"/>
      <c r="AA64" s="325"/>
      <c r="AB64" s="337" t="e">
        <f>X64+1</f>
        <v>#VALUE!</v>
      </c>
      <c r="AC64" s="326"/>
      <c r="AD64" s="326"/>
      <c r="AE64" s="326"/>
      <c r="AF64" s="283"/>
      <c r="AG64" s="335" t="e">
        <f>BE61+1</f>
        <v>#VALUE!</v>
      </c>
      <c r="AH64" s="324"/>
      <c r="AI64" s="324"/>
      <c r="AJ64" s="324"/>
      <c r="AK64" s="336" t="e">
        <f>AG64+1</f>
        <v>#VALUE!</v>
      </c>
      <c r="AL64" s="325"/>
      <c r="AM64" s="325"/>
      <c r="AN64" s="325"/>
      <c r="AO64" s="336" t="e">
        <f>AK64+1</f>
        <v>#VALUE!</v>
      </c>
      <c r="AP64" s="325"/>
      <c r="AQ64" s="325"/>
      <c r="AR64" s="325"/>
      <c r="AS64" s="338" t="e">
        <f>AO64+1</f>
        <v>#VALUE!</v>
      </c>
      <c r="AT64" s="323"/>
      <c r="AU64" s="323"/>
      <c r="AV64" s="323"/>
      <c r="AW64" s="338" t="e">
        <f>AS64+1</f>
        <v>#VALUE!</v>
      </c>
      <c r="AX64" s="323"/>
      <c r="AY64" s="323"/>
      <c r="AZ64" s="323"/>
      <c r="BA64" s="338" t="e">
        <f>AW64+1</f>
        <v>#VALUE!</v>
      </c>
      <c r="BB64" s="323"/>
      <c r="BC64" s="323"/>
      <c r="BD64" s="323"/>
      <c r="BE64" s="338" t="e">
        <f>BA64+1</f>
        <v>#VALUE!</v>
      </c>
      <c r="BF64" s="323"/>
      <c r="BG64" s="323"/>
      <c r="BH64" s="323"/>
      <c r="BI64" s="298"/>
    </row>
    <row r="65" spans="1:61" ht="25.7" customHeight="1" x14ac:dyDescent="0.2">
      <c r="A65" s="281">
        <v>10</v>
      </c>
      <c r="B65" s="282"/>
      <c r="C65" s="282"/>
      <c r="D65" s="324"/>
      <c r="E65" s="324"/>
      <c r="F65" s="324"/>
      <c r="G65" s="324"/>
      <c r="H65" s="325"/>
      <c r="I65" s="325"/>
      <c r="J65" s="325"/>
      <c r="K65" s="325"/>
      <c r="L65" s="325"/>
      <c r="M65" s="325"/>
      <c r="N65" s="325"/>
      <c r="O65" s="325"/>
      <c r="P65" s="325"/>
      <c r="Q65" s="325"/>
      <c r="R65" s="325"/>
      <c r="S65" s="325"/>
      <c r="T65" s="325"/>
      <c r="U65" s="325"/>
      <c r="V65" s="325"/>
      <c r="W65" s="325"/>
      <c r="X65" s="325"/>
      <c r="Y65" s="325"/>
      <c r="Z65" s="325"/>
      <c r="AA65" s="325"/>
      <c r="AB65" s="326"/>
      <c r="AC65" s="326"/>
      <c r="AD65" s="326"/>
      <c r="AE65" s="326"/>
      <c r="AF65" s="283"/>
      <c r="AG65" s="324"/>
      <c r="AH65" s="324"/>
      <c r="AI65" s="324"/>
      <c r="AJ65" s="324"/>
      <c r="AK65" s="325"/>
      <c r="AL65" s="325"/>
      <c r="AM65" s="325"/>
      <c r="AN65" s="325"/>
      <c r="AO65" s="325"/>
      <c r="AP65" s="325"/>
      <c r="AQ65" s="325"/>
      <c r="AR65" s="325"/>
      <c r="AS65" s="323"/>
      <c r="AT65" s="323"/>
      <c r="AU65" s="323"/>
      <c r="AV65" s="323"/>
      <c r="AW65" s="323"/>
      <c r="AX65" s="323"/>
      <c r="AY65" s="323"/>
      <c r="AZ65" s="323"/>
      <c r="BA65" s="323"/>
      <c r="BB65" s="323"/>
      <c r="BC65" s="323"/>
      <c r="BD65" s="323"/>
      <c r="BE65" s="323"/>
      <c r="BF65" s="323"/>
      <c r="BG65" s="323"/>
      <c r="BH65" s="323"/>
      <c r="BI65" s="298"/>
    </row>
    <row r="66" spans="1:61" ht="18" customHeight="1" x14ac:dyDescent="0.2">
      <c r="A66" s="281">
        <v>11</v>
      </c>
      <c r="B66" s="282"/>
      <c r="C66" s="282"/>
      <c r="D66" s="329"/>
      <c r="E66" s="330"/>
      <c r="F66" s="330"/>
      <c r="G66" s="330"/>
      <c r="H66" s="331"/>
      <c r="I66" s="332"/>
      <c r="J66" s="332"/>
      <c r="K66" s="332"/>
      <c r="L66" s="331"/>
      <c r="M66" s="332"/>
      <c r="N66" s="332"/>
      <c r="O66" s="332"/>
      <c r="P66" s="331"/>
      <c r="Q66" s="332"/>
      <c r="R66" s="332"/>
      <c r="S66" s="332"/>
      <c r="T66" s="331"/>
      <c r="U66" s="332"/>
      <c r="V66" s="332"/>
      <c r="W66" s="332"/>
      <c r="X66" s="331"/>
      <c r="Y66" s="332"/>
      <c r="Z66" s="332"/>
      <c r="AA66" s="332"/>
      <c r="AB66" s="333"/>
      <c r="AC66" s="334"/>
      <c r="AD66" s="334"/>
      <c r="AE66" s="334"/>
      <c r="AF66" s="283"/>
      <c r="AG66" s="329"/>
      <c r="AH66" s="330"/>
      <c r="AI66" s="330"/>
      <c r="AJ66" s="330"/>
      <c r="AK66" s="331"/>
      <c r="AL66" s="332"/>
      <c r="AM66" s="332"/>
      <c r="AN66" s="332"/>
      <c r="AO66" s="331"/>
      <c r="AP66" s="332"/>
      <c r="AQ66" s="332"/>
      <c r="AR66" s="332"/>
      <c r="AS66" s="327"/>
      <c r="AT66" s="328"/>
      <c r="AU66" s="328"/>
      <c r="AV66" s="328"/>
      <c r="AW66" s="327"/>
      <c r="AX66" s="328"/>
      <c r="AY66" s="328"/>
      <c r="AZ66" s="328"/>
      <c r="BA66" s="327"/>
      <c r="BB66" s="328"/>
      <c r="BC66" s="328"/>
      <c r="BD66" s="328"/>
      <c r="BE66" s="327"/>
      <c r="BF66" s="328"/>
      <c r="BG66" s="328"/>
      <c r="BH66" s="328"/>
      <c r="BI66" s="283"/>
    </row>
    <row r="67" spans="1:61" ht="25.7" customHeight="1" x14ac:dyDescent="0.2">
      <c r="A67" s="281">
        <v>10</v>
      </c>
      <c r="B67" s="282"/>
      <c r="C67" s="282"/>
      <c r="D67" s="335" t="e">
        <f>AB64+1</f>
        <v>#VALUE!</v>
      </c>
      <c r="E67" s="324"/>
      <c r="F67" s="324"/>
      <c r="G67" s="324"/>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4"/>
      <c r="E68" s="324"/>
      <c r="F68" s="324"/>
      <c r="G68" s="324"/>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9"/>
      <c r="E69" s="330"/>
      <c r="F69" s="330"/>
      <c r="G69" s="330"/>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334</v>
      </c>
      <c r="AF75" s="283"/>
      <c r="AG75" s="345" t="s">
        <v>361</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063B4-7C36-4463-9F90-4511C676FE65}">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C2529-5080-4F66-A4B6-4EA910AE0F3A}">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46113</v>
      </c>
      <c r="C5" s="222">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E1F58-FC3F-46F6-9FEF-B4BD71BA5C50}">
  <dimension ref="A1:BA56"/>
  <sheetViews>
    <sheetView workbookViewId="0">
      <selection activeCell="A14" sqref="A14:IV14"/>
    </sheetView>
  </sheetViews>
  <sheetFormatPr defaultRowHeight="12" x14ac:dyDescent="0.15"/>
  <cols>
    <col min="1" max="16384" width="9" style="101"/>
  </cols>
  <sheetData>
    <row r="1" spans="1:53" ht="30"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363</v>
      </c>
      <c r="L11" s="101" t="s">
        <v>307</v>
      </c>
      <c r="M11" s="101" t="s">
        <v>223</v>
      </c>
      <c r="N11" s="101" t="s">
        <v>364</v>
      </c>
      <c r="O11" s="101" t="s">
        <v>365</v>
      </c>
      <c r="AB11" s="101" t="s">
        <v>226</v>
      </c>
      <c r="AD11" s="101" t="s">
        <v>366</v>
      </c>
      <c r="AE11" s="101" t="s">
        <v>367</v>
      </c>
      <c r="AX11" s="101" t="s">
        <v>229</v>
      </c>
      <c r="AY11" s="101" t="s">
        <v>230</v>
      </c>
      <c r="AZ11" s="101" t="s">
        <v>231</v>
      </c>
      <c r="BA11" s="101" t="s">
        <v>232</v>
      </c>
    </row>
    <row r="12" spans="1:53" x14ac:dyDescent="0.15">
      <c r="B12" s="235"/>
      <c r="C12" s="227"/>
      <c r="J12" s="101" t="s">
        <v>233</v>
      </c>
      <c r="K12" s="101" t="s">
        <v>368</v>
      </c>
      <c r="L12" s="101" t="s">
        <v>369</v>
      </c>
      <c r="M12" s="101" t="s">
        <v>370</v>
      </c>
      <c r="N12" s="101" t="s">
        <v>371</v>
      </c>
      <c r="O12" s="101" t="s">
        <v>372</v>
      </c>
      <c r="AB12" s="101" t="s">
        <v>239</v>
      </c>
      <c r="AD12" s="101" t="s">
        <v>373</v>
      </c>
      <c r="AE12" s="101" t="s">
        <v>374</v>
      </c>
      <c r="AX12" s="101" t="s">
        <v>242</v>
      </c>
      <c r="AY12" s="101" t="s">
        <v>243</v>
      </c>
      <c r="AZ12" s="101" t="s">
        <v>244</v>
      </c>
      <c r="BA12" s="101" t="s">
        <v>245</v>
      </c>
    </row>
    <row r="13" spans="1:53" x14ac:dyDescent="0.15">
      <c r="B13" s="236"/>
      <c r="C13" s="227"/>
      <c r="J13" s="101" t="s">
        <v>246</v>
      </c>
      <c r="K13" s="101" t="s">
        <v>375</v>
      </c>
      <c r="L13" s="101" t="s">
        <v>248</v>
      </c>
      <c r="M13" s="101" t="s">
        <v>320</v>
      </c>
      <c r="O13" s="101" t="s">
        <v>376</v>
      </c>
      <c r="AB13" s="101" t="s">
        <v>252</v>
      </c>
      <c r="AD13" s="101" t="s">
        <v>377</v>
      </c>
      <c r="AE13" s="101" t="s">
        <v>378</v>
      </c>
      <c r="AX13" s="101" t="s">
        <v>255</v>
      </c>
      <c r="AY13" s="101" t="s">
        <v>256</v>
      </c>
      <c r="AZ13" s="101" t="s">
        <v>257</v>
      </c>
      <c r="BA13" s="101" t="s">
        <v>258</v>
      </c>
    </row>
    <row r="14" spans="1:53" x14ac:dyDescent="0.15">
      <c r="B14" s="237"/>
      <c r="C14" s="227"/>
      <c r="J14" s="101" t="s">
        <v>259</v>
      </c>
      <c r="K14" s="101" t="s">
        <v>379</v>
      </c>
      <c r="L14" s="101" t="s">
        <v>261</v>
      </c>
      <c r="M14" s="101" t="s">
        <v>262</v>
      </c>
      <c r="N14" s="101" t="s">
        <v>380</v>
      </c>
      <c r="O14" s="101" t="s">
        <v>381</v>
      </c>
      <c r="AB14" s="101" t="s">
        <v>265</v>
      </c>
      <c r="AD14" s="101" t="s">
        <v>382</v>
      </c>
      <c r="AE14" s="101" t="s">
        <v>383</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C2774-15A2-44E5-AF9F-8B203F85343F}">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292</v>
      </c>
      <c r="E11" s="291"/>
      <c r="F11" s="291"/>
      <c r="G11" s="291"/>
      <c r="H11" s="291"/>
      <c r="I11" s="292"/>
      <c r="J11" s="293" t="s">
        <v>293</v>
      </c>
      <c r="K11" s="294"/>
      <c r="L11" s="294"/>
      <c r="M11" s="294"/>
      <c r="N11" s="294"/>
      <c r="O11" s="294"/>
      <c r="P11" s="294"/>
      <c r="Q11" s="294"/>
      <c r="R11" s="294"/>
      <c r="S11" s="294"/>
      <c r="T11" s="294"/>
      <c r="U11" s="294"/>
      <c r="V11" s="294"/>
      <c r="W11" s="294"/>
      <c r="X11" s="294"/>
      <c r="Y11" s="294"/>
      <c r="Z11" s="294"/>
      <c r="AA11" s="294"/>
      <c r="AB11" s="294"/>
      <c r="AC11" s="294"/>
      <c r="AD11" s="294"/>
      <c r="AE11" s="294"/>
      <c r="AG11" s="290" t="s">
        <v>332</v>
      </c>
      <c r="AH11" s="291"/>
      <c r="AI11" s="291"/>
      <c r="AJ11" s="291"/>
      <c r="AK11" s="291"/>
      <c r="AL11" s="292"/>
      <c r="AM11" s="293" t="s">
        <v>333</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279</v>
      </c>
      <c r="E17" s="303"/>
      <c r="F17" s="303"/>
      <c r="G17" s="303"/>
      <c r="H17" s="304" t="s">
        <v>174</v>
      </c>
      <c r="I17" s="305"/>
      <c r="J17" s="305"/>
      <c r="K17" s="305"/>
      <c r="L17" s="306" t="s">
        <v>280</v>
      </c>
      <c r="M17" s="305"/>
      <c r="N17" s="305"/>
      <c r="O17" s="305"/>
      <c r="P17" s="307" t="s">
        <v>281</v>
      </c>
      <c r="Q17" s="305"/>
      <c r="R17" s="305"/>
      <c r="S17" s="305"/>
      <c r="T17" s="308" t="s">
        <v>282</v>
      </c>
      <c r="U17" s="305"/>
      <c r="V17" s="305"/>
      <c r="W17" s="305"/>
      <c r="X17" s="309" t="s">
        <v>283</v>
      </c>
      <c r="Y17" s="305"/>
      <c r="Z17" s="305"/>
      <c r="AA17" s="305"/>
      <c r="AB17" s="310" t="s">
        <v>284</v>
      </c>
      <c r="AC17" s="311"/>
      <c r="AD17" s="311"/>
      <c r="AE17" s="311"/>
      <c r="AF17" s="283"/>
      <c r="AG17" s="302" t="s">
        <v>279</v>
      </c>
      <c r="AH17" s="303"/>
      <c r="AI17" s="303"/>
      <c r="AJ17" s="303"/>
      <c r="AK17" s="304" t="s">
        <v>174</v>
      </c>
      <c r="AL17" s="305"/>
      <c r="AM17" s="305"/>
      <c r="AN17" s="305"/>
      <c r="AO17" s="306" t="s">
        <v>280</v>
      </c>
      <c r="AP17" s="305"/>
      <c r="AQ17" s="305"/>
      <c r="AR17" s="305"/>
      <c r="AS17" s="307" t="s">
        <v>281</v>
      </c>
      <c r="AT17" s="305"/>
      <c r="AU17" s="305"/>
      <c r="AV17" s="305"/>
      <c r="AW17" s="308" t="s">
        <v>282</v>
      </c>
      <c r="AX17" s="305"/>
      <c r="AY17" s="305"/>
      <c r="AZ17" s="305"/>
      <c r="BA17" s="309" t="s">
        <v>283</v>
      </c>
      <c r="BB17" s="305"/>
      <c r="BC17" s="305"/>
      <c r="BD17" s="305"/>
      <c r="BE17" s="310" t="s">
        <v>284</v>
      </c>
      <c r="BF17" s="311"/>
      <c r="BG17" s="311"/>
      <c r="BH17" s="311"/>
      <c r="BI17" s="298"/>
    </row>
    <row r="18" spans="1:61" ht="27.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305</v>
      </c>
      <c r="E20" s="316"/>
      <c r="F20" s="316"/>
      <c r="G20" s="316"/>
      <c r="H20" s="315" t="e">
        <f>D20+1</f>
        <v>#VALUE!</v>
      </c>
      <c r="I20" s="316"/>
      <c r="J20" s="316"/>
      <c r="K20" s="316"/>
      <c r="L20" s="315" t="e">
        <f>H20+1</f>
        <v>#VALUE!</v>
      </c>
      <c r="M20" s="316"/>
      <c r="N20" s="316"/>
      <c r="O20" s="316"/>
      <c r="P20" s="319" t="e">
        <f>L20+1</f>
        <v>#VALUE!</v>
      </c>
      <c r="Q20" s="320"/>
      <c r="R20" s="320"/>
      <c r="S20" s="320"/>
      <c r="T20" s="319" t="e">
        <f>P20+1</f>
        <v>#VALUE!</v>
      </c>
      <c r="U20" s="320"/>
      <c r="V20" s="320"/>
      <c r="W20" s="320"/>
      <c r="X20" s="319" t="e">
        <f>T20+1</f>
        <v>#VALUE!</v>
      </c>
      <c r="Y20" s="320"/>
      <c r="Z20" s="320"/>
      <c r="AA20" s="320"/>
      <c r="AB20" s="321" t="e">
        <f>X20+1</f>
        <v>#VALUE!</v>
      </c>
      <c r="AC20" s="322"/>
      <c r="AD20" s="322"/>
      <c r="AE20" s="322"/>
      <c r="AF20" s="283"/>
      <c r="AG20" s="315" t="s">
        <v>335</v>
      </c>
      <c r="AH20" s="316"/>
      <c r="AI20" s="316"/>
      <c r="AJ20" s="316"/>
      <c r="AK20" s="315" t="e">
        <f>AG20+1</f>
        <v>#VALUE!</v>
      </c>
      <c r="AL20" s="316"/>
      <c r="AM20" s="316"/>
      <c r="AN20" s="316"/>
      <c r="AO20" s="315" t="e">
        <f>AK20+1</f>
        <v>#VALUE!</v>
      </c>
      <c r="AP20" s="316"/>
      <c r="AQ20" s="316"/>
      <c r="AR20" s="316"/>
      <c r="AS20" s="315" t="e">
        <f>AO20+1</f>
        <v>#VALUE!</v>
      </c>
      <c r="AT20" s="316"/>
      <c r="AU20" s="316"/>
      <c r="AV20" s="316"/>
      <c r="AW20" s="315" t="e">
        <f>AS20+1</f>
        <v>#VALUE!</v>
      </c>
      <c r="AX20" s="316"/>
      <c r="AY20" s="316"/>
      <c r="AZ20" s="316"/>
      <c r="BA20" s="319" t="e">
        <f>AW20+1</f>
        <v>#VALUE!</v>
      </c>
      <c r="BB20" s="320"/>
      <c r="BC20" s="320"/>
      <c r="BD20" s="320"/>
      <c r="BE20" s="321" t="e">
        <f>BA20+1</f>
        <v>#VALUE!</v>
      </c>
      <c r="BF20" s="322"/>
      <c r="BG20" s="322"/>
      <c r="BH20" s="322"/>
      <c r="BI20" s="298"/>
    </row>
    <row r="21" spans="1:61" ht="25.7" customHeight="1" x14ac:dyDescent="0.2">
      <c r="A21" s="281">
        <v>10</v>
      </c>
      <c r="B21" s="282"/>
      <c r="C21" s="282"/>
      <c r="D21" s="323"/>
      <c r="E21" s="323"/>
      <c r="F21" s="323"/>
      <c r="G21" s="323"/>
      <c r="H21" s="323"/>
      <c r="I21" s="323"/>
      <c r="J21" s="323"/>
      <c r="K21" s="323"/>
      <c r="L21" s="323"/>
      <c r="M21" s="323"/>
      <c r="N21" s="323"/>
      <c r="O21" s="323"/>
      <c r="P21" s="325"/>
      <c r="Q21" s="325"/>
      <c r="R21" s="325"/>
      <c r="S21" s="325"/>
      <c r="T21" s="325"/>
      <c r="U21" s="325"/>
      <c r="V21" s="325"/>
      <c r="W21" s="325"/>
      <c r="X21" s="325"/>
      <c r="Y21" s="325"/>
      <c r="Z21" s="325"/>
      <c r="AA21" s="325"/>
      <c r="AB21" s="326"/>
      <c r="AC21" s="326"/>
      <c r="AD21" s="326"/>
      <c r="AE21" s="326"/>
      <c r="AF21" s="283"/>
      <c r="AG21" s="323"/>
      <c r="AH21" s="323"/>
      <c r="AI21" s="323"/>
      <c r="AJ21" s="323"/>
      <c r="AK21" s="323"/>
      <c r="AL21" s="323"/>
      <c r="AM21" s="323"/>
      <c r="AN21" s="323"/>
      <c r="AO21" s="323"/>
      <c r="AP21" s="323"/>
      <c r="AQ21" s="323"/>
      <c r="AR21" s="323"/>
      <c r="AS21" s="323"/>
      <c r="AT21" s="323"/>
      <c r="AU21" s="323"/>
      <c r="AV21" s="323"/>
      <c r="AW21" s="323"/>
      <c r="AX21" s="323"/>
      <c r="AY21" s="323"/>
      <c r="AZ21" s="323"/>
      <c r="BA21" s="325"/>
      <c r="BB21" s="325"/>
      <c r="BC21" s="325"/>
      <c r="BD21" s="325"/>
      <c r="BE21" s="326"/>
      <c r="BF21" s="326"/>
      <c r="BG21" s="326"/>
      <c r="BH21" s="326"/>
      <c r="BI21" s="298"/>
    </row>
    <row r="22" spans="1:61" ht="18" customHeight="1" x14ac:dyDescent="0.2">
      <c r="A22" s="281">
        <v>11</v>
      </c>
      <c r="B22" s="282"/>
      <c r="C22" s="282"/>
      <c r="D22" s="327"/>
      <c r="E22" s="328"/>
      <c r="F22" s="328"/>
      <c r="G22" s="328"/>
      <c r="H22" s="327"/>
      <c r="I22" s="328"/>
      <c r="J22" s="328"/>
      <c r="K22" s="328"/>
      <c r="L22" s="327"/>
      <c r="M22" s="328"/>
      <c r="N22" s="328"/>
      <c r="O22" s="328"/>
      <c r="P22" s="331"/>
      <c r="Q22" s="332"/>
      <c r="R22" s="332"/>
      <c r="S22" s="332"/>
      <c r="T22" s="331"/>
      <c r="U22" s="332"/>
      <c r="V22" s="332"/>
      <c r="W22" s="332"/>
      <c r="X22" s="331"/>
      <c r="Y22" s="332"/>
      <c r="Z22" s="332"/>
      <c r="AA22" s="332"/>
      <c r="AB22" s="333"/>
      <c r="AC22" s="334"/>
      <c r="AD22" s="334"/>
      <c r="AE22" s="334"/>
      <c r="AF22" s="283"/>
      <c r="AG22" s="327"/>
      <c r="AH22" s="328"/>
      <c r="AI22" s="328"/>
      <c r="AJ22" s="328"/>
      <c r="AK22" s="327"/>
      <c r="AL22" s="328"/>
      <c r="AM22" s="328"/>
      <c r="AN22" s="328"/>
      <c r="AO22" s="327"/>
      <c r="AP22" s="328"/>
      <c r="AQ22" s="328"/>
      <c r="AR22" s="328"/>
      <c r="AS22" s="327" t="s">
        <v>295</v>
      </c>
      <c r="AT22" s="328"/>
      <c r="AU22" s="328"/>
      <c r="AV22" s="328"/>
      <c r="AW22" s="327"/>
      <c r="AX22" s="328"/>
      <c r="AY22" s="328"/>
      <c r="AZ22" s="328"/>
      <c r="BA22" s="331"/>
      <c r="BB22" s="332"/>
      <c r="BC22" s="332"/>
      <c r="BD22" s="332"/>
      <c r="BE22" s="333"/>
      <c r="BF22" s="334"/>
      <c r="BG22" s="334"/>
      <c r="BH22" s="334"/>
      <c r="BI22" s="283"/>
    </row>
    <row r="23" spans="1:61" ht="25.7" customHeight="1" x14ac:dyDescent="0.2">
      <c r="A23" s="281">
        <v>10</v>
      </c>
      <c r="B23" s="282"/>
      <c r="C23" s="282"/>
      <c r="D23" s="335" t="e">
        <f>AB20+1</f>
        <v>#VALUE!</v>
      </c>
      <c r="E23" s="324"/>
      <c r="F23" s="324"/>
      <c r="G23" s="324"/>
      <c r="H23" s="336" t="e">
        <f>D23+1</f>
        <v>#VALUE!</v>
      </c>
      <c r="I23" s="325"/>
      <c r="J23" s="325"/>
      <c r="K23" s="325"/>
      <c r="L23" s="336" t="e">
        <f>H23+1</f>
        <v>#VALUE!</v>
      </c>
      <c r="M23" s="325"/>
      <c r="N23" s="325"/>
      <c r="O23" s="325"/>
      <c r="P23" s="336" t="e">
        <f>L23+1</f>
        <v>#VALUE!</v>
      </c>
      <c r="Q23" s="325"/>
      <c r="R23" s="325"/>
      <c r="S23" s="325"/>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5" t="e">
        <f>AG23+1</f>
        <v>#VALUE!</v>
      </c>
      <c r="AL23" s="324"/>
      <c r="AM23" s="324"/>
      <c r="AN23" s="324"/>
      <c r="AO23" s="335" t="e">
        <f>AK23+1</f>
        <v>#VALUE!</v>
      </c>
      <c r="AP23" s="324"/>
      <c r="AQ23" s="324"/>
      <c r="AR23" s="324"/>
      <c r="AS23" s="335" t="e">
        <f>AO23+1</f>
        <v>#VALUE!</v>
      </c>
      <c r="AT23" s="324"/>
      <c r="AU23" s="324"/>
      <c r="AV23" s="324"/>
      <c r="AW23" s="336" t="e">
        <f>AS23+1</f>
        <v>#VALUE!</v>
      </c>
      <c r="AX23" s="325"/>
      <c r="AY23" s="325"/>
      <c r="AZ23" s="325"/>
      <c r="BA23" s="336" t="e">
        <f>AW23+1</f>
        <v>#VALUE!</v>
      </c>
      <c r="BB23" s="325"/>
      <c r="BC23" s="325"/>
      <c r="BD23" s="325"/>
      <c r="BE23" s="337" t="e">
        <f>BA23+1</f>
        <v>#VALUE!</v>
      </c>
      <c r="BF23" s="326"/>
      <c r="BG23" s="326"/>
      <c r="BH23" s="326"/>
      <c r="BI23" s="298"/>
    </row>
    <row r="24" spans="1:61" ht="25.7" customHeight="1" x14ac:dyDescent="0.2">
      <c r="A24" s="281">
        <v>10</v>
      </c>
      <c r="B24" s="282"/>
      <c r="C24" s="282"/>
      <c r="D24" s="324"/>
      <c r="E24" s="324"/>
      <c r="F24" s="324"/>
      <c r="G24" s="324"/>
      <c r="H24" s="325"/>
      <c r="I24" s="325"/>
      <c r="J24" s="325"/>
      <c r="K24" s="325"/>
      <c r="L24" s="325"/>
      <c r="M24" s="325"/>
      <c r="N24" s="325"/>
      <c r="O24" s="325"/>
      <c r="P24" s="325"/>
      <c r="Q24" s="325"/>
      <c r="R24" s="325"/>
      <c r="S24" s="325"/>
      <c r="T24" s="325"/>
      <c r="U24" s="325"/>
      <c r="V24" s="325"/>
      <c r="W24" s="325"/>
      <c r="X24" s="325"/>
      <c r="Y24" s="325"/>
      <c r="Z24" s="325"/>
      <c r="AA24" s="325"/>
      <c r="AB24" s="326"/>
      <c r="AC24" s="326"/>
      <c r="AD24" s="326"/>
      <c r="AE24" s="326"/>
      <c r="AF24" s="283"/>
      <c r="AG24" s="324"/>
      <c r="AH24" s="324"/>
      <c r="AI24" s="324"/>
      <c r="AJ24" s="324"/>
      <c r="AK24" s="324"/>
      <c r="AL24" s="324"/>
      <c r="AM24" s="324"/>
      <c r="AN24" s="324"/>
      <c r="AO24" s="324"/>
      <c r="AP24" s="324"/>
      <c r="AQ24" s="324"/>
      <c r="AR24" s="324"/>
      <c r="AS24" s="324"/>
      <c r="AT24" s="324"/>
      <c r="AU24" s="324"/>
      <c r="AV24" s="324"/>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c r="E25" s="330"/>
      <c r="F25" s="330"/>
      <c r="G25" s="330"/>
      <c r="H25" s="331"/>
      <c r="I25" s="332"/>
      <c r="J25" s="332"/>
      <c r="K25" s="332"/>
      <c r="L25" s="331"/>
      <c r="M25" s="332"/>
      <c r="N25" s="332"/>
      <c r="O25" s="332"/>
      <c r="P25" s="331"/>
      <c r="Q25" s="332"/>
      <c r="R25" s="332"/>
      <c r="S25" s="332"/>
      <c r="T25" s="331"/>
      <c r="U25" s="332"/>
      <c r="V25" s="332"/>
      <c r="W25" s="332"/>
      <c r="X25" s="331"/>
      <c r="Y25" s="332"/>
      <c r="Z25" s="332"/>
      <c r="AA25" s="332"/>
      <c r="AB25" s="333"/>
      <c r="AC25" s="334"/>
      <c r="AD25" s="334"/>
      <c r="AE25" s="334"/>
      <c r="AF25" s="283"/>
      <c r="AG25" s="329" t="s">
        <v>296</v>
      </c>
      <c r="AH25" s="330"/>
      <c r="AI25" s="330"/>
      <c r="AJ25" s="330"/>
      <c r="AK25" s="329" t="s">
        <v>297</v>
      </c>
      <c r="AL25" s="330"/>
      <c r="AM25" s="330"/>
      <c r="AN25" s="330"/>
      <c r="AO25" s="329" t="s">
        <v>298</v>
      </c>
      <c r="AP25" s="330"/>
      <c r="AQ25" s="330"/>
      <c r="AR25" s="330"/>
      <c r="AS25" s="329" t="s">
        <v>299</v>
      </c>
      <c r="AT25" s="330"/>
      <c r="AU25" s="330"/>
      <c r="AV25" s="330"/>
      <c r="AW25" s="331"/>
      <c r="AX25" s="332"/>
      <c r="AY25" s="332"/>
      <c r="AZ25" s="332"/>
      <c r="BA25" s="331"/>
      <c r="BB25" s="332"/>
      <c r="BC25" s="332"/>
      <c r="BD25" s="332"/>
      <c r="BE25" s="333"/>
      <c r="BF25" s="334"/>
      <c r="BG25" s="334"/>
      <c r="BH25" s="334"/>
      <c r="BI25" s="298"/>
    </row>
    <row r="26" spans="1:61" ht="25.7" customHeight="1" x14ac:dyDescent="0.2">
      <c r="A26" s="281">
        <v>10</v>
      </c>
      <c r="B26" s="282"/>
      <c r="C26" s="282"/>
      <c r="D26" s="335" t="e">
        <f>AB23+1</f>
        <v>#VALUE!</v>
      </c>
      <c r="E26" s="324"/>
      <c r="F26" s="324"/>
      <c r="G26" s="324"/>
      <c r="H26" s="336" t="e">
        <f>D26+1</f>
        <v>#VALUE!</v>
      </c>
      <c r="I26" s="325"/>
      <c r="J26" s="325"/>
      <c r="K26" s="325"/>
      <c r="L26" s="336" t="e">
        <f>H26+1</f>
        <v>#VALUE!</v>
      </c>
      <c r="M26" s="325"/>
      <c r="N26" s="325"/>
      <c r="O26" s="325"/>
      <c r="P26" s="336" t="e">
        <f>L26+1</f>
        <v>#VALUE!</v>
      </c>
      <c r="Q26" s="325"/>
      <c r="R26" s="325"/>
      <c r="S26" s="325"/>
      <c r="T26" s="336" t="e">
        <f>P26+1</f>
        <v>#VALUE!</v>
      </c>
      <c r="U26" s="325"/>
      <c r="V26" s="325"/>
      <c r="W26" s="325"/>
      <c r="X26" s="336" t="e">
        <f>T26+1</f>
        <v>#VALUE!</v>
      </c>
      <c r="Y26" s="325"/>
      <c r="Z26" s="325"/>
      <c r="AA26" s="325"/>
      <c r="AB26" s="337" t="e">
        <f>X26+1</f>
        <v>#VALUE!</v>
      </c>
      <c r="AC26" s="326"/>
      <c r="AD26" s="326"/>
      <c r="AE26" s="326"/>
      <c r="AF26" s="283"/>
      <c r="AG26" s="335" t="e">
        <f>BE23+1</f>
        <v>#VALUE!</v>
      </c>
      <c r="AH26" s="324"/>
      <c r="AI26" s="324"/>
      <c r="AJ26" s="324"/>
      <c r="AK26" s="336" t="e">
        <f>AG26+1</f>
        <v>#VALUE!</v>
      </c>
      <c r="AL26" s="325"/>
      <c r="AM26" s="325"/>
      <c r="AN26" s="325"/>
      <c r="AO26" s="336" t="e">
        <f>AK26+1</f>
        <v>#VALUE!</v>
      </c>
      <c r="AP26" s="325"/>
      <c r="AQ26" s="325"/>
      <c r="AR26" s="325"/>
      <c r="AS26" s="336" t="e">
        <f>AO26+1</f>
        <v>#VALUE!</v>
      </c>
      <c r="AT26" s="325"/>
      <c r="AU26" s="325"/>
      <c r="AV26" s="325"/>
      <c r="AW26" s="336" t="e">
        <f>AS26+1</f>
        <v>#VALUE!</v>
      </c>
      <c r="AX26" s="325"/>
      <c r="AY26" s="325"/>
      <c r="AZ26" s="325"/>
      <c r="BA26" s="336" t="e">
        <f>AW26+1</f>
        <v>#VALUE!</v>
      </c>
      <c r="BB26" s="325"/>
      <c r="BC26" s="325"/>
      <c r="BD26" s="325"/>
      <c r="BE26" s="337" t="e">
        <f>BA26+1</f>
        <v>#VALUE!</v>
      </c>
      <c r="BF26" s="326"/>
      <c r="BG26" s="326"/>
      <c r="BH26" s="326"/>
      <c r="BI26" s="298"/>
    </row>
    <row r="27" spans="1:61" ht="25.7" customHeight="1" x14ac:dyDescent="0.2">
      <c r="A27" s="281">
        <v>10</v>
      </c>
      <c r="B27" s="282"/>
      <c r="C27" s="282"/>
      <c r="D27" s="324"/>
      <c r="E27" s="324"/>
      <c r="F27" s="324"/>
      <c r="G27" s="324"/>
      <c r="H27" s="325"/>
      <c r="I27" s="325"/>
      <c r="J27" s="325"/>
      <c r="K27" s="325"/>
      <c r="L27" s="325"/>
      <c r="M27" s="325"/>
      <c r="N27" s="325"/>
      <c r="O27" s="325"/>
      <c r="P27" s="325"/>
      <c r="Q27" s="325"/>
      <c r="R27" s="325"/>
      <c r="S27" s="325"/>
      <c r="T27" s="325"/>
      <c r="U27" s="325"/>
      <c r="V27" s="325"/>
      <c r="W27" s="325"/>
      <c r="X27" s="325"/>
      <c r="Y27" s="325"/>
      <c r="Z27" s="325"/>
      <c r="AA27" s="325"/>
      <c r="AB27" s="326"/>
      <c r="AC27" s="326"/>
      <c r="AD27" s="326"/>
      <c r="AE27" s="326"/>
      <c r="AF27" s="283"/>
      <c r="AG27" s="324"/>
      <c r="AH27" s="324"/>
      <c r="AI27" s="324"/>
      <c r="AJ27" s="324"/>
      <c r="AK27" s="325"/>
      <c r="AL27" s="325"/>
      <c r="AM27" s="325"/>
      <c r="AN27" s="325"/>
      <c r="AO27" s="325"/>
      <c r="AP27" s="325"/>
      <c r="AQ27" s="325"/>
      <c r="AR27" s="325"/>
      <c r="AS27" s="325"/>
      <c r="AT27" s="325"/>
      <c r="AU27" s="325"/>
      <c r="AV27" s="325"/>
      <c r="AW27" s="325"/>
      <c r="AX27" s="325"/>
      <c r="AY27" s="325"/>
      <c r="AZ27" s="325"/>
      <c r="BA27" s="325"/>
      <c r="BB27" s="325"/>
      <c r="BC27" s="325"/>
      <c r="BD27" s="325"/>
      <c r="BE27" s="326"/>
      <c r="BF27" s="326"/>
      <c r="BG27" s="326"/>
      <c r="BH27" s="326"/>
      <c r="BI27" s="283"/>
    </row>
    <row r="28" spans="1:61" ht="18" customHeight="1" x14ac:dyDescent="0.2">
      <c r="A28" s="281">
        <v>11</v>
      </c>
      <c r="B28" s="282"/>
      <c r="C28" s="282"/>
      <c r="D28" s="329"/>
      <c r="E28" s="330"/>
      <c r="F28" s="330"/>
      <c r="G28" s="330"/>
      <c r="H28" s="331"/>
      <c r="I28" s="332"/>
      <c r="J28" s="332"/>
      <c r="K28" s="332"/>
      <c r="L28" s="331"/>
      <c r="M28" s="332"/>
      <c r="N28" s="332"/>
      <c r="O28" s="332"/>
      <c r="P28" s="331"/>
      <c r="Q28" s="332"/>
      <c r="R28" s="332"/>
      <c r="S28" s="332"/>
      <c r="T28" s="331"/>
      <c r="U28" s="332"/>
      <c r="V28" s="332"/>
      <c r="W28" s="332"/>
      <c r="X28" s="331"/>
      <c r="Y28" s="332"/>
      <c r="Z28" s="332"/>
      <c r="AA28" s="332"/>
      <c r="AB28" s="333"/>
      <c r="AC28" s="334"/>
      <c r="AD28" s="334"/>
      <c r="AE28" s="334"/>
      <c r="AF28" s="283"/>
      <c r="AG28" s="329"/>
      <c r="AH28" s="330"/>
      <c r="AI28" s="330"/>
      <c r="AJ28" s="330"/>
      <c r="AK28" s="331"/>
      <c r="AL28" s="332"/>
      <c r="AM28" s="332"/>
      <c r="AN28" s="332"/>
      <c r="AO28" s="331"/>
      <c r="AP28" s="332"/>
      <c r="AQ28" s="332"/>
      <c r="AR28" s="332"/>
      <c r="AS28" s="331"/>
      <c r="AT28" s="332"/>
      <c r="AU28" s="332"/>
      <c r="AV28" s="332"/>
      <c r="AW28" s="331"/>
      <c r="AX28" s="332"/>
      <c r="AY28" s="332"/>
      <c r="AZ28" s="332"/>
      <c r="BA28" s="331"/>
      <c r="BB28" s="332"/>
      <c r="BC28" s="332"/>
      <c r="BD28" s="332"/>
      <c r="BE28" s="333"/>
      <c r="BF28" s="334"/>
      <c r="BG28" s="334"/>
      <c r="BH28" s="334"/>
      <c r="BI28" s="283"/>
    </row>
    <row r="29" spans="1:61" ht="25.7" customHeight="1" x14ac:dyDescent="0.2">
      <c r="A29" s="281">
        <v>10</v>
      </c>
      <c r="B29" s="282"/>
      <c r="C29" s="282"/>
      <c r="D29" s="335" t="e">
        <f>AB26+1</f>
        <v>#VALUE!</v>
      </c>
      <c r="E29" s="324"/>
      <c r="F29" s="324"/>
      <c r="G29" s="324"/>
      <c r="H29" s="336" t="e">
        <f>D29+1</f>
        <v>#VALUE!</v>
      </c>
      <c r="I29" s="325"/>
      <c r="J29" s="325"/>
      <c r="K29" s="325"/>
      <c r="L29" s="336" t="e">
        <f>H29+1</f>
        <v>#VALUE!</v>
      </c>
      <c r="M29" s="325"/>
      <c r="N29" s="325"/>
      <c r="O29" s="325"/>
      <c r="P29" s="336" t="e">
        <f>L29+1</f>
        <v>#VALUE!</v>
      </c>
      <c r="Q29" s="325"/>
      <c r="R29" s="325"/>
      <c r="S29" s="325"/>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6" t="e">
        <f>AG29+1</f>
        <v>#VALUE!</v>
      </c>
      <c r="AL29" s="325"/>
      <c r="AM29" s="325"/>
      <c r="AN29" s="325"/>
      <c r="AO29" s="336" t="e">
        <f>AK29+1</f>
        <v>#VALUE!</v>
      </c>
      <c r="AP29" s="325"/>
      <c r="AQ29" s="325"/>
      <c r="AR29" s="325"/>
      <c r="AS29" s="336" t="e">
        <f>AO29+1</f>
        <v>#VALUE!</v>
      </c>
      <c r="AT29" s="325"/>
      <c r="AU29" s="325"/>
      <c r="AV29" s="325"/>
      <c r="AW29" s="336" t="e">
        <f>AS29+1</f>
        <v>#VALUE!</v>
      </c>
      <c r="AX29" s="325"/>
      <c r="AY29" s="325"/>
      <c r="AZ29" s="325"/>
      <c r="BA29" s="336" t="e">
        <f>AW29+1</f>
        <v>#VALUE!</v>
      </c>
      <c r="BB29" s="325"/>
      <c r="BC29" s="325"/>
      <c r="BD29" s="325"/>
      <c r="BE29" s="337" t="e">
        <f>BA29+1</f>
        <v>#VALUE!</v>
      </c>
      <c r="BF29" s="326"/>
      <c r="BG29" s="326"/>
      <c r="BH29" s="326"/>
      <c r="BI29" s="298"/>
    </row>
    <row r="30" spans="1:61" ht="25.7" customHeight="1" x14ac:dyDescent="0.2">
      <c r="A30" s="281">
        <v>10</v>
      </c>
      <c r="B30" s="282"/>
      <c r="C30" s="282"/>
      <c r="D30" s="324"/>
      <c r="E30" s="324"/>
      <c r="F30" s="324"/>
      <c r="G30" s="324"/>
      <c r="H30" s="325"/>
      <c r="I30" s="325"/>
      <c r="J30" s="325"/>
      <c r="K30" s="325"/>
      <c r="L30" s="325"/>
      <c r="M30" s="325"/>
      <c r="N30" s="325"/>
      <c r="O30" s="325"/>
      <c r="P30" s="325"/>
      <c r="Q30" s="325"/>
      <c r="R30" s="325"/>
      <c r="S30" s="325"/>
      <c r="T30" s="325"/>
      <c r="U30" s="325"/>
      <c r="V30" s="325"/>
      <c r="W30" s="325"/>
      <c r="X30" s="325"/>
      <c r="Y30" s="325"/>
      <c r="Z30" s="325"/>
      <c r="AA30" s="325"/>
      <c r="AB30" s="326"/>
      <c r="AC30" s="326"/>
      <c r="AD30" s="326"/>
      <c r="AE30" s="326"/>
      <c r="AF30" s="283"/>
      <c r="AG30" s="324"/>
      <c r="AH30" s="324"/>
      <c r="AI30" s="324"/>
      <c r="AJ30" s="324"/>
      <c r="AK30" s="325"/>
      <c r="AL30" s="325"/>
      <c r="AM30" s="325"/>
      <c r="AN30" s="325"/>
      <c r="AO30" s="325"/>
      <c r="AP30" s="325"/>
      <c r="AQ30" s="325"/>
      <c r="AR30" s="325"/>
      <c r="AS30" s="325"/>
      <c r="AT30" s="325"/>
      <c r="AU30" s="325"/>
      <c r="AV30" s="325"/>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31"/>
      <c r="I31" s="332"/>
      <c r="J31" s="332"/>
      <c r="K31" s="332"/>
      <c r="L31" s="331"/>
      <c r="M31" s="332"/>
      <c r="N31" s="332"/>
      <c r="O31" s="332"/>
      <c r="P31" s="331"/>
      <c r="Q31" s="332"/>
      <c r="R31" s="332"/>
      <c r="S31" s="332"/>
      <c r="T31" s="331"/>
      <c r="U31" s="332"/>
      <c r="V31" s="332"/>
      <c r="W31" s="332"/>
      <c r="X31" s="331"/>
      <c r="Y31" s="332"/>
      <c r="Z31" s="332"/>
      <c r="AA31" s="332"/>
      <c r="AB31" s="333"/>
      <c r="AC31" s="334"/>
      <c r="AD31" s="334"/>
      <c r="AE31" s="334"/>
      <c r="AF31" s="283"/>
      <c r="AG31" s="329"/>
      <c r="AH31" s="330"/>
      <c r="AI31" s="330"/>
      <c r="AJ31" s="330"/>
      <c r="AK31" s="331"/>
      <c r="AL31" s="332"/>
      <c r="AM31" s="332"/>
      <c r="AN31" s="332"/>
      <c r="AO31" s="331"/>
      <c r="AP31" s="332"/>
      <c r="AQ31" s="332"/>
      <c r="AR31" s="332"/>
      <c r="AS31" s="331"/>
      <c r="AT31" s="332"/>
      <c r="AU31" s="332"/>
      <c r="AV31" s="332"/>
      <c r="AW31" s="331"/>
      <c r="AX31" s="332"/>
      <c r="AY31" s="332"/>
      <c r="AZ31" s="332"/>
      <c r="BA31" s="331"/>
      <c r="BB31" s="332"/>
      <c r="BC31" s="332"/>
      <c r="BD31" s="332"/>
      <c r="BE31" s="333"/>
      <c r="BF31" s="334"/>
      <c r="BG31" s="334"/>
      <c r="BH31" s="334"/>
      <c r="BI31" s="298"/>
    </row>
    <row r="32" spans="1:61" ht="25.7" customHeight="1" x14ac:dyDescent="0.2">
      <c r="A32" s="281">
        <v>10</v>
      </c>
      <c r="B32" s="282"/>
      <c r="C32" s="282"/>
      <c r="D32" s="335" t="e">
        <f>AB29+1</f>
        <v>#VALUE!</v>
      </c>
      <c r="E32" s="324"/>
      <c r="F32" s="324"/>
      <c r="G32" s="324"/>
      <c r="H32" s="336" t="e">
        <f>D32+1</f>
        <v>#VALUE!</v>
      </c>
      <c r="I32" s="325"/>
      <c r="J32" s="325"/>
      <c r="K32" s="325"/>
      <c r="L32" s="336" t="e">
        <f>H32+1</f>
        <v>#VALUE!</v>
      </c>
      <c r="M32" s="325"/>
      <c r="N32" s="325"/>
      <c r="O32" s="325"/>
      <c r="P32" s="335" t="e">
        <f>L32+1</f>
        <v>#VALUE!</v>
      </c>
      <c r="Q32" s="324"/>
      <c r="R32" s="324"/>
      <c r="S32" s="324"/>
      <c r="T32" s="336" t="e">
        <f>P32+1</f>
        <v>#VALUE!</v>
      </c>
      <c r="U32" s="325"/>
      <c r="V32" s="325"/>
      <c r="W32" s="325"/>
      <c r="X32" s="338" t="e">
        <f>T32+1</f>
        <v>#VALUE!</v>
      </c>
      <c r="Y32" s="323"/>
      <c r="Z32" s="323"/>
      <c r="AA32" s="323"/>
      <c r="AB32" s="338" t="e">
        <f>X32+1</f>
        <v>#VALUE!</v>
      </c>
      <c r="AC32" s="323"/>
      <c r="AD32" s="323"/>
      <c r="AE32" s="323"/>
      <c r="AF32" s="283"/>
      <c r="AG32" s="335" t="e">
        <f>BE29+1</f>
        <v>#VALUE!</v>
      </c>
      <c r="AH32" s="324"/>
      <c r="AI32" s="324"/>
      <c r="AJ32" s="324"/>
      <c r="AK32" s="336" t="e">
        <f>AG32+1</f>
        <v>#VALUE!</v>
      </c>
      <c r="AL32" s="325"/>
      <c r="AM32" s="325"/>
      <c r="AN32" s="325"/>
      <c r="AO32" s="336" t="e">
        <f>AK32+1</f>
        <v>#VALUE!</v>
      </c>
      <c r="AP32" s="325"/>
      <c r="AQ32" s="325"/>
      <c r="AR32" s="325"/>
      <c r="AS32" s="336" t="e">
        <f>AO32+1</f>
        <v>#VALUE!</v>
      </c>
      <c r="AT32" s="325"/>
      <c r="AU32" s="325"/>
      <c r="AV32" s="325"/>
      <c r="AW32" s="336" t="e">
        <f>AS32+1</f>
        <v>#VALUE!</v>
      </c>
      <c r="AX32" s="325"/>
      <c r="AY32" s="325"/>
      <c r="AZ32" s="325"/>
      <c r="BA32" s="336" t="e">
        <f>AW32+1</f>
        <v>#VALUE!</v>
      </c>
      <c r="BB32" s="325"/>
      <c r="BC32" s="325"/>
      <c r="BD32" s="325"/>
      <c r="BE32" s="337" t="e">
        <f>BA32+1</f>
        <v>#VALUE!</v>
      </c>
      <c r="BF32" s="326"/>
      <c r="BG32" s="326"/>
      <c r="BH32" s="326"/>
      <c r="BI32" s="298"/>
    </row>
    <row r="33" spans="1:61" ht="25.7" customHeight="1" x14ac:dyDescent="0.2">
      <c r="A33" s="281">
        <v>10</v>
      </c>
      <c r="B33" s="282"/>
      <c r="C33" s="282"/>
      <c r="D33" s="324"/>
      <c r="E33" s="324"/>
      <c r="F33" s="324"/>
      <c r="G33" s="324"/>
      <c r="H33" s="325"/>
      <c r="I33" s="325"/>
      <c r="J33" s="325"/>
      <c r="K33" s="325"/>
      <c r="L33" s="325"/>
      <c r="M33" s="325"/>
      <c r="N33" s="325"/>
      <c r="O33" s="325"/>
      <c r="P33" s="324"/>
      <c r="Q33" s="324"/>
      <c r="R33" s="324"/>
      <c r="S33" s="324"/>
      <c r="T33" s="325"/>
      <c r="U33" s="325"/>
      <c r="V33" s="325"/>
      <c r="W33" s="325"/>
      <c r="X33" s="323"/>
      <c r="Y33" s="323"/>
      <c r="Z33" s="323"/>
      <c r="AA33" s="323"/>
      <c r="AB33" s="323"/>
      <c r="AC33" s="323"/>
      <c r="AD33" s="323"/>
      <c r="AE33" s="323"/>
      <c r="AF33" s="283"/>
      <c r="AG33" s="324"/>
      <c r="AH33" s="324"/>
      <c r="AI33" s="324"/>
      <c r="AJ33" s="324"/>
      <c r="AK33" s="325"/>
      <c r="AL33" s="325"/>
      <c r="AM33" s="325"/>
      <c r="AN33" s="325"/>
      <c r="AO33" s="325"/>
      <c r="AP33" s="325"/>
      <c r="AQ33" s="325"/>
      <c r="AR33" s="325"/>
      <c r="AS33" s="325"/>
      <c r="AT33" s="325"/>
      <c r="AU33" s="325"/>
      <c r="AV33" s="325"/>
      <c r="AW33" s="325"/>
      <c r="AX33" s="325"/>
      <c r="AY33" s="325"/>
      <c r="AZ33" s="325"/>
      <c r="BA33" s="325"/>
      <c r="BB33" s="325"/>
      <c r="BC33" s="325"/>
      <c r="BD33" s="325"/>
      <c r="BE33" s="326"/>
      <c r="BF33" s="326"/>
      <c r="BG33" s="326"/>
      <c r="BH33" s="326"/>
      <c r="BI33" s="298"/>
    </row>
    <row r="34" spans="1:61" ht="18" customHeight="1" x14ac:dyDescent="0.2">
      <c r="A34" s="281">
        <v>11</v>
      </c>
      <c r="B34" s="282"/>
      <c r="C34" s="282"/>
      <c r="D34" s="329"/>
      <c r="E34" s="330"/>
      <c r="F34" s="330"/>
      <c r="G34" s="330"/>
      <c r="H34" s="331"/>
      <c r="I34" s="332"/>
      <c r="J34" s="332"/>
      <c r="K34" s="332"/>
      <c r="L34" s="331"/>
      <c r="M34" s="332"/>
      <c r="N34" s="332"/>
      <c r="O34" s="332"/>
      <c r="P34" s="329" t="s">
        <v>295</v>
      </c>
      <c r="Q34" s="330"/>
      <c r="R34" s="330"/>
      <c r="S34" s="330"/>
      <c r="T34" s="331"/>
      <c r="U34" s="332"/>
      <c r="V34" s="332"/>
      <c r="W34" s="332"/>
      <c r="X34" s="327"/>
      <c r="Y34" s="328"/>
      <c r="Z34" s="328"/>
      <c r="AA34" s="328"/>
      <c r="AB34" s="327"/>
      <c r="AC34" s="328"/>
      <c r="AD34" s="328"/>
      <c r="AE34" s="328"/>
      <c r="AF34" s="283"/>
      <c r="AG34" s="329"/>
      <c r="AH34" s="330"/>
      <c r="AI34" s="330"/>
      <c r="AJ34" s="330"/>
      <c r="AK34" s="331"/>
      <c r="AL34" s="332"/>
      <c r="AM34" s="332"/>
      <c r="AN34" s="332"/>
      <c r="AO34" s="331"/>
      <c r="AP34" s="332"/>
      <c r="AQ34" s="332"/>
      <c r="AR34" s="332"/>
      <c r="AS34" s="331"/>
      <c r="AT34" s="332"/>
      <c r="AU34" s="332"/>
      <c r="AV34" s="332"/>
      <c r="AW34" s="331"/>
      <c r="AX34" s="332"/>
      <c r="AY34" s="332"/>
      <c r="AZ34" s="332"/>
      <c r="BA34" s="331"/>
      <c r="BB34" s="332"/>
      <c r="BC34" s="332"/>
      <c r="BD34" s="332"/>
      <c r="BE34" s="333"/>
      <c r="BF34" s="334"/>
      <c r="BG34" s="334"/>
      <c r="BH34" s="334"/>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5" t="e">
        <f>BE32+1</f>
        <v>#VALUE!</v>
      </c>
      <c r="AH35" s="324"/>
      <c r="AI35" s="324"/>
      <c r="AJ35" s="324"/>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4"/>
      <c r="AH36" s="324"/>
      <c r="AI36" s="324"/>
      <c r="AJ36" s="324"/>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t="s">
        <v>296</v>
      </c>
      <c r="E37" s="328"/>
      <c r="F37" s="328"/>
      <c r="G37" s="328"/>
      <c r="H37" s="327" t="s">
        <v>297</v>
      </c>
      <c r="I37" s="328"/>
      <c r="J37" s="328"/>
      <c r="K37" s="328"/>
      <c r="L37" s="327" t="s">
        <v>298</v>
      </c>
      <c r="M37" s="328"/>
      <c r="N37" s="328"/>
      <c r="O37" s="328"/>
      <c r="P37" s="327" t="s">
        <v>299</v>
      </c>
      <c r="Q37" s="328"/>
      <c r="R37" s="328"/>
      <c r="S37" s="328"/>
      <c r="T37" s="327"/>
      <c r="U37" s="328"/>
      <c r="V37" s="328"/>
      <c r="W37" s="328"/>
      <c r="X37" s="327"/>
      <c r="Y37" s="328"/>
      <c r="Z37" s="328"/>
      <c r="AA37" s="328"/>
      <c r="AB37" s="327"/>
      <c r="AC37" s="328"/>
      <c r="AD37" s="328"/>
      <c r="AE37" s="328"/>
      <c r="AF37" s="283"/>
      <c r="AG37" s="329"/>
      <c r="AH37" s="330"/>
      <c r="AI37" s="330"/>
      <c r="AJ37" s="330"/>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359</v>
      </c>
      <c r="E43" s="291"/>
      <c r="F43" s="291"/>
      <c r="G43" s="291"/>
      <c r="H43" s="291"/>
      <c r="I43" s="292"/>
      <c r="J43" s="293" t="s">
        <v>360</v>
      </c>
      <c r="K43" s="294"/>
      <c r="L43" s="294"/>
      <c r="M43" s="294"/>
      <c r="N43" s="294"/>
      <c r="O43" s="294"/>
      <c r="P43" s="294"/>
      <c r="Q43" s="294"/>
      <c r="R43" s="294"/>
      <c r="S43" s="294"/>
      <c r="T43" s="294"/>
      <c r="U43" s="294"/>
      <c r="V43" s="294"/>
      <c r="W43" s="294"/>
      <c r="X43" s="294"/>
      <c r="Y43" s="294"/>
      <c r="Z43" s="294"/>
      <c r="AA43" s="294"/>
      <c r="AB43" s="294"/>
      <c r="AC43" s="294"/>
      <c r="AD43" s="294"/>
      <c r="AE43" s="294"/>
      <c r="AG43" s="290" t="s">
        <v>384</v>
      </c>
      <c r="AH43" s="291"/>
      <c r="AI43" s="291"/>
      <c r="AJ43" s="291"/>
      <c r="AK43" s="291"/>
      <c r="AL43" s="292"/>
      <c r="AM43" s="293" t="s">
        <v>385</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279</v>
      </c>
      <c r="E49" s="303"/>
      <c r="F49" s="303"/>
      <c r="G49" s="303"/>
      <c r="H49" s="304" t="s">
        <v>174</v>
      </c>
      <c r="I49" s="305"/>
      <c r="J49" s="305"/>
      <c r="K49" s="305"/>
      <c r="L49" s="306" t="s">
        <v>280</v>
      </c>
      <c r="M49" s="305"/>
      <c r="N49" s="305"/>
      <c r="O49" s="305"/>
      <c r="P49" s="307" t="s">
        <v>281</v>
      </c>
      <c r="Q49" s="305"/>
      <c r="R49" s="305"/>
      <c r="S49" s="305"/>
      <c r="T49" s="308" t="s">
        <v>282</v>
      </c>
      <c r="U49" s="305"/>
      <c r="V49" s="305"/>
      <c r="W49" s="305"/>
      <c r="X49" s="309" t="s">
        <v>283</v>
      </c>
      <c r="Y49" s="305"/>
      <c r="Z49" s="305"/>
      <c r="AA49" s="305"/>
      <c r="AB49" s="310" t="s">
        <v>284</v>
      </c>
      <c r="AC49" s="311"/>
      <c r="AD49" s="311"/>
      <c r="AE49" s="311"/>
      <c r="AF49" s="283"/>
      <c r="AG49" s="302" t="s">
        <v>279</v>
      </c>
      <c r="AH49" s="303"/>
      <c r="AI49" s="303"/>
      <c r="AJ49" s="303"/>
      <c r="AK49" s="304" t="s">
        <v>174</v>
      </c>
      <c r="AL49" s="305"/>
      <c r="AM49" s="305"/>
      <c r="AN49" s="305"/>
      <c r="AO49" s="306" t="s">
        <v>280</v>
      </c>
      <c r="AP49" s="305"/>
      <c r="AQ49" s="305"/>
      <c r="AR49" s="305"/>
      <c r="AS49" s="307" t="s">
        <v>281</v>
      </c>
      <c r="AT49" s="305"/>
      <c r="AU49" s="305"/>
      <c r="AV49" s="305"/>
      <c r="AW49" s="308" t="s">
        <v>282</v>
      </c>
      <c r="AX49" s="305"/>
      <c r="AY49" s="305"/>
      <c r="AZ49" s="305"/>
      <c r="BA49" s="309" t="s">
        <v>283</v>
      </c>
      <c r="BB49" s="305"/>
      <c r="BC49" s="305"/>
      <c r="BD49" s="305"/>
      <c r="BE49" s="310" t="s">
        <v>284</v>
      </c>
      <c r="BF49" s="311"/>
      <c r="BG49" s="311"/>
      <c r="BH49" s="311"/>
      <c r="BI49" s="298"/>
    </row>
    <row r="50" spans="1:61" ht="27.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362</v>
      </c>
      <c r="E52" s="316"/>
      <c r="F52" s="316"/>
      <c r="G52" s="316"/>
      <c r="H52" s="319" t="e">
        <f>D52+1</f>
        <v>#VALUE!</v>
      </c>
      <c r="I52" s="320"/>
      <c r="J52" s="320"/>
      <c r="K52" s="320"/>
      <c r="L52" s="319" t="e">
        <f>H52+1</f>
        <v>#VALUE!</v>
      </c>
      <c r="M52" s="320"/>
      <c r="N52" s="320"/>
      <c r="O52" s="320"/>
      <c r="P52" s="319" t="e">
        <f>L52+1</f>
        <v>#VALUE!</v>
      </c>
      <c r="Q52" s="320"/>
      <c r="R52" s="320"/>
      <c r="S52" s="320"/>
      <c r="T52" s="319" t="e">
        <f>P52+1</f>
        <v>#VALUE!</v>
      </c>
      <c r="U52" s="320"/>
      <c r="V52" s="320"/>
      <c r="W52" s="320"/>
      <c r="X52" s="319" t="e">
        <f>T52+1</f>
        <v>#VALUE!</v>
      </c>
      <c r="Y52" s="320"/>
      <c r="Z52" s="320"/>
      <c r="AA52" s="320"/>
      <c r="AB52" s="321" t="e">
        <f>X52+1</f>
        <v>#VALUE!</v>
      </c>
      <c r="AC52" s="322"/>
      <c r="AD52" s="322"/>
      <c r="AE52" s="322"/>
      <c r="AF52" s="283"/>
      <c r="AG52" s="315" t="s">
        <v>388</v>
      </c>
      <c r="AH52" s="316"/>
      <c r="AI52" s="316"/>
      <c r="AJ52" s="316"/>
      <c r="AK52" s="315" t="e">
        <f>AG52+1</f>
        <v>#VALUE!</v>
      </c>
      <c r="AL52" s="316"/>
      <c r="AM52" s="316"/>
      <c r="AN52" s="316"/>
      <c r="AO52" s="315" t="e">
        <f>AK52+1</f>
        <v>#VALUE!</v>
      </c>
      <c r="AP52" s="316"/>
      <c r="AQ52" s="316"/>
      <c r="AR52" s="316"/>
      <c r="AS52" s="319" t="e">
        <f>AO52+1</f>
        <v>#VALUE!</v>
      </c>
      <c r="AT52" s="320"/>
      <c r="AU52" s="320"/>
      <c r="AV52" s="320"/>
      <c r="AW52" s="319" t="e">
        <f>AS52+1</f>
        <v>#VALUE!</v>
      </c>
      <c r="AX52" s="320"/>
      <c r="AY52" s="320"/>
      <c r="AZ52" s="320"/>
      <c r="BA52" s="319" t="e">
        <f>AW52+1</f>
        <v>#VALUE!</v>
      </c>
      <c r="BB52" s="320"/>
      <c r="BC52" s="320"/>
      <c r="BD52" s="320"/>
      <c r="BE52" s="321" t="e">
        <f>BA52+1</f>
        <v>#VALUE!</v>
      </c>
      <c r="BF52" s="322"/>
      <c r="BG52" s="322"/>
      <c r="BH52" s="322"/>
      <c r="BI52" s="298"/>
    </row>
    <row r="53" spans="1:61" ht="25.7" customHeight="1" x14ac:dyDescent="0.2">
      <c r="A53" s="281">
        <v>10</v>
      </c>
      <c r="B53" s="282"/>
      <c r="C53" s="282"/>
      <c r="D53" s="323"/>
      <c r="E53" s="323"/>
      <c r="F53" s="323"/>
      <c r="G53" s="323"/>
      <c r="H53" s="325"/>
      <c r="I53" s="325"/>
      <c r="J53" s="325"/>
      <c r="K53" s="325"/>
      <c r="L53" s="325"/>
      <c r="M53" s="325"/>
      <c r="N53" s="325"/>
      <c r="O53" s="325"/>
      <c r="P53" s="325"/>
      <c r="Q53" s="325"/>
      <c r="R53" s="325"/>
      <c r="S53" s="325"/>
      <c r="T53" s="325"/>
      <c r="U53" s="325"/>
      <c r="V53" s="325"/>
      <c r="W53" s="325"/>
      <c r="X53" s="325"/>
      <c r="Y53" s="325"/>
      <c r="Z53" s="325"/>
      <c r="AA53" s="325"/>
      <c r="AB53" s="326"/>
      <c r="AC53" s="326"/>
      <c r="AD53" s="326"/>
      <c r="AE53" s="326"/>
      <c r="AF53" s="283"/>
      <c r="AG53" s="323"/>
      <c r="AH53" s="323"/>
      <c r="AI53" s="323"/>
      <c r="AJ53" s="323"/>
      <c r="AK53" s="323"/>
      <c r="AL53" s="323"/>
      <c r="AM53" s="323"/>
      <c r="AN53" s="323"/>
      <c r="AO53" s="323"/>
      <c r="AP53" s="323"/>
      <c r="AQ53" s="323"/>
      <c r="AR53" s="323"/>
      <c r="AS53" s="325"/>
      <c r="AT53" s="325"/>
      <c r="AU53" s="325"/>
      <c r="AV53" s="325"/>
      <c r="AW53" s="325"/>
      <c r="AX53" s="325"/>
      <c r="AY53" s="325"/>
      <c r="AZ53" s="325"/>
      <c r="BA53" s="325"/>
      <c r="BB53" s="325"/>
      <c r="BC53" s="325"/>
      <c r="BD53" s="325"/>
      <c r="BE53" s="326"/>
      <c r="BF53" s="326"/>
      <c r="BG53" s="326"/>
      <c r="BH53" s="326"/>
      <c r="BI53" s="298"/>
    </row>
    <row r="54" spans="1:61" ht="18" customHeight="1" x14ac:dyDescent="0.2">
      <c r="A54" s="281">
        <v>11</v>
      </c>
      <c r="B54" s="282"/>
      <c r="C54" s="282"/>
      <c r="D54" s="327"/>
      <c r="E54" s="328"/>
      <c r="F54" s="328"/>
      <c r="G54" s="328"/>
      <c r="H54" s="331"/>
      <c r="I54" s="332"/>
      <c r="J54" s="332"/>
      <c r="K54" s="332"/>
      <c r="L54" s="331"/>
      <c r="M54" s="332"/>
      <c r="N54" s="332"/>
      <c r="O54" s="332"/>
      <c r="P54" s="331"/>
      <c r="Q54" s="332"/>
      <c r="R54" s="332"/>
      <c r="S54" s="332"/>
      <c r="T54" s="331"/>
      <c r="U54" s="332"/>
      <c r="V54" s="332"/>
      <c r="W54" s="332"/>
      <c r="X54" s="331"/>
      <c r="Y54" s="332"/>
      <c r="Z54" s="332"/>
      <c r="AA54" s="332"/>
      <c r="AB54" s="333"/>
      <c r="AC54" s="334"/>
      <c r="AD54" s="334"/>
      <c r="AE54" s="334"/>
      <c r="AF54" s="283"/>
      <c r="AG54" s="327"/>
      <c r="AH54" s="328"/>
      <c r="AI54" s="328"/>
      <c r="AJ54" s="328"/>
      <c r="AK54" s="327"/>
      <c r="AL54" s="328"/>
      <c r="AM54" s="328"/>
      <c r="AN54" s="328"/>
      <c r="AO54" s="327"/>
      <c r="AP54" s="328"/>
      <c r="AQ54" s="328"/>
      <c r="AR54" s="328"/>
      <c r="AS54" s="331"/>
      <c r="AT54" s="332"/>
      <c r="AU54" s="332"/>
      <c r="AV54" s="332"/>
      <c r="AW54" s="331"/>
      <c r="AX54" s="332"/>
      <c r="AY54" s="332"/>
      <c r="AZ54" s="332"/>
      <c r="BA54" s="331"/>
      <c r="BB54" s="332"/>
      <c r="BC54" s="332"/>
      <c r="BD54" s="332"/>
      <c r="BE54" s="333"/>
      <c r="BF54" s="334"/>
      <c r="BG54" s="334"/>
      <c r="BH54" s="334"/>
      <c r="BI54" s="283"/>
    </row>
    <row r="55" spans="1:61" ht="25.7" customHeight="1" x14ac:dyDescent="0.2">
      <c r="A55" s="281">
        <v>10</v>
      </c>
      <c r="B55" s="282"/>
      <c r="C55" s="282"/>
      <c r="D55" s="335" t="e">
        <f>AB52+1</f>
        <v>#VALUE!</v>
      </c>
      <c r="E55" s="324"/>
      <c r="F55" s="324"/>
      <c r="G55" s="324"/>
      <c r="H55" s="336" t="e">
        <f>D55+1</f>
        <v>#VALUE!</v>
      </c>
      <c r="I55" s="325"/>
      <c r="J55" s="325"/>
      <c r="K55" s="325"/>
      <c r="L55" s="336" t="e">
        <f>H55+1</f>
        <v>#VALUE!</v>
      </c>
      <c r="M55" s="325"/>
      <c r="N55" s="325"/>
      <c r="O55" s="325"/>
      <c r="P55" s="336" t="e">
        <f>L55+1</f>
        <v>#VALUE!</v>
      </c>
      <c r="Q55" s="325"/>
      <c r="R55" s="325"/>
      <c r="S55" s="325"/>
      <c r="T55" s="336" t="e">
        <f>P55+1</f>
        <v>#VALUE!</v>
      </c>
      <c r="U55" s="325"/>
      <c r="V55" s="325"/>
      <c r="W55" s="325"/>
      <c r="X55" s="336" t="e">
        <f>T55+1</f>
        <v>#VALUE!</v>
      </c>
      <c r="Y55" s="325"/>
      <c r="Z55" s="325"/>
      <c r="AA55" s="325"/>
      <c r="AB55" s="337" t="e">
        <f>X55+1</f>
        <v>#VALUE!</v>
      </c>
      <c r="AC55" s="326"/>
      <c r="AD55" s="326"/>
      <c r="AE55" s="326"/>
      <c r="AF55" s="283"/>
      <c r="AG55" s="335" t="e">
        <f>BE52+1</f>
        <v>#VALUE!</v>
      </c>
      <c r="AH55" s="324"/>
      <c r="AI55" s="324"/>
      <c r="AJ55" s="324"/>
      <c r="AK55" s="336" t="e">
        <f>AG55+1</f>
        <v>#VALUE!</v>
      </c>
      <c r="AL55" s="325"/>
      <c r="AM55" s="325"/>
      <c r="AN55" s="325"/>
      <c r="AO55" s="336" t="e">
        <f>AK55+1</f>
        <v>#VALUE!</v>
      </c>
      <c r="AP55" s="325"/>
      <c r="AQ55" s="325"/>
      <c r="AR55" s="325"/>
      <c r="AS55" s="336" t="e">
        <f>AO55+1</f>
        <v>#VALUE!</v>
      </c>
      <c r="AT55" s="325"/>
      <c r="AU55" s="325"/>
      <c r="AV55" s="325"/>
      <c r="AW55" s="336" t="e">
        <f>AS55+1</f>
        <v>#VALUE!</v>
      </c>
      <c r="AX55" s="325"/>
      <c r="AY55" s="325"/>
      <c r="AZ55" s="325"/>
      <c r="BA55" s="336" t="e">
        <f>AW55+1</f>
        <v>#VALUE!</v>
      </c>
      <c r="BB55" s="325"/>
      <c r="BC55" s="325"/>
      <c r="BD55" s="325"/>
      <c r="BE55" s="337" t="e">
        <f>BA55+1</f>
        <v>#VALUE!</v>
      </c>
      <c r="BF55" s="326"/>
      <c r="BG55" s="326"/>
      <c r="BH55" s="326"/>
      <c r="BI55" s="298"/>
    </row>
    <row r="56" spans="1:61" ht="25.7" customHeight="1" x14ac:dyDescent="0.2">
      <c r="A56" s="281">
        <v>10</v>
      </c>
      <c r="B56" s="282"/>
      <c r="C56" s="282"/>
      <c r="D56" s="324"/>
      <c r="E56" s="324"/>
      <c r="F56" s="324"/>
      <c r="G56" s="324"/>
      <c r="H56" s="325"/>
      <c r="I56" s="325"/>
      <c r="J56" s="325"/>
      <c r="K56" s="325"/>
      <c r="L56" s="325"/>
      <c r="M56" s="325"/>
      <c r="N56" s="325"/>
      <c r="O56" s="325"/>
      <c r="P56" s="325"/>
      <c r="Q56" s="325"/>
      <c r="R56" s="325"/>
      <c r="S56" s="325"/>
      <c r="T56" s="325"/>
      <c r="U56" s="325"/>
      <c r="V56" s="325"/>
      <c r="W56" s="325"/>
      <c r="X56" s="325"/>
      <c r="Y56" s="325"/>
      <c r="Z56" s="325"/>
      <c r="AA56" s="325"/>
      <c r="AB56" s="326"/>
      <c r="AC56" s="326"/>
      <c r="AD56" s="326"/>
      <c r="AE56" s="326"/>
      <c r="AF56" s="283"/>
      <c r="AG56" s="324"/>
      <c r="AH56" s="324"/>
      <c r="AI56" s="324"/>
      <c r="AJ56" s="324"/>
      <c r="AK56" s="325"/>
      <c r="AL56" s="325"/>
      <c r="AM56" s="325"/>
      <c r="AN56" s="325"/>
      <c r="AO56" s="325"/>
      <c r="AP56" s="325"/>
      <c r="AQ56" s="325"/>
      <c r="AR56" s="325"/>
      <c r="AS56" s="325"/>
      <c r="AT56" s="325"/>
      <c r="AU56" s="325"/>
      <c r="AV56" s="325"/>
      <c r="AW56" s="325"/>
      <c r="AX56" s="325"/>
      <c r="AY56" s="325"/>
      <c r="AZ56" s="325"/>
      <c r="BA56" s="325"/>
      <c r="BB56" s="325"/>
      <c r="BC56" s="325"/>
      <c r="BD56" s="325"/>
      <c r="BE56" s="326"/>
      <c r="BF56" s="326"/>
      <c r="BG56" s="326"/>
      <c r="BH56" s="326"/>
      <c r="BI56" s="298"/>
    </row>
    <row r="57" spans="1:61" ht="18" customHeight="1" x14ac:dyDescent="0.2">
      <c r="A57" s="281">
        <v>11</v>
      </c>
      <c r="B57" s="282"/>
      <c r="C57" s="282"/>
      <c r="D57" s="329"/>
      <c r="E57" s="330"/>
      <c r="F57" s="330"/>
      <c r="G57" s="330"/>
      <c r="H57" s="331"/>
      <c r="I57" s="332"/>
      <c r="J57" s="332"/>
      <c r="K57" s="332"/>
      <c r="L57" s="331"/>
      <c r="M57" s="332"/>
      <c r="N57" s="332"/>
      <c r="O57" s="332"/>
      <c r="P57" s="331"/>
      <c r="Q57" s="332"/>
      <c r="R57" s="332"/>
      <c r="S57" s="332"/>
      <c r="T57" s="331"/>
      <c r="U57" s="332"/>
      <c r="V57" s="332"/>
      <c r="W57" s="332"/>
      <c r="X57" s="331"/>
      <c r="Y57" s="332"/>
      <c r="Z57" s="332"/>
      <c r="AA57" s="332"/>
      <c r="AB57" s="333"/>
      <c r="AC57" s="334"/>
      <c r="AD57" s="334"/>
      <c r="AE57" s="334"/>
      <c r="AF57" s="283"/>
      <c r="AG57" s="329"/>
      <c r="AH57" s="330"/>
      <c r="AI57" s="330"/>
      <c r="AJ57" s="330"/>
      <c r="AK57" s="331"/>
      <c r="AL57" s="332"/>
      <c r="AM57" s="332"/>
      <c r="AN57" s="332"/>
      <c r="AO57" s="331"/>
      <c r="AP57" s="332"/>
      <c r="AQ57" s="332"/>
      <c r="AR57" s="332"/>
      <c r="AS57" s="331"/>
      <c r="AT57" s="332"/>
      <c r="AU57" s="332"/>
      <c r="AV57" s="332"/>
      <c r="AW57" s="331"/>
      <c r="AX57" s="332"/>
      <c r="AY57" s="332"/>
      <c r="AZ57" s="332"/>
      <c r="BA57" s="331"/>
      <c r="BB57" s="332"/>
      <c r="BC57" s="332"/>
      <c r="BD57" s="332"/>
      <c r="BE57" s="333"/>
      <c r="BF57" s="334"/>
      <c r="BG57" s="334"/>
      <c r="BH57" s="334"/>
      <c r="BI57" s="298"/>
    </row>
    <row r="58" spans="1:61" ht="25.7" customHeight="1" x14ac:dyDescent="0.2">
      <c r="A58" s="281">
        <v>10</v>
      </c>
      <c r="B58" s="282"/>
      <c r="C58" s="282"/>
      <c r="D58" s="335" t="e">
        <f>AB55+1</f>
        <v>#VALUE!</v>
      </c>
      <c r="E58" s="324"/>
      <c r="F58" s="324"/>
      <c r="G58" s="324"/>
      <c r="H58" s="336" t="e">
        <f>D58+1</f>
        <v>#VALUE!</v>
      </c>
      <c r="I58" s="325"/>
      <c r="J58" s="325"/>
      <c r="K58" s="325"/>
      <c r="L58" s="336" t="e">
        <f>H58+1</f>
        <v>#VALUE!</v>
      </c>
      <c r="M58" s="325"/>
      <c r="N58" s="325"/>
      <c r="O58" s="325"/>
      <c r="P58" s="336" t="e">
        <f>L58+1</f>
        <v>#VALUE!</v>
      </c>
      <c r="Q58" s="325"/>
      <c r="R58" s="325"/>
      <c r="S58" s="325"/>
      <c r="T58" s="336" t="e">
        <f>P58+1</f>
        <v>#VALUE!</v>
      </c>
      <c r="U58" s="325"/>
      <c r="V58" s="325"/>
      <c r="W58" s="325"/>
      <c r="X58" s="336" t="e">
        <f>T58+1</f>
        <v>#VALUE!</v>
      </c>
      <c r="Y58" s="325"/>
      <c r="Z58" s="325"/>
      <c r="AA58" s="325"/>
      <c r="AB58" s="337" t="e">
        <f>X58+1</f>
        <v>#VALUE!</v>
      </c>
      <c r="AC58" s="326"/>
      <c r="AD58" s="326"/>
      <c r="AE58" s="326"/>
      <c r="AF58" s="283"/>
      <c r="AG58" s="335" t="e">
        <f>BE55+1</f>
        <v>#VALUE!</v>
      </c>
      <c r="AH58" s="324"/>
      <c r="AI58" s="324"/>
      <c r="AJ58" s="324"/>
      <c r="AK58" s="336" t="e">
        <f>AG58+1</f>
        <v>#VALUE!</v>
      </c>
      <c r="AL58" s="325"/>
      <c r="AM58" s="325"/>
      <c r="AN58" s="325"/>
      <c r="AO58" s="336" t="e">
        <f>AK58+1</f>
        <v>#VALUE!</v>
      </c>
      <c r="AP58" s="325"/>
      <c r="AQ58" s="325"/>
      <c r="AR58" s="325"/>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5.7" customHeight="1" x14ac:dyDescent="0.2">
      <c r="A59" s="281">
        <v>10</v>
      </c>
      <c r="B59" s="282"/>
      <c r="C59" s="282"/>
      <c r="D59" s="324"/>
      <c r="E59" s="324"/>
      <c r="F59" s="324"/>
      <c r="G59" s="324"/>
      <c r="H59" s="325"/>
      <c r="I59" s="325"/>
      <c r="J59" s="325"/>
      <c r="K59" s="325"/>
      <c r="L59" s="325"/>
      <c r="M59" s="325"/>
      <c r="N59" s="325"/>
      <c r="O59" s="325"/>
      <c r="P59" s="325"/>
      <c r="Q59" s="325"/>
      <c r="R59" s="325"/>
      <c r="S59" s="325"/>
      <c r="T59" s="325"/>
      <c r="U59" s="325"/>
      <c r="V59" s="325"/>
      <c r="W59" s="325"/>
      <c r="X59" s="325"/>
      <c r="Y59" s="325"/>
      <c r="Z59" s="325"/>
      <c r="AA59" s="325"/>
      <c r="AB59" s="326"/>
      <c r="AC59" s="326"/>
      <c r="AD59" s="326"/>
      <c r="AE59" s="326"/>
      <c r="AF59" s="283"/>
      <c r="AG59" s="324"/>
      <c r="AH59" s="324"/>
      <c r="AI59" s="324"/>
      <c r="AJ59" s="324"/>
      <c r="AK59" s="325"/>
      <c r="AL59" s="325"/>
      <c r="AM59" s="325"/>
      <c r="AN59" s="325"/>
      <c r="AO59" s="325"/>
      <c r="AP59" s="325"/>
      <c r="AQ59" s="325"/>
      <c r="AR59" s="325"/>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31"/>
      <c r="I60" s="332"/>
      <c r="J60" s="332"/>
      <c r="K60" s="332"/>
      <c r="L60" s="331"/>
      <c r="M60" s="332"/>
      <c r="N60" s="332"/>
      <c r="O60" s="332"/>
      <c r="P60" s="331"/>
      <c r="Q60" s="332"/>
      <c r="R60" s="332"/>
      <c r="S60" s="332"/>
      <c r="T60" s="331"/>
      <c r="U60" s="332"/>
      <c r="V60" s="332"/>
      <c r="W60" s="332"/>
      <c r="X60" s="331"/>
      <c r="Y60" s="332"/>
      <c r="Z60" s="332"/>
      <c r="AA60" s="332"/>
      <c r="AB60" s="333"/>
      <c r="AC60" s="334"/>
      <c r="AD60" s="334"/>
      <c r="AE60" s="334"/>
      <c r="AF60" s="283"/>
      <c r="AG60" s="329"/>
      <c r="AH60" s="330"/>
      <c r="AI60" s="330"/>
      <c r="AJ60" s="330"/>
      <c r="AK60" s="331"/>
      <c r="AL60" s="332"/>
      <c r="AM60" s="332"/>
      <c r="AN60" s="332"/>
      <c r="AO60" s="331"/>
      <c r="AP60" s="332"/>
      <c r="AQ60" s="332"/>
      <c r="AR60" s="332"/>
      <c r="AS60" s="331"/>
      <c r="AT60" s="332"/>
      <c r="AU60" s="332"/>
      <c r="AV60" s="332"/>
      <c r="AW60" s="331"/>
      <c r="AX60" s="332"/>
      <c r="AY60" s="332"/>
      <c r="AZ60" s="332"/>
      <c r="BA60" s="331"/>
      <c r="BB60" s="332"/>
      <c r="BC60" s="332"/>
      <c r="BD60" s="332"/>
      <c r="BE60" s="333"/>
      <c r="BF60" s="334"/>
      <c r="BG60" s="334"/>
      <c r="BH60" s="334"/>
      <c r="BI60" s="283"/>
    </row>
    <row r="61" spans="1:61" ht="25.7" customHeight="1" x14ac:dyDescent="0.2">
      <c r="A61" s="281">
        <v>10</v>
      </c>
      <c r="B61" s="282"/>
      <c r="C61" s="282"/>
      <c r="D61" s="335" t="e">
        <f>AB58+1</f>
        <v>#VALUE!</v>
      </c>
      <c r="E61" s="324"/>
      <c r="F61" s="324"/>
      <c r="G61" s="324"/>
      <c r="H61" s="336" t="e">
        <f>D61+1</f>
        <v>#VALUE!</v>
      </c>
      <c r="I61" s="325"/>
      <c r="J61" s="325"/>
      <c r="K61" s="325"/>
      <c r="L61" s="336" t="e">
        <f>H61+1</f>
        <v>#VALUE!</v>
      </c>
      <c r="M61" s="325"/>
      <c r="N61" s="325"/>
      <c r="O61" s="325"/>
      <c r="P61" s="336" t="e">
        <f>L61+1</f>
        <v>#VALUE!</v>
      </c>
      <c r="Q61" s="325"/>
      <c r="R61" s="325"/>
      <c r="S61" s="325"/>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5" t="e">
        <f>AG61+1</f>
        <v>#VALUE!</v>
      </c>
      <c r="AL61" s="324"/>
      <c r="AM61" s="324"/>
      <c r="AN61" s="324"/>
      <c r="AO61" s="336" t="e">
        <f>AK61+1</f>
        <v>#VALUE!</v>
      </c>
      <c r="AP61" s="325"/>
      <c r="AQ61" s="325"/>
      <c r="AR61" s="325"/>
      <c r="AS61" s="336" t="e">
        <f>AO61+1</f>
        <v>#VALUE!</v>
      </c>
      <c r="AT61" s="325"/>
      <c r="AU61" s="325"/>
      <c r="AV61" s="325"/>
      <c r="AW61" s="336" t="e">
        <f>AS61+1</f>
        <v>#VALUE!</v>
      </c>
      <c r="AX61" s="325"/>
      <c r="AY61" s="325"/>
      <c r="AZ61" s="325"/>
      <c r="BA61" s="336" t="e">
        <f>AW61+1</f>
        <v>#VALUE!</v>
      </c>
      <c r="BB61" s="325"/>
      <c r="BC61" s="325"/>
      <c r="BD61" s="325"/>
      <c r="BE61" s="337" t="e">
        <f>BA61+1</f>
        <v>#VALUE!</v>
      </c>
      <c r="BF61" s="326"/>
      <c r="BG61" s="326"/>
      <c r="BH61" s="326"/>
      <c r="BI61" s="298"/>
    </row>
    <row r="62" spans="1:61" ht="25.7" customHeight="1" x14ac:dyDescent="0.2">
      <c r="A62" s="281">
        <v>10</v>
      </c>
      <c r="B62" s="282"/>
      <c r="C62" s="282"/>
      <c r="D62" s="324"/>
      <c r="E62" s="324"/>
      <c r="F62" s="324"/>
      <c r="G62" s="324"/>
      <c r="H62" s="325"/>
      <c r="I62" s="325"/>
      <c r="J62" s="325"/>
      <c r="K62" s="325"/>
      <c r="L62" s="325"/>
      <c r="M62" s="325"/>
      <c r="N62" s="325"/>
      <c r="O62" s="325"/>
      <c r="P62" s="325"/>
      <c r="Q62" s="325"/>
      <c r="R62" s="325"/>
      <c r="S62" s="325"/>
      <c r="T62" s="325"/>
      <c r="U62" s="325"/>
      <c r="V62" s="325"/>
      <c r="W62" s="325"/>
      <c r="X62" s="325"/>
      <c r="Y62" s="325"/>
      <c r="Z62" s="325"/>
      <c r="AA62" s="325"/>
      <c r="AB62" s="326"/>
      <c r="AC62" s="326"/>
      <c r="AD62" s="326"/>
      <c r="AE62" s="326"/>
      <c r="AF62" s="283"/>
      <c r="AG62" s="324"/>
      <c r="AH62" s="324"/>
      <c r="AI62" s="324"/>
      <c r="AJ62" s="324"/>
      <c r="AK62" s="324"/>
      <c r="AL62" s="324"/>
      <c r="AM62" s="324"/>
      <c r="AN62" s="324"/>
      <c r="AO62" s="325"/>
      <c r="AP62" s="325"/>
      <c r="AQ62" s="325"/>
      <c r="AR62" s="325"/>
      <c r="AS62" s="325"/>
      <c r="AT62" s="325"/>
      <c r="AU62" s="325"/>
      <c r="AV62" s="325"/>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31"/>
      <c r="I63" s="332"/>
      <c r="J63" s="332"/>
      <c r="K63" s="332"/>
      <c r="L63" s="331"/>
      <c r="M63" s="332"/>
      <c r="N63" s="332"/>
      <c r="O63" s="332"/>
      <c r="P63" s="331"/>
      <c r="Q63" s="332"/>
      <c r="R63" s="332"/>
      <c r="S63" s="332"/>
      <c r="T63" s="331"/>
      <c r="U63" s="332"/>
      <c r="V63" s="332"/>
      <c r="W63" s="332"/>
      <c r="X63" s="331"/>
      <c r="Y63" s="332"/>
      <c r="Z63" s="332"/>
      <c r="AA63" s="332"/>
      <c r="AB63" s="333"/>
      <c r="AC63" s="334"/>
      <c r="AD63" s="334"/>
      <c r="AE63" s="334"/>
      <c r="AF63" s="283"/>
      <c r="AG63" s="329"/>
      <c r="AH63" s="330"/>
      <c r="AI63" s="330"/>
      <c r="AJ63" s="330"/>
      <c r="AK63" s="329" t="s">
        <v>386</v>
      </c>
      <c r="AL63" s="330"/>
      <c r="AM63" s="330"/>
      <c r="AN63" s="330"/>
      <c r="AO63" s="331"/>
      <c r="AP63" s="332"/>
      <c r="AQ63" s="332"/>
      <c r="AR63" s="332"/>
      <c r="AS63" s="331"/>
      <c r="AT63" s="332"/>
      <c r="AU63" s="332"/>
      <c r="AV63" s="332"/>
      <c r="AW63" s="331"/>
      <c r="AX63" s="332"/>
      <c r="AY63" s="332"/>
      <c r="AZ63" s="332"/>
      <c r="BA63" s="331"/>
      <c r="BB63" s="332"/>
      <c r="BC63" s="332"/>
      <c r="BD63" s="332"/>
      <c r="BE63" s="333"/>
      <c r="BF63" s="334"/>
      <c r="BG63" s="334"/>
      <c r="BH63" s="334"/>
      <c r="BI63" s="298"/>
    </row>
    <row r="64" spans="1:61" ht="25.7" customHeight="1" x14ac:dyDescent="0.2">
      <c r="A64" s="281">
        <v>10</v>
      </c>
      <c r="B64" s="282"/>
      <c r="C64" s="282"/>
      <c r="D64" s="335" t="e">
        <f>AB61+1</f>
        <v>#VALUE!</v>
      </c>
      <c r="E64" s="324"/>
      <c r="F64" s="324"/>
      <c r="G64" s="324"/>
      <c r="H64" s="336" t="e">
        <f>D64+1</f>
        <v>#VALUE!</v>
      </c>
      <c r="I64" s="325"/>
      <c r="J64" s="325"/>
      <c r="K64" s="325"/>
      <c r="L64" s="336" t="e">
        <f>H64+1</f>
        <v>#VALUE!</v>
      </c>
      <c r="M64" s="325"/>
      <c r="N64" s="325"/>
      <c r="O64" s="325"/>
      <c r="P64" s="338" t="e">
        <f>L64+1</f>
        <v>#VALUE!</v>
      </c>
      <c r="Q64" s="323"/>
      <c r="R64" s="323"/>
      <c r="S64" s="323"/>
      <c r="T64" s="338" t="e">
        <f>P64+1</f>
        <v>#VALUE!</v>
      </c>
      <c r="U64" s="323"/>
      <c r="V64" s="323"/>
      <c r="W64" s="323"/>
      <c r="X64" s="338" t="e">
        <f>T64+1</f>
        <v>#VALUE!</v>
      </c>
      <c r="Y64" s="323"/>
      <c r="Z64" s="323"/>
      <c r="AA64" s="323"/>
      <c r="AB64" s="338" t="e">
        <f>X64+1</f>
        <v>#VALUE!</v>
      </c>
      <c r="AC64" s="323"/>
      <c r="AD64" s="323"/>
      <c r="AE64" s="323"/>
      <c r="AF64" s="283"/>
      <c r="AG64" s="335" t="e">
        <f>BE61+1</f>
        <v>#VALUE!</v>
      </c>
      <c r="AH64" s="324"/>
      <c r="AI64" s="324"/>
      <c r="AJ64" s="324"/>
      <c r="AK64" s="336" t="e">
        <f>AG64+1</f>
        <v>#VALUE!</v>
      </c>
      <c r="AL64" s="325"/>
      <c r="AM64" s="325"/>
      <c r="AN64" s="325"/>
      <c r="AO64" s="336" t="e">
        <f>AK64+1</f>
        <v>#VALUE!</v>
      </c>
      <c r="AP64" s="325"/>
      <c r="AQ64" s="325"/>
      <c r="AR64" s="325"/>
      <c r="AS64" s="336" t="e">
        <f>AO64+1</f>
        <v>#VALUE!</v>
      </c>
      <c r="AT64" s="325"/>
      <c r="AU64" s="325"/>
      <c r="AV64" s="325"/>
      <c r="AW64" s="336" t="e">
        <f>AS64+1</f>
        <v>#VALUE!</v>
      </c>
      <c r="AX64" s="325"/>
      <c r="AY64" s="325"/>
      <c r="AZ64" s="325"/>
      <c r="BA64" s="336" t="e">
        <f>AW64+1</f>
        <v>#VALUE!</v>
      </c>
      <c r="BB64" s="325"/>
      <c r="BC64" s="325"/>
      <c r="BD64" s="325"/>
      <c r="BE64" s="338" t="e">
        <f>BA64+1</f>
        <v>#VALUE!</v>
      </c>
      <c r="BF64" s="323"/>
      <c r="BG64" s="323"/>
      <c r="BH64" s="323"/>
      <c r="BI64" s="298"/>
    </row>
    <row r="65" spans="1:61" ht="25.7" customHeight="1" x14ac:dyDescent="0.2">
      <c r="A65" s="281">
        <v>10</v>
      </c>
      <c r="B65" s="282"/>
      <c r="C65" s="282"/>
      <c r="D65" s="324"/>
      <c r="E65" s="324"/>
      <c r="F65" s="324"/>
      <c r="G65" s="324"/>
      <c r="H65" s="325"/>
      <c r="I65" s="325"/>
      <c r="J65" s="325"/>
      <c r="K65" s="325"/>
      <c r="L65" s="325"/>
      <c r="M65" s="325"/>
      <c r="N65" s="325"/>
      <c r="O65" s="325"/>
      <c r="P65" s="323"/>
      <c r="Q65" s="323"/>
      <c r="R65" s="323"/>
      <c r="S65" s="323"/>
      <c r="T65" s="323"/>
      <c r="U65" s="323"/>
      <c r="V65" s="323"/>
      <c r="W65" s="323"/>
      <c r="X65" s="323"/>
      <c r="Y65" s="323"/>
      <c r="Z65" s="323"/>
      <c r="AA65" s="323"/>
      <c r="AB65" s="323"/>
      <c r="AC65" s="323"/>
      <c r="AD65" s="323"/>
      <c r="AE65" s="323"/>
      <c r="AF65" s="283"/>
      <c r="AG65" s="324"/>
      <c r="AH65" s="324"/>
      <c r="AI65" s="324"/>
      <c r="AJ65" s="324"/>
      <c r="AK65" s="325"/>
      <c r="AL65" s="325"/>
      <c r="AM65" s="325"/>
      <c r="AN65" s="325"/>
      <c r="AO65" s="325"/>
      <c r="AP65" s="325"/>
      <c r="AQ65" s="325"/>
      <c r="AR65" s="325"/>
      <c r="AS65" s="325"/>
      <c r="AT65" s="325"/>
      <c r="AU65" s="325"/>
      <c r="AV65" s="325"/>
      <c r="AW65" s="325"/>
      <c r="AX65" s="325"/>
      <c r="AY65" s="325"/>
      <c r="AZ65" s="325"/>
      <c r="BA65" s="325"/>
      <c r="BB65" s="325"/>
      <c r="BC65" s="325"/>
      <c r="BD65" s="325"/>
      <c r="BE65" s="323"/>
      <c r="BF65" s="323"/>
      <c r="BG65" s="323"/>
      <c r="BH65" s="323"/>
      <c r="BI65" s="298"/>
    </row>
    <row r="66" spans="1:61" ht="18" customHeight="1" x14ac:dyDescent="0.2">
      <c r="A66" s="281">
        <v>11</v>
      </c>
      <c r="B66" s="282"/>
      <c r="C66" s="282"/>
      <c r="D66" s="329"/>
      <c r="E66" s="330"/>
      <c r="F66" s="330"/>
      <c r="G66" s="330"/>
      <c r="H66" s="331"/>
      <c r="I66" s="332"/>
      <c r="J66" s="332"/>
      <c r="K66" s="332"/>
      <c r="L66" s="331"/>
      <c r="M66" s="332"/>
      <c r="N66" s="332"/>
      <c r="O66" s="332"/>
      <c r="P66" s="327"/>
      <c r="Q66" s="328"/>
      <c r="R66" s="328"/>
      <c r="S66" s="328"/>
      <c r="T66" s="327"/>
      <c r="U66" s="328"/>
      <c r="V66" s="328"/>
      <c r="W66" s="328"/>
      <c r="X66" s="327"/>
      <c r="Y66" s="328"/>
      <c r="Z66" s="328"/>
      <c r="AA66" s="328"/>
      <c r="AB66" s="327"/>
      <c r="AC66" s="328"/>
      <c r="AD66" s="328"/>
      <c r="AE66" s="328"/>
      <c r="AF66" s="283"/>
      <c r="AG66" s="329"/>
      <c r="AH66" s="330"/>
      <c r="AI66" s="330"/>
      <c r="AJ66" s="330"/>
      <c r="AK66" s="331"/>
      <c r="AL66" s="332"/>
      <c r="AM66" s="332"/>
      <c r="AN66" s="332"/>
      <c r="AO66" s="331"/>
      <c r="AP66" s="332"/>
      <c r="AQ66" s="332"/>
      <c r="AR66" s="332"/>
      <c r="AS66" s="331"/>
      <c r="AT66" s="332"/>
      <c r="AU66" s="332"/>
      <c r="AV66" s="332"/>
      <c r="AW66" s="331"/>
      <c r="AX66" s="332"/>
      <c r="AY66" s="332"/>
      <c r="AZ66" s="332"/>
      <c r="BA66" s="331"/>
      <c r="BB66" s="332"/>
      <c r="BC66" s="332"/>
      <c r="BD66" s="332"/>
      <c r="BE66" s="327"/>
      <c r="BF66" s="328"/>
      <c r="BG66" s="328"/>
      <c r="BH66" s="328"/>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361</v>
      </c>
      <c r="AF75" s="283"/>
      <c r="AG75" s="345" t="s">
        <v>387</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32655-C5B5-4C66-B855-D3354C1DDEFB}">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D376C-2BD5-478C-A88B-4596227D25F1}">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46143</v>
      </c>
      <c r="C5" s="222">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35B44-6EED-4362-B817-016072EBA5AC}">
  <dimension ref="A1:BA56"/>
  <sheetViews>
    <sheetView workbookViewId="0">
      <selection activeCell="A14" sqref="A14:IV14"/>
    </sheetView>
  </sheetViews>
  <sheetFormatPr defaultRowHeight="12" x14ac:dyDescent="0.15"/>
  <cols>
    <col min="1" max="16384" width="9" style="101"/>
  </cols>
  <sheetData>
    <row r="1" spans="1:53" ht="30"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389</v>
      </c>
      <c r="L11" s="101" t="s">
        <v>222</v>
      </c>
      <c r="M11" s="101" t="s">
        <v>390</v>
      </c>
      <c r="N11" s="101" t="s">
        <v>391</v>
      </c>
      <c r="O11" s="101" t="s">
        <v>392</v>
      </c>
      <c r="AB11" s="101" t="s">
        <v>226</v>
      </c>
      <c r="AD11" s="101" t="s">
        <v>393</v>
      </c>
      <c r="AE11" s="101" t="s">
        <v>394</v>
      </c>
      <c r="AX11" s="101" t="s">
        <v>229</v>
      </c>
      <c r="AY11" s="101" t="s">
        <v>230</v>
      </c>
      <c r="AZ11" s="101" t="s">
        <v>231</v>
      </c>
      <c r="BA11" s="101" t="s">
        <v>232</v>
      </c>
    </row>
    <row r="12" spans="1:53" x14ac:dyDescent="0.15">
      <c r="B12" s="235"/>
      <c r="C12" s="227"/>
      <c r="J12" s="101" t="s">
        <v>233</v>
      </c>
      <c r="K12" s="101" t="s">
        <v>395</v>
      </c>
      <c r="L12" s="101" t="s">
        <v>235</v>
      </c>
      <c r="M12" s="101" t="s">
        <v>343</v>
      </c>
      <c r="O12" s="101" t="s">
        <v>396</v>
      </c>
      <c r="AB12" s="101" t="s">
        <v>239</v>
      </c>
      <c r="AD12" s="101" t="s">
        <v>397</v>
      </c>
      <c r="AE12" s="101" t="s">
        <v>398</v>
      </c>
      <c r="AX12" s="101" t="s">
        <v>242</v>
      </c>
      <c r="AY12" s="101" t="s">
        <v>243</v>
      </c>
      <c r="AZ12" s="101" t="s">
        <v>244</v>
      </c>
      <c r="BA12" s="101" t="s">
        <v>245</v>
      </c>
    </row>
    <row r="13" spans="1:53" x14ac:dyDescent="0.15">
      <c r="B13" s="236"/>
      <c r="C13" s="227"/>
      <c r="J13" s="101" t="s">
        <v>246</v>
      </c>
      <c r="K13" s="101" t="s">
        <v>399</v>
      </c>
      <c r="L13" s="101" t="s">
        <v>248</v>
      </c>
      <c r="M13" s="101" t="s">
        <v>320</v>
      </c>
      <c r="N13" s="101" t="s">
        <v>400</v>
      </c>
      <c r="O13" s="101" t="s">
        <v>401</v>
      </c>
      <c r="AB13" s="101" t="s">
        <v>252</v>
      </c>
      <c r="AD13" s="101" t="s">
        <v>402</v>
      </c>
      <c r="AE13" s="101" t="s">
        <v>403</v>
      </c>
      <c r="AX13" s="101" t="s">
        <v>255</v>
      </c>
      <c r="AY13" s="101" t="s">
        <v>256</v>
      </c>
      <c r="AZ13" s="101" t="s">
        <v>257</v>
      </c>
      <c r="BA13" s="101" t="s">
        <v>258</v>
      </c>
    </row>
    <row r="14" spans="1:53" x14ac:dyDescent="0.15">
      <c r="B14" s="237"/>
      <c r="C14" s="227"/>
      <c r="J14" s="101" t="s">
        <v>259</v>
      </c>
      <c r="K14" s="101" t="s">
        <v>404</v>
      </c>
      <c r="L14" s="101" t="s">
        <v>326</v>
      </c>
      <c r="M14" s="101" t="s">
        <v>405</v>
      </c>
      <c r="N14" s="101" t="s">
        <v>406</v>
      </c>
      <c r="O14" s="101" t="s">
        <v>407</v>
      </c>
      <c r="AB14" s="101" t="s">
        <v>265</v>
      </c>
      <c r="AD14" s="101" t="s">
        <v>408</v>
      </c>
      <c r="AE14" s="101" t="s">
        <v>409</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7DE52-1B1B-4F28-B6D2-F1EA1B82B943}">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332</v>
      </c>
      <c r="E11" s="291"/>
      <c r="F11" s="291"/>
      <c r="G11" s="291"/>
      <c r="H11" s="291"/>
      <c r="I11" s="292"/>
      <c r="J11" s="293" t="s">
        <v>333</v>
      </c>
      <c r="K11" s="294"/>
      <c r="L11" s="294"/>
      <c r="M11" s="294"/>
      <c r="N11" s="294"/>
      <c r="O11" s="294"/>
      <c r="P11" s="294"/>
      <c r="Q11" s="294"/>
      <c r="R11" s="294"/>
      <c r="S11" s="294"/>
      <c r="T11" s="294"/>
      <c r="U11" s="294"/>
      <c r="V11" s="294"/>
      <c r="W11" s="294"/>
      <c r="X11" s="294"/>
      <c r="Y11" s="294"/>
      <c r="Z11" s="294"/>
      <c r="AA11" s="294"/>
      <c r="AB11" s="294"/>
      <c r="AC11" s="294"/>
      <c r="AD11" s="294"/>
      <c r="AE11" s="294"/>
      <c r="AG11" s="290" t="s">
        <v>359</v>
      </c>
      <c r="AH11" s="291"/>
      <c r="AI11" s="291"/>
      <c r="AJ11" s="291"/>
      <c r="AK11" s="291"/>
      <c r="AL11" s="292"/>
      <c r="AM11" s="293" t="s">
        <v>360</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279</v>
      </c>
      <c r="E17" s="303"/>
      <c r="F17" s="303"/>
      <c r="G17" s="303"/>
      <c r="H17" s="304" t="s">
        <v>174</v>
      </c>
      <c r="I17" s="305"/>
      <c r="J17" s="305"/>
      <c r="K17" s="305"/>
      <c r="L17" s="306" t="s">
        <v>280</v>
      </c>
      <c r="M17" s="305"/>
      <c r="N17" s="305"/>
      <c r="O17" s="305"/>
      <c r="P17" s="307" t="s">
        <v>281</v>
      </c>
      <c r="Q17" s="305"/>
      <c r="R17" s="305"/>
      <c r="S17" s="305"/>
      <c r="T17" s="308" t="s">
        <v>282</v>
      </c>
      <c r="U17" s="305"/>
      <c r="V17" s="305"/>
      <c r="W17" s="305"/>
      <c r="X17" s="309" t="s">
        <v>283</v>
      </c>
      <c r="Y17" s="305"/>
      <c r="Z17" s="305"/>
      <c r="AA17" s="305"/>
      <c r="AB17" s="310" t="s">
        <v>284</v>
      </c>
      <c r="AC17" s="311"/>
      <c r="AD17" s="311"/>
      <c r="AE17" s="311"/>
      <c r="AF17" s="283"/>
      <c r="AG17" s="302" t="s">
        <v>279</v>
      </c>
      <c r="AH17" s="303"/>
      <c r="AI17" s="303"/>
      <c r="AJ17" s="303"/>
      <c r="AK17" s="304" t="s">
        <v>174</v>
      </c>
      <c r="AL17" s="305"/>
      <c r="AM17" s="305"/>
      <c r="AN17" s="305"/>
      <c r="AO17" s="306" t="s">
        <v>280</v>
      </c>
      <c r="AP17" s="305"/>
      <c r="AQ17" s="305"/>
      <c r="AR17" s="305"/>
      <c r="AS17" s="307" t="s">
        <v>281</v>
      </c>
      <c r="AT17" s="305"/>
      <c r="AU17" s="305"/>
      <c r="AV17" s="305"/>
      <c r="AW17" s="308" t="s">
        <v>282</v>
      </c>
      <c r="AX17" s="305"/>
      <c r="AY17" s="305"/>
      <c r="AZ17" s="305"/>
      <c r="BA17" s="309" t="s">
        <v>283</v>
      </c>
      <c r="BB17" s="305"/>
      <c r="BC17" s="305"/>
      <c r="BD17" s="305"/>
      <c r="BE17" s="310" t="s">
        <v>284</v>
      </c>
      <c r="BF17" s="311"/>
      <c r="BG17" s="311"/>
      <c r="BH17" s="311"/>
      <c r="BI17" s="298"/>
    </row>
    <row r="18" spans="1:61" ht="27.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335</v>
      </c>
      <c r="E20" s="316"/>
      <c r="F20" s="316"/>
      <c r="G20" s="316"/>
      <c r="H20" s="315" t="e">
        <f>D20+1</f>
        <v>#VALUE!</v>
      </c>
      <c r="I20" s="316"/>
      <c r="J20" s="316"/>
      <c r="K20" s="316"/>
      <c r="L20" s="315" t="e">
        <f>H20+1</f>
        <v>#VALUE!</v>
      </c>
      <c r="M20" s="316"/>
      <c r="N20" s="316"/>
      <c r="O20" s="316"/>
      <c r="P20" s="315" t="e">
        <f>L20+1</f>
        <v>#VALUE!</v>
      </c>
      <c r="Q20" s="316"/>
      <c r="R20" s="316"/>
      <c r="S20" s="316"/>
      <c r="T20" s="315" t="e">
        <f>P20+1</f>
        <v>#VALUE!</v>
      </c>
      <c r="U20" s="316"/>
      <c r="V20" s="316"/>
      <c r="W20" s="316"/>
      <c r="X20" s="319" t="e">
        <f>T20+1</f>
        <v>#VALUE!</v>
      </c>
      <c r="Y20" s="320"/>
      <c r="Z20" s="320"/>
      <c r="AA20" s="320"/>
      <c r="AB20" s="321" t="e">
        <f>X20+1</f>
        <v>#VALUE!</v>
      </c>
      <c r="AC20" s="322"/>
      <c r="AD20" s="322"/>
      <c r="AE20" s="322"/>
      <c r="AF20" s="283"/>
      <c r="AG20" s="315" t="s">
        <v>362</v>
      </c>
      <c r="AH20" s="316"/>
      <c r="AI20" s="316"/>
      <c r="AJ20" s="316"/>
      <c r="AK20" s="319" t="e">
        <f>AG20+1</f>
        <v>#VALUE!</v>
      </c>
      <c r="AL20" s="320"/>
      <c r="AM20" s="320"/>
      <c r="AN20" s="320"/>
      <c r="AO20" s="319" t="e">
        <f>AK20+1</f>
        <v>#VALUE!</v>
      </c>
      <c r="AP20" s="320"/>
      <c r="AQ20" s="320"/>
      <c r="AR20" s="320"/>
      <c r="AS20" s="319" t="e">
        <f>AO20+1</f>
        <v>#VALUE!</v>
      </c>
      <c r="AT20" s="320"/>
      <c r="AU20" s="320"/>
      <c r="AV20" s="320"/>
      <c r="AW20" s="319" t="e">
        <f>AS20+1</f>
        <v>#VALUE!</v>
      </c>
      <c r="AX20" s="320"/>
      <c r="AY20" s="320"/>
      <c r="AZ20" s="320"/>
      <c r="BA20" s="319" t="e">
        <f>AW20+1</f>
        <v>#VALUE!</v>
      </c>
      <c r="BB20" s="320"/>
      <c r="BC20" s="320"/>
      <c r="BD20" s="320"/>
      <c r="BE20" s="321" t="e">
        <f>BA20+1</f>
        <v>#VALUE!</v>
      </c>
      <c r="BF20" s="322"/>
      <c r="BG20" s="322"/>
      <c r="BH20" s="322"/>
      <c r="BI20" s="298"/>
    </row>
    <row r="21" spans="1:61" ht="25.7" customHeight="1" x14ac:dyDescent="0.2">
      <c r="A21" s="281">
        <v>10</v>
      </c>
      <c r="B21" s="282"/>
      <c r="C21" s="282"/>
      <c r="D21" s="323"/>
      <c r="E21" s="323"/>
      <c r="F21" s="323"/>
      <c r="G21" s="323"/>
      <c r="H21" s="323"/>
      <c r="I21" s="323"/>
      <c r="J21" s="323"/>
      <c r="K21" s="323"/>
      <c r="L21" s="323"/>
      <c r="M21" s="323"/>
      <c r="N21" s="323"/>
      <c r="O21" s="323"/>
      <c r="P21" s="323"/>
      <c r="Q21" s="323"/>
      <c r="R21" s="323"/>
      <c r="S21" s="323"/>
      <c r="T21" s="323"/>
      <c r="U21" s="323"/>
      <c r="V21" s="323"/>
      <c r="W21" s="323"/>
      <c r="X21" s="325"/>
      <c r="Y21" s="325"/>
      <c r="Z21" s="325"/>
      <c r="AA21" s="325"/>
      <c r="AB21" s="326"/>
      <c r="AC21" s="326"/>
      <c r="AD21" s="326"/>
      <c r="AE21" s="326"/>
      <c r="AF21" s="283"/>
      <c r="AG21" s="323"/>
      <c r="AH21" s="323"/>
      <c r="AI21" s="323"/>
      <c r="AJ21" s="323"/>
      <c r="AK21" s="325"/>
      <c r="AL21" s="325"/>
      <c r="AM21" s="325"/>
      <c r="AN21" s="325"/>
      <c r="AO21" s="325"/>
      <c r="AP21" s="325"/>
      <c r="AQ21" s="325"/>
      <c r="AR21" s="325"/>
      <c r="AS21" s="325"/>
      <c r="AT21" s="325"/>
      <c r="AU21" s="325"/>
      <c r="AV21" s="325"/>
      <c r="AW21" s="325"/>
      <c r="AX21" s="325"/>
      <c r="AY21" s="325"/>
      <c r="AZ21" s="325"/>
      <c r="BA21" s="325"/>
      <c r="BB21" s="325"/>
      <c r="BC21" s="325"/>
      <c r="BD21" s="325"/>
      <c r="BE21" s="326"/>
      <c r="BF21" s="326"/>
      <c r="BG21" s="326"/>
      <c r="BH21" s="326"/>
      <c r="BI21" s="298"/>
    </row>
    <row r="22" spans="1:61" ht="18" customHeight="1" x14ac:dyDescent="0.2">
      <c r="A22" s="281">
        <v>11</v>
      </c>
      <c r="B22" s="282"/>
      <c r="C22" s="282"/>
      <c r="D22" s="327"/>
      <c r="E22" s="328"/>
      <c r="F22" s="328"/>
      <c r="G22" s="328"/>
      <c r="H22" s="327"/>
      <c r="I22" s="328"/>
      <c r="J22" s="328"/>
      <c r="K22" s="328"/>
      <c r="L22" s="327"/>
      <c r="M22" s="328"/>
      <c r="N22" s="328"/>
      <c r="O22" s="328"/>
      <c r="P22" s="327" t="s">
        <v>295</v>
      </c>
      <c r="Q22" s="328"/>
      <c r="R22" s="328"/>
      <c r="S22" s="328"/>
      <c r="T22" s="327"/>
      <c r="U22" s="328"/>
      <c r="V22" s="328"/>
      <c r="W22" s="328"/>
      <c r="X22" s="331"/>
      <c r="Y22" s="332"/>
      <c r="Z22" s="332"/>
      <c r="AA22" s="332"/>
      <c r="AB22" s="333"/>
      <c r="AC22" s="334"/>
      <c r="AD22" s="334"/>
      <c r="AE22" s="334"/>
      <c r="AF22" s="283"/>
      <c r="AG22" s="327"/>
      <c r="AH22" s="328"/>
      <c r="AI22" s="328"/>
      <c r="AJ22" s="328"/>
      <c r="AK22" s="331"/>
      <c r="AL22" s="332"/>
      <c r="AM22" s="332"/>
      <c r="AN22" s="332"/>
      <c r="AO22" s="331"/>
      <c r="AP22" s="332"/>
      <c r="AQ22" s="332"/>
      <c r="AR22" s="332"/>
      <c r="AS22" s="331"/>
      <c r="AT22" s="332"/>
      <c r="AU22" s="332"/>
      <c r="AV22" s="332"/>
      <c r="AW22" s="331"/>
      <c r="AX22" s="332"/>
      <c r="AY22" s="332"/>
      <c r="AZ22" s="332"/>
      <c r="BA22" s="331"/>
      <c r="BB22" s="332"/>
      <c r="BC22" s="332"/>
      <c r="BD22" s="332"/>
      <c r="BE22" s="333"/>
      <c r="BF22" s="334"/>
      <c r="BG22" s="334"/>
      <c r="BH22" s="334"/>
      <c r="BI22" s="283"/>
    </row>
    <row r="23" spans="1:61" ht="25.7" customHeight="1" x14ac:dyDescent="0.2">
      <c r="A23" s="281">
        <v>10</v>
      </c>
      <c r="B23" s="282"/>
      <c r="C23" s="282"/>
      <c r="D23" s="335" t="e">
        <f>AB20+1</f>
        <v>#VALUE!</v>
      </c>
      <c r="E23" s="324"/>
      <c r="F23" s="324"/>
      <c r="G23" s="324"/>
      <c r="H23" s="335" t="e">
        <f>D23+1</f>
        <v>#VALUE!</v>
      </c>
      <c r="I23" s="324"/>
      <c r="J23" s="324"/>
      <c r="K23" s="324"/>
      <c r="L23" s="335" t="e">
        <f>H23+1</f>
        <v>#VALUE!</v>
      </c>
      <c r="M23" s="324"/>
      <c r="N23" s="324"/>
      <c r="O23" s="324"/>
      <c r="P23" s="335" t="e">
        <f>L23+1</f>
        <v>#VALUE!</v>
      </c>
      <c r="Q23" s="324"/>
      <c r="R23" s="324"/>
      <c r="S23" s="324"/>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6" t="e">
        <f>AG23+1</f>
        <v>#VALUE!</v>
      </c>
      <c r="AL23" s="325"/>
      <c r="AM23" s="325"/>
      <c r="AN23" s="325"/>
      <c r="AO23" s="336" t="e">
        <f>AK23+1</f>
        <v>#VALUE!</v>
      </c>
      <c r="AP23" s="325"/>
      <c r="AQ23" s="325"/>
      <c r="AR23" s="325"/>
      <c r="AS23" s="336" t="e">
        <f>AO23+1</f>
        <v>#VALUE!</v>
      </c>
      <c r="AT23" s="325"/>
      <c r="AU23" s="325"/>
      <c r="AV23" s="325"/>
      <c r="AW23" s="336" t="e">
        <f>AS23+1</f>
        <v>#VALUE!</v>
      </c>
      <c r="AX23" s="325"/>
      <c r="AY23" s="325"/>
      <c r="AZ23" s="325"/>
      <c r="BA23" s="336" t="e">
        <f>AW23+1</f>
        <v>#VALUE!</v>
      </c>
      <c r="BB23" s="325"/>
      <c r="BC23" s="325"/>
      <c r="BD23" s="325"/>
      <c r="BE23" s="337" t="e">
        <f>BA23+1</f>
        <v>#VALUE!</v>
      </c>
      <c r="BF23" s="326"/>
      <c r="BG23" s="326"/>
      <c r="BH23" s="326"/>
      <c r="BI23" s="298"/>
    </row>
    <row r="24" spans="1:61" ht="25.7" customHeight="1" x14ac:dyDescent="0.2">
      <c r="A24" s="281">
        <v>10</v>
      </c>
      <c r="B24" s="282"/>
      <c r="C24" s="282"/>
      <c r="D24" s="324"/>
      <c r="E24" s="324"/>
      <c r="F24" s="324"/>
      <c r="G24" s="324"/>
      <c r="H24" s="324"/>
      <c r="I24" s="324"/>
      <c r="J24" s="324"/>
      <c r="K24" s="324"/>
      <c r="L24" s="324"/>
      <c r="M24" s="324"/>
      <c r="N24" s="324"/>
      <c r="O24" s="324"/>
      <c r="P24" s="324"/>
      <c r="Q24" s="324"/>
      <c r="R24" s="324"/>
      <c r="S24" s="324"/>
      <c r="T24" s="325"/>
      <c r="U24" s="325"/>
      <c r="V24" s="325"/>
      <c r="W24" s="325"/>
      <c r="X24" s="325"/>
      <c r="Y24" s="325"/>
      <c r="Z24" s="325"/>
      <c r="AA24" s="325"/>
      <c r="AB24" s="326"/>
      <c r="AC24" s="326"/>
      <c r="AD24" s="326"/>
      <c r="AE24" s="326"/>
      <c r="AF24" s="283"/>
      <c r="AG24" s="324"/>
      <c r="AH24" s="324"/>
      <c r="AI24" s="324"/>
      <c r="AJ24" s="324"/>
      <c r="AK24" s="325"/>
      <c r="AL24" s="325"/>
      <c r="AM24" s="325"/>
      <c r="AN24" s="325"/>
      <c r="AO24" s="325"/>
      <c r="AP24" s="325"/>
      <c r="AQ24" s="325"/>
      <c r="AR24" s="325"/>
      <c r="AS24" s="325"/>
      <c r="AT24" s="325"/>
      <c r="AU24" s="325"/>
      <c r="AV24" s="325"/>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t="s">
        <v>296</v>
      </c>
      <c r="E25" s="330"/>
      <c r="F25" s="330"/>
      <c r="G25" s="330"/>
      <c r="H25" s="329" t="s">
        <v>297</v>
      </c>
      <c r="I25" s="330"/>
      <c r="J25" s="330"/>
      <c r="K25" s="330"/>
      <c r="L25" s="329" t="s">
        <v>298</v>
      </c>
      <c r="M25" s="330"/>
      <c r="N25" s="330"/>
      <c r="O25" s="330"/>
      <c r="P25" s="329" t="s">
        <v>299</v>
      </c>
      <c r="Q25" s="330"/>
      <c r="R25" s="330"/>
      <c r="S25" s="330"/>
      <c r="T25" s="331"/>
      <c r="U25" s="332"/>
      <c r="V25" s="332"/>
      <c r="W25" s="332"/>
      <c r="X25" s="331"/>
      <c r="Y25" s="332"/>
      <c r="Z25" s="332"/>
      <c r="AA25" s="332"/>
      <c r="AB25" s="333"/>
      <c r="AC25" s="334"/>
      <c r="AD25" s="334"/>
      <c r="AE25" s="334"/>
      <c r="AF25" s="283"/>
      <c r="AG25" s="329"/>
      <c r="AH25" s="330"/>
      <c r="AI25" s="330"/>
      <c r="AJ25" s="330"/>
      <c r="AK25" s="331"/>
      <c r="AL25" s="332"/>
      <c r="AM25" s="332"/>
      <c r="AN25" s="332"/>
      <c r="AO25" s="331"/>
      <c r="AP25" s="332"/>
      <c r="AQ25" s="332"/>
      <c r="AR25" s="332"/>
      <c r="AS25" s="331"/>
      <c r="AT25" s="332"/>
      <c r="AU25" s="332"/>
      <c r="AV25" s="332"/>
      <c r="AW25" s="331"/>
      <c r="AX25" s="332"/>
      <c r="AY25" s="332"/>
      <c r="AZ25" s="332"/>
      <c r="BA25" s="331"/>
      <c r="BB25" s="332"/>
      <c r="BC25" s="332"/>
      <c r="BD25" s="332"/>
      <c r="BE25" s="333"/>
      <c r="BF25" s="334"/>
      <c r="BG25" s="334"/>
      <c r="BH25" s="334"/>
      <c r="BI25" s="298"/>
    </row>
    <row r="26" spans="1:61" ht="25.7" customHeight="1" x14ac:dyDescent="0.2">
      <c r="A26" s="281">
        <v>10</v>
      </c>
      <c r="B26" s="282"/>
      <c r="C26" s="282"/>
      <c r="D26" s="335" t="e">
        <f>AB23+1</f>
        <v>#VALUE!</v>
      </c>
      <c r="E26" s="324"/>
      <c r="F26" s="324"/>
      <c r="G26" s="324"/>
      <c r="H26" s="336" t="e">
        <f>D26+1</f>
        <v>#VALUE!</v>
      </c>
      <c r="I26" s="325"/>
      <c r="J26" s="325"/>
      <c r="K26" s="325"/>
      <c r="L26" s="336" t="e">
        <f>H26+1</f>
        <v>#VALUE!</v>
      </c>
      <c r="M26" s="325"/>
      <c r="N26" s="325"/>
      <c r="O26" s="325"/>
      <c r="P26" s="336" t="e">
        <f>L26+1</f>
        <v>#VALUE!</v>
      </c>
      <c r="Q26" s="325"/>
      <c r="R26" s="325"/>
      <c r="S26" s="325"/>
      <c r="T26" s="336" t="e">
        <f>P26+1</f>
        <v>#VALUE!</v>
      </c>
      <c r="U26" s="325"/>
      <c r="V26" s="325"/>
      <c r="W26" s="325"/>
      <c r="X26" s="336" t="e">
        <f>T26+1</f>
        <v>#VALUE!</v>
      </c>
      <c r="Y26" s="325"/>
      <c r="Z26" s="325"/>
      <c r="AA26" s="325"/>
      <c r="AB26" s="337" t="e">
        <f>X26+1</f>
        <v>#VALUE!</v>
      </c>
      <c r="AC26" s="326"/>
      <c r="AD26" s="326"/>
      <c r="AE26" s="326"/>
      <c r="AF26" s="283"/>
      <c r="AG26" s="335" t="e">
        <f>BE23+1</f>
        <v>#VALUE!</v>
      </c>
      <c r="AH26" s="324"/>
      <c r="AI26" s="324"/>
      <c r="AJ26" s="324"/>
      <c r="AK26" s="336" t="e">
        <f>AG26+1</f>
        <v>#VALUE!</v>
      </c>
      <c r="AL26" s="325"/>
      <c r="AM26" s="325"/>
      <c r="AN26" s="325"/>
      <c r="AO26" s="336" t="e">
        <f>AK26+1</f>
        <v>#VALUE!</v>
      </c>
      <c r="AP26" s="325"/>
      <c r="AQ26" s="325"/>
      <c r="AR26" s="325"/>
      <c r="AS26" s="336" t="e">
        <f>AO26+1</f>
        <v>#VALUE!</v>
      </c>
      <c r="AT26" s="325"/>
      <c r="AU26" s="325"/>
      <c r="AV26" s="325"/>
      <c r="AW26" s="336" t="e">
        <f>AS26+1</f>
        <v>#VALUE!</v>
      </c>
      <c r="AX26" s="325"/>
      <c r="AY26" s="325"/>
      <c r="AZ26" s="325"/>
      <c r="BA26" s="336" t="e">
        <f>AW26+1</f>
        <v>#VALUE!</v>
      </c>
      <c r="BB26" s="325"/>
      <c r="BC26" s="325"/>
      <c r="BD26" s="325"/>
      <c r="BE26" s="337" t="e">
        <f>BA26+1</f>
        <v>#VALUE!</v>
      </c>
      <c r="BF26" s="326"/>
      <c r="BG26" s="326"/>
      <c r="BH26" s="326"/>
      <c r="BI26" s="298"/>
    </row>
    <row r="27" spans="1:61" ht="25.7" customHeight="1" x14ac:dyDescent="0.2">
      <c r="A27" s="281">
        <v>10</v>
      </c>
      <c r="B27" s="282"/>
      <c r="C27" s="282"/>
      <c r="D27" s="324"/>
      <c r="E27" s="324"/>
      <c r="F27" s="324"/>
      <c r="G27" s="324"/>
      <c r="H27" s="325"/>
      <c r="I27" s="325"/>
      <c r="J27" s="325"/>
      <c r="K27" s="325"/>
      <c r="L27" s="325"/>
      <c r="M27" s="325"/>
      <c r="N27" s="325"/>
      <c r="O27" s="325"/>
      <c r="P27" s="325"/>
      <c r="Q27" s="325"/>
      <c r="R27" s="325"/>
      <c r="S27" s="325"/>
      <c r="T27" s="325"/>
      <c r="U27" s="325"/>
      <c r="V27" s="325"/>
      <c r="W27" s="325"/>
      <c r="X27" s="325"/>
      <c r="Y27" s="325"/>
      <c r="Z27" s="325"/>
      <c r="AA27" s="325"/>
      <c r="AB27" s="326"/>
      <c r="AC27" s="326"/>
      <c r="AD27" s="326"/>
      <c r="AE27" s="326"/>
      <c r="AF27" s="283"/>
      <c r="AG27" s="324"/>
      <c r="AH27" s="324"/>
      <c r="AI27" s="324"/>
      <c r="AJ27" s="324"/>
      <c r="AK27" s="325"/>
      <c r="AL27" s="325"/>
      <c r="AM27" s="325"/>
      <c r="AN27" s="325"/>
      <c r="AO27" s="325"/>
      <c r="AP27" s="325"/>
      <c r="AQ27" s="325"/>
      <c r="AR27" s="325"/>
      <c r="AS27" s="325"/>
      <c r="AT27" s="325"/>
      <c r="AU27" s="325"/>
      <c r="AV27" s="325"/>
      <c r="AW27" s="325"/>
      <c r="AX27" s="325"/>
      <c r="AY27" s="325"/>
      <c r="AZ27" s="325"/>
      <c r="BA27" s="325"/>
      <c r="BB27" s="325"/>
      <c r="BC27" s="325"/>
      <c r="BD27" s="325"/>
      <c r="BE27" s="326"/>
      <c r="BF27" s="326"/>
      <c r="BG27" s="326"/>
      <c r="BH27" s="326"/>
      <c r="BI27" s="283"/>
    </row>
    <row r="28" spans="1:61" ht="18" customHeight="1" x14ac:dyDescent="0.2">
      <c r="A28" s="281">
        <v>11</v>
      </c>
      <c r="B28" s="282"/>
      <c r="C28" s="282"/>
      <c r="D28" s="329"/>
      <c r="E28" s="330"/>
      <c r="F28" s="330"/>
      <c r="G28" s="330"/>
      <c r="H28" s="331"/>
      <c r="I28" s="332"/>
      <c r="J28" s="332"/>
      <c r="K28" s="332"/>
      <c r="L28" s="331"/>
      <c r="M28" s="332"/>
      <c r="N28" s="332"/>
      <c r="O28" s="332"/>
      <c r="P28" s="331"/>
      <c r="Q28" s="332"/>
      <c r="R28" s="332"/>
      <c r="S28" s="332"/>
      <c r="T28" s="331"/>
      <c r="U28" s="332"/>
      <c r="V28" s="332"/>
      <c r="W28" s="332"/>
      <c r="X28" s="331"/>
      <c r="Y28" s="332"/>
      <c r="Z28" s="332"/>
      <c r="AA28" s="332"/>
      <c r="AB28" s="333"/>
      <c r="AC28" s="334"/>
      <c r="AD28" s="334"/>
      <c r="AE28" s="334"/>
      <c r="AF28" s="283"/>
      <c r="AG28" s="329"/>
      <c r="AH28" s="330"/>
      <c r="AI28" s="330"/>
      <c r="AJ28" s="330"/>
      <c r="AK28" s="331"/>
      <c r="AL28" s="332"/>
      <c r="AM28" s="332"/>
      <c r="AN28" s="332"/>
      <c r="AO28" s="331"/>
      <c r="AP28" s="332"/>
      <c r="AQ28" s="332"/>
      <c r="AR28" s="332"/>
      <c r="AS28" s="331"/>
      <c r="AT28" s="332"/>
      <c r="AU28" s="332"/>
      <c r="AV28" s="332"/>
      <c r="AW28" s="331"/>
      <c r="AX28" s="332"/>
      <c r="AY28" s="332"/>
      <c r="AZ28" s="332"/>
      <c r="BA28" s="331"/>
      <c r="BB28" s="332"/>
      <c r="BC28" s="332"/>
      <c r="BD28" s="332"/>
      <c r="BE28" s="333"/>
      <c r="BF28" s="334"/>
      <c r="BG28" s="334"/>
      <c r="BH28" s="334"/>
      <c r="BI28" s="283"/>
    </row>
    <row r="29" spans="1:61" ht="25.7" customHeight="1" x14ac:dyDescent="0.2">
      <c r="A29" s="281">
        <v>10</v>
      </c>
      <c r="B29" s="282"/>
      <c r="C29" s="282"/>
      <c r="D29" s="335" t="e">
        <f>AB26+1</f>
        <v>#VALUE!</v>
      </c>
      <c r="E29" s="324"/>
      <c r="F29" s="324"/>
      <c r="G29" s="324"/>
      <c r="H29" s="336" t="e">
        <f>D29+1</f>
        <v>#VALUE!</v>
      </c>
      <c r="I29" s="325"/>
      <c r="J29" s="325"/>
      <c r="K29" s="325"/>
      <c r="L29" s="336" t="e">
        <f>H29+1</f>
        <v>#VALUE!</v>
      </c>
      <c r="M29" s="325"/>
      <c r="N29" s="325"/>
      <c r="O29" s="325"/>
      <c r="P29" s="336" t="e">
        <f>L29+1</f>
        <v>#VALUE!</v>
      </c>
      <c r="Q29" s="325"/>
      <c r="R29" s="325"/>
      <c r="S29" s="325"/>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6" t="e">
        <f>AG29+1</f>
        <v>#VALUE!</v>
      </c>
      <c r="AL29" s="325"/>
      <c r="AM29" s="325"/>
      <c r="AN29" s="325"/>
      <c r="AO29" s="336" t="e">
        <f>AK29+1</f>
        <v>#VALUE!</v>
      </c>
      <c r="AP29" s="325"/>
      <c r="AQ29" s="325"/>
      <c r="AR29" s="325"/>
      <c r="AS29" s="336" t="e">
        <f>AO29+1</f>
        <v>#VALUE!</v>
      </c>
      <c r="AT29" s="325"/>
      <c r="AU29" s="325"/>
      <c r="AV29" s="325"/>
      <c r="AW29" s="336" t="e">
        <f>AS29+1</f>
        <v>#VALUE!</v>
      </c>
      <c r="AX29" s="325"/>
      <c r="AY29" s="325"/>
      <c r="AZ29" s="325"/>
      <c r="BA29" s="336" t="e">
        <f>AW29+1</f>
        <v>#VALUE!</v>
      </c>
      <c r="BB29" s="325"/>
      <c r="BC29" s="325"/>
      <c r="BD29" s="325"/>
      <c r="BE29" s="337" t="e">
        <f>BA29+1</f>
        <v>#VALUE!</v>
      </c>
      <c r="BF29" s="326"/>
      <c r="BG29" s="326"/>
      <c r="BH29" s="326"/>
      <c r="BI29" s="298"/>
    </row>
    <row r="30" spans="1:61" ht="25.7" customHeight="1" x14ac:dyDescent="0.2">
      <c r="A30" s="281">
        <v>10</v>
      </c>
      <c r="B30" s="282"/>
      <c r="C30" s="282"/>
      <c r="D30" s="324"/>
      <c r="E30" s="324"/>
      <c r="F30" s="324"/>
      <c r="G30" s="324"/>
      <c r="H30" s="325"/>
      <c r="I30" s="325"/>
      <c r="J30" s="325"/>
      <c r="K30" s="325"/>
      <c r="L30" s="325"/>
      <c r="M30" s="325"/>
      <c r="N30" s="325"/>
      <c r="O30" s="325"/>
      <c r="P30" s="325"/>
      <c r="Q30" s="325"/>
      <c r="R30" s="325"/>
      <c r="S30" s="325"/>
      <c r="T30" s="325"/>
      <c r="U30" s="325"/>
      <c r="V30" s="325"/>
      <c r="W30" s="325"/>
      <c r="X30" s="325"/>
      <c r="Y30" s="325"/>
      <c r="Z30" s="325"/>
      <c r="AA30" s="325"/>
      <c r="AB30" s="326"/>
      <c r="AC30" s="326"/>
      <c r="AD30" s="326"/>
      <c r="AE30" s="326"/>
      <c r="AF30" s="283"/>
      <c r="AG30" s="324"/>
      <c r="AH30" s="324"/>
      <c r="AI30" s="324"/>
      <c r="AJ30" s="324"/>
      <c r="AK30" s="325"/>
      <c r="AL30" s="325"/>
      <c r="AM30" s="325"/>
      <c r="AN30" s="325"/>
      <c r="AO30" s="325"/>
      <c r="AP30" s="325"/>
      <c r="AQ30" s="325"/>
      <c r="AR30" s="325"/>
      <c r="AS30" s="325"/>
      <c r="AT30" s="325"/>
      <c r="AU30" s="325"/>
      <c r="AV30" s="325"/>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31"/>
      <c r="I31" s="332"/>
      <c r="J31" s="332"/>
      <c r="K31" s="332"/>
      <c r="L31" s="331"/>
      <c r="M31" s="332"/>
      <c r="N31" s="332"/>
      <c r="O31" s="332"/>
      <c r="P31" s="331"/>
      <c r="Q31" s="332"/>
      <c r="R31" s="332"/>
      <c r="S31" s="332"/>
      <c r="T31" s="331"/>
      <c r="U31" s="332"/>
      <c r="V31" s="332"/>
      <c r="W31" s="332"/>
      <c r="X31" s="331"/>
      <c r="Y31" s="332"/>
      <c r="Z31" s="332"/>
      <c r="AA31" s="332"/>
      <c r="AB31" s="333"/>
      <c r="AC31" s="334"/>
      <c r="AD31" s="334"/>
      <c r="AE31" s="334"/>
      <c r="AF31" s="283"/>
      <c r="AG31" s="329"/>
      <c r="AH31" s="330"/>
      <c r="AI31" s="330"/>
      <c r="AJ31" s="330"/>
      <c r="AK31" s="331"/>
      <c r="AL31" s="332"/>
      <c r="AM31" s="332"/>
      <c r="AN31" s="332"/>
      <c r="AO31" s="331"/>
      <c r="AP31" s="332"/>
      <c r="AQ31" s="332"/>
      <c r="AR31" s="332"/>
      <c r="AS31" s="331"/>
      <c r="AT31" s="332"/>
      <c r="AU31" s="332"/>
      <c r="AV31" s="332"/>
      <c r="AW31" s="331"/>
      <c r="AX31" s="332"/>
      <c r="AY31" s="332"/>
      <c r="AZ31" s="332"/>
      <c r="BA31" s="331"/>
      <c r="BB31" s="332"/>
      <c r="BC31" s="332"/>
      <c r="BD31" s="332"/>
      <c r="BE31" s="333"/>
      <c r="BF31" s="334"/>
      <c r="BG31" s="334"/>
      <c r="BH31" s="334"/>
      <c r="BI31" s="298"/>
    </row>
    <row r="32" spans="1:61" ht="25.7" customHeight="1" x14ac:dyDescent="0.2">
      <c r="A32" s="281">
        <v>10</v>
      </c>
      <c r="B32" s="282"/>
      <c r="C32" s="282"/>
      <c r="D32" s="335" t="e">
        <f>AB29+1</f>
        <v>#VALUE!</v>
      </c>
      <c r="E32" s="324"/>
      <c r="F32" s="324"/>
      <c r="G32" s="324"/>
      <c r="H32" s="336" t="e">
        <f>D32+1</f>
        <v>#VALUE!</v>
      </c>
      <c r="I32" s="325"/>
      <c r="J32" s="325"/>
      <c r="K32" s="325"/>
      <c r="L32" s="336" t="e">
        <f>H32+1</f>
        <v>#VALUE!</v>
      </c>
      <c r="M32" s="325"/>
      <c r="N32" s="325"/>
      <c r="O32" s="325"/>
      <c r="P32" s="336" t="e">
        <f>L32+1</f>
        <v>#VALUE!</v>
      </c>
      <c r="Q32" s="325"/>
      <c r="R32" s="325"/>
      <c r="S32" s="325"/>
      <c r="T32" s="336" t="e">
        <f>P32+1</f>
        <v>#VALUE!</v>
      </c>
      <c r="U32" s="325"/>
      <c r="V32" s="325"/>
      <c r="W32" s="325"/>
      <c r="X32" s="336" t="e">
        <f>T32+1</f>
        <v>#VALUE!</v>
      </c>
      <c r="Y32" s="325"/>
      <c r="Z32" s="325"/>
      <c r="AA32" s="325"/>
      <c r="AB32" s="337" t="e">
        <f>X32+1</f>
        <v>#VALUE!</v>
      </c>
      <c r="AC32" s="326"/>
      <c r="AD32" s="326"/>
      <c r="AE32" s="326"/>
      <c r="AF32" s="283"/>
      <c r="AG32" s="335" t="e">
        <f>BE29+1</f>
        <v>#VALUE!</v>
      </c>
      <c r="AH32" s="324"/>
      <c r="AI32" s="324"/>
      <c r="AJ32" s="324"/>
      <c r="AK32" s="336" t="e">
        <f>AG32+1</f>
        <v>#VALUE!</v>
      </c>
      <c r="AL32" s="325"/>
      <c r="AM32" s="325"/>
      <c r="AN32" s="325"/>
      <c r="AO32" s="336" t="e">
        <f>AK32+1</f>
        <v>#VALUE!</v>
      </c>
      <c r="AP32" s="325"/>
      <c r="AQ32" s="325"/>
      <c r="AR32" s="325"/>
      <c r="AS32" s="338" t="e">
        <f>AO32+1</f>
        <v>#VALUE!</v>
      </c>
      <c r="AT32" s="323"/>
      <c r="AU32" s="323"/>
      <c r="AV32" s="323"/>
      <c r="AW32" s="338" t="e">
        <f>AS32+1</f>
        <v>#VALUE!</v>
      </c>
      <c r="AX32" s="323"/>
      <c r="AY32" s="323"/>
      <c r="AZ32" s="323"/>
      <c r="BA32" s="338" t="e">
        <f>AW32+1</f>
        <v>#VALUE!</v>
      </c>
      <c r="BB32" s="323"/>
      <c r="BC32" s="323"/>
      <c r="BD32" s="323"/>
      <c r="BE32" s="338" t="e">
        <f>BA32+1</f>
        <v>#VALUE!</v>
      </c>
      <c r="BF32" s="323"/>
      <c r="BG32" s="323"/>
      <c r="BH32" s="323"/>
      <c r="BI32" s="298"/>
    </row>
    <row r="33" spans="1:61" ht="25.7" customHeight="1" x14ac:dyDescent="0.2">
      <c r="A33" s="281">
        <v>10</v>
      </c>
      <c r="B33" s="282"/>
      <c r="C33" s="282"/>
      <c r="D33" s="324"/>
      <c r="E33" s="324"/>
      <c r="F33" s="324"/>
      <c r="G33" s="324"/>
      <c r="H33" s="325"/>
      <c r="I33" s="325"/>
      <c r="J33" s="325"/>
      <c r="K33" s="325"/>
      <c r="L33" s="325"/>
      <c r="M33" s="325"/>
      <c r="N33" s="325"/>
      <c r="O33" s="325"/>
      <c r="P33" s="325"/>
      <c r="Q33" s="325"/>
      <c r="R33" s="325"/>
      <c r="S33" s="325"/>
      <c r="T33" s="325"/>
      <c r="U33" s="325"/>
      <c r="V33" s="325"/>
      <c r="W33" s="325"/>
      <c r="X33" s="325"/>
      <c r="Y33" s="325"/>
      <c r="Z33" s="325"/>
      <c r="AA33" s="325"/>
      <c r="AB33" s="326"/>
      <c r="AC33" s="326"/>
      <c r="AD33" s="326"/>
      <c r="AE33" s="326"/>
      <c r="AF33" s="283"/>
      <c r="AG33" s="324"/>
      <c r="AH33" s="324"/>
      <c r="AI33" s="324"/>
      <c r="AJ33" s="324"/>
      <c r="AK33" s="325"/>
      <c r="AL33" s="325"/>
      <c r="AM33" s="325"/>
      <c r="AN33" s="325"/>
      <c r="AO33" s="325"/>
      <c r="AP33" s="325"/>
      <c r="AQ33" s="325"/>
      <c r="AR33" s="325"/>
      <c r="AS33" s="323"/>
      <c r="AT33" s="323"/>
      <c r="AU33" s="323"/>
      <c r="AV33" s="323"/>
      <c r="AW33" s="323"/>
      <c r="AX33" s="323"/>
      <c r="AY33" s="323"/>
      <c r="AZ33" s="323"/>
      <c r="BA33" s="323"/>
      <c r="BB33" s="323"/>
      <c r="BC33" s="323"/>
      <c r="BD33" s="323"/>
      <c r="BE33" s="323"/>
      <c r="BF33" s="323"/>
      <c r="BG33" s="323"/>
      <c r="BH33" s="323"/>
      <c r="BI33" s="298"/>
    </row>
    <row r="34" spans="1:61" ht="18" customHeight="1" x14ac:dyDescent="0.2">
      <c r="A34" s="281">
        <v>11</v>
      </c>
      <c r="B34" s="282"/>
      <c r="C34" s="282"/>
      <c r="D34" s="329"/>
      <c r="E34" s="330"/>
      <c r="F34" s="330"/>
      <c r="G34" s="330"/>
      <c r="H34" s="331"/>
      <c r="I34" s="332"/>
      <c r="J34" s="332"/>
      <c r="K34" s="332"/>
      <c r="L34" s="331"/>
      <c r="M34" s="332"/>
      <c r="N34" s="332"/>
      <c r="O34" s="332"/>
      <c r="P34" s="331"/>
      <c r="Q34" s="332"/>
      <c r="R34" s="332"/>
      <c r="S34" s="332"/>
      <c r="T34" s="331"/>
      <c r="U34" s="332"/>
      <c r="V34" s="332"/>
      <c r="W34" s="332"/>
      <c r="X34" s="331"/>
      <c r="Y34" s="332"/>
      <c r="Z34" s="332"/>
      <c r="AA34" s="332"/>
      <c r="AB34" s="333"/>
      <c r="AC34" s="334"/>
      <c r="AD34" s="334"/>
      <c r="AE34" s="334"/>
      <c r="AF34" s="283"/>
      <c r="AG34" s="329"/>
      <c r="AH34" s="330"/>
      <c r="AI34" s="330"/>
      <c r="AJ34" s="330"/>
      <c r="AK34" s="331"/>
      <c r="AL34" s="332"/>
      <c r="AM34" s="332"/>
      <c r="AN34" s="332"/>
      <c r="AO34" s="331"/>
      <c r="AP34" s="332"/>
      <c r="AQ34" s="332"/>
      <c r="AR34" s="332"/>
      <c r="AS34" s="327"/>
      <c r="AT34" s="328"/>
      <c r="AU34" s="328"/>
      <c r="AV34" s="328"/>
      <c r="AW34" s="327"/>
      <c r="AX34" s="328"/>
      <c r="AY34" s="328"/>
      <c r="AZ34" s="328"/>
      <c r="BA34" s="327"/>
      <c r="BB34" s="328"/>
      <c r="BC34" s="328"/>
      <c r="BD34" s="328"/>
      <c r="BE34" s="327"/>
      <c r="BF34" s="328"/>
      <c r="BG34" s="328"/>
      <c r="BH34" s="328"/>
      <c r="BI34" s="283"/>
    </row>
    <row r="35" spans="1:61" ht="25.7" customHeight="1" x14ac:dyDescent="0.2">
      <c r="A35" s="281">
        <v>10</v>
      </c>
      <c r="B35" s="282"/>
      <c r="C35" s="282"/>
      <c r="D35" s="335" t="e">
        <f>AB32+1</f>
        <v>#VALUE!</v>
      </c>
      <c r="E35" s="324"/>
      <c r="F35" s="324"/>
      <c r="G35" s="324"/>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4"/>
      <c r="E36" s="324"/>
      <c r="F36" s="324"/>
      <c r="G36" s="324"/>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9"/>
      <c r="E37" s="330"/>
      <c r="F37" s="330"/>
      <c r="G37" s="330"/>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384</v>
      </c>
      <c r="E43" s="291"/>
      <c r="F43" s="291"/>
      <c r="G43" s="291"/>
      <c r="H43" s="291"/>
      <c r="I43" s="292"/>
      <c r="J43" s="293" t="s">
        <v>385</v>
      </c>
      <c r="K43" s="294"/>
      <c r="L43" s="294"/>
      <c r="M43" s="294"/>
      <c r="N43" s="294"/>
      <c r="O43" s="294"/>
      <c r="P43" s="294"/>
      <c r="Q43" s="294"/>
      <c r="R43" s="294"/>
      <c r="S43" s="294"/>
      <c r="T43" s="294"/>
      <c r="U43" s="294"/>
      <c r="V43" s="294"/>
      <c r="W43" s="294"/>
      <c r="X43" s="294"/>
      <c r="Y43" s="294"/>
      <c r="Z43" s="294"/>
      <c r="AA43" s="294"/>
      <c r="AB43" s="294"/>
      <c r="AC43" s="294"/>
      <c r="AD43" s="294"/>
      <c r="AE43" s="294"/>
      <c r="AG43" s="290" t="s">
        <v>198</v>
      </c>
      <c r="AH43" s="291"/>
      <c r="AI43" s="291"/>
      <c r="AJ43" s="291"/>
      <c r="AK43" s="291"/>
      <c r="AL43" s="292"/>
      <c r="AM43" s="293" t="s">
        <v>410</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279</v>
      </c>
      <c r="E49" s="303"/>
      <c r="F49" s="303"/>
      <c r="G49" s="303"/>
      <c r="H49" s="304" t="s">
        <v>174</v>
      </c>
      <c r="I49" s="305"/>
      <c r="J49" s="305"/>
      <c r="K49" s="305"/>
      <c r="L49" s="306" t="s">
        <v>280</v>
      </c>
      <c r="M49" s="305"/>
      <c r="N49" s="305"/>
      <c r="O49" s="305"/>
      <c r="P49" s="307" t="s">
        <v>281</v>
      </c>
      <c r="Q49" s="305"/>
      <c r="R49" s="305"/>
      <c r="S49" s="305"/>
      <c r="T49" s="308" t="s">
        <v>282</v>
      </c>
      <c r="U49" s="305"/>
      <c r="V49" s="305"/>
      <c r="W49" s="305"/>
      <c r="X49" s="309" t="s">
        <v>283</v>
      </c>
      <c r="Y49" s="305"/>
      <c r="Z49" s="305"/>
      <c r="AA49" s="305"/>
      <c r="AB49" s="310" t="s">
        <v>284</v>
      </c>
      <c r="AC49" s="311"/>
      <c r="AD49" s="311"/>
      <c r="AE49" s="311"/>
      <c r="AF49" s="283"/>
      <c r="AG49" s="302" t="s">
        <v>279</v>
      </c>
      <c r="AH49" s="303"/>
      <c r="AI49" s="303"/>
      <c r="AJ49" s="303"/>
      <c r="AK49" s="304" t="s">
        <v>174</v>
      </c>
      <c r="AL49" s="305"/>
      <c r="AM49" s="305"/>
      <c r="AN49" s="305"/>
      <c r="AO49" s="306" t="s">
        <v>280</v>
      </c>
      <c r="AP49" s="305"/>
      <c r="AQ49" s="305"/>
      <c r="AR49" s="305"/>
      <c r="AS49" s="307" t="s">
        <v>281</v>
      </c>
      <c r="AT49" s="305"/>
      <c r="AU49" s="305"/>
      <c r="AV49" s="305"/>
      <c r="AW49" s="308" t="s">
        <v>282</v>
      </c>
      <c r="AX49" s="305"/>
      <c r="AY49" s="305"/>
      <c r="AZ49" s="305"/>
      <c r="BA49" s="309" t="s">
        <v>283</v>
      </c>
      <c r="BB49" s="305"/>
      <c r="BC49" s="305"/>
      <c r="BD49" s="305"/>
      <c r="BE49" s="310" t="s">
        <v>284</v>
      </c>
      <c r="BF49" s="311"/>
      <c r="BG49" s="311"/>
      <c r="BH49" s="311"/>
      <c r="BI49" s="298"/>
    </row>
    <row r="50" spans="1:61" ht="27.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388</v>
      </c>
      <c r="E52" s="316"/>
      <c r="F52" s="316"/>
      <c r="G52" s="316"/>
      <c r="H52" s="315" t="e">
        <f>D52+1</f>
        <v>#VALUE!</v>
      </c>
      <c r="I52" s="316"/>
      <c r="J52" s="316"/>
      <c r="K52" s="316"/>
      <c r="L52" s="315" t="e">
        <f>H52+1</f>
        <v>#VALUE!</v>
      </c>
      <c r="M52" s="316"/>
      <c r="N52" s="316"/>
      <c r="O52" s="316"/>
      <c r="P52" s="319" t="e">
        <f>L52+1</f>
        <v>#VALUE!</v>
      </c>
      <c r="Q52" s="320"/>
      <c r="R52" s="320"/>
      <c r="S52" s="320"/>
      <c r="T52" s="319" t="e">
        <f>P52+1</f>
        <v>#VALUE!</v>
      </c>
      <c r="U52" s="320"/>
      <c r="V52" s="320"/>
      <c r="W52" s="320"/>
      <c r="X52" s="319" t="e">
        <f>T52+1</f>
        <v>#VALUE!</v>
      </c>
      <c r="Y52" s="320"/>
      <c r="Z52" s="320"/>
      <c r="AA52" s="320"/>
      <c r="AB52" s="321" t="e">
        <f>X52+1</f>
        <v>#VALUE!</v>
      </c>
      <c r="AC52" s="322"/>
      <c r="AD52" s="322"/>
      <c r="AE52" s="322"/>
      <c r="AF52" s="283"/>
      <c r="AG52" s="315" t="s">
        <v>413</v>
      </c>
      <c r="AH52" s="316"/>
      <c r="AI52" s="316"/>
      <c r="AJ52" s="316"/>
      <c r="AK52" s="315" t="e">
        <f>AG52+1</f>
        <v>#VALUE!</v>
      </c>
      <c r="AL52" s="316"/>
      <c r="AM52" s="316"/>
      <c r="AN52" s="316"/>
      <c r="AO52" s="315" t="e">
        <f>AK52+1</f>
        <v>#VALUE!</v>
      </c>
      <c r="AP52" s="316"/>
      <c r="AQ52" s="316"/>
      <c r="AR52" s="316"/>
      <c r="AS52" s="315" t="e">
        <f>AO52+1</f>
        <v>#VALUE!</v>
      </c>
      <c r="AT52" s="316"/>
      <c r="AU52" s="316"/>
      <c r="AV52" s="316"/>
      <c r="AW52" s="315" t="e">
        <f>AS52+1</f>
        <v>#VALUE!</v>
      </c>
      <c r="AX52" s="316"/>
      <c r="AY52" s="316"/>
      <c r="AZ52" s="316"/>
      <c r="BA52" s="315" t="e">
        <f>AW52+1</f>
        <v>#VALUE!</v>
      </c>
      <c r="BB52" s="316"/>
      <c r="BC52" s="316"/>
      <c r="BD52" s="316"/>
      <c r="BE52" s="321" t="e">
        <f>BA52+1</f>
        <v>#VALUE!</v>
      </c>
      <c r="BF52" s="322"/>
      <c r="BG52" s="322"/>
      <c r="BH52" s="322"/>
      <c r="BI52" s="298"/>
    </row>
    <row r="53" spans="1:61" ht="25.7" customHeight="1" x14ac:dyDescent="0.2">
      <c r="A53" s="281">
        <v>10</v>
      </c>
      <c r="B53" s="282"/>
      <c r="C53" s="282"/>
      <c r="D53" s="323"/>
      <c r="E53" s="323"/>
      <c r="F53" s="323"/>
      <c r="G53" s="323"/>
      <c r="H53" s="323"/>
      <c r="I53" s="323"/>
      <c r="J53" s="323"/>
      <c r="K53" s="323"/>
      <c r="L53" s="323"/>
      <c r="M53" s="323"/>
      <c r="N53" s="323"/>
      <c r="O53" s="323"/>
      <c r="P53" s="325"/>
      <c r="Q53" s="325"/>
      <c r="R53" s="325"/>
      <c r="S53" s="325"/>
      <c r="T53" s="325"/>
      <c r="U53" s="325"/>
      <c r="V53" s="325"/>
      <c r="W53" s="325"/>
      <c r="X53" s="325"/>
      <c r="Y53" s="325"/>
      <c r="Z53" s="325"/>
      <c r="AA53" s="325"/>
      <c r="AB53" s="326"/>
      <c r="AC53" s="326"/>
      <c r="AD53" s="326"/>
      <c r="AE53" s="326"/>
      <c r="AF53" s="28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6"/>
      <c r="BF53" s="326"/>
      <c r="BG53" s="326"/>
      <c r="BH53" s="326"/>
      <c r="BI53" s="298"/>
    </row>
    <row r="54" spans="1:61" ht="18" customHeight="1" x14ac:dyDescent="0.2">
      <c r="A54" s="281">
        <v>11</v>
      </c>
      <c r="B54" s="282"/>
      <c r="C54" s="282"/>
      <c r="D54" s="327"/>
      <c r="E54" s="328"/>
      <c r="F54" s="328"/>
      <c r="G54" s="328"/>
      <c r="H54" s="327"/>
      <c r="I54" s="328"/>
      <c r="J54" s="328"/>
      <c r="K54" s="328"/>
      <c r="L54" s="327"/>
      <c r="M54" s="328"/>
      <c r="N54" s="328"/>
      <c r="O54" s="328"/>
      <c r="P54" s="331"/>
      <c r="Q54" s="332"/>
      <c r="R54" s="332"/>
      <c r="S54" s="332"/>
      <c r="T54" s="331"/>
      <c r="U54" s="332"/>
      <c r="V54" s="332"/>
      <c r="W54" s="332"/>
      <c r="X54" s="331"/>
      <c r="Y54" s="332"/>
      <c r="Z54" s="332"/>
      <c r="AA54" s="332"/>
      <c r="AB54" s="333"/>
      <c r="AC54" s="334"/>
      <c r="AD54" s="334"/>
      <c r="AE54" s="334"/>
      <c r="AF54" s="283"/>
      <c r="AG54" s="327"/>
      <c r="AH54" s="328"/>
      <c r="AI54" s="328"/>
      <c r="AJ54" s="328"/>
      <c r="AK54" s="327"/>
      <c r="AL54" s="328"/>
      <c r="AM54" s="328"/>
      <c r="AN54" s="328"/>
      <c r="AO54" s="327"/>
      <c r="AP54" s="328"/>
      <c r="AQ54" s="328"/>
      <c r="AR54" s="328"/>
      <c r="AS54" s="327"/>
      <c r="AT54" s="328"/>
      <c r="AU54" s="328"/>
      <c r="AV54" s="328"/>
      <c r="AW54" s="327"/>
      <c r="AX54" s="328"/>
      <c r="AY54" s="328"/>
      <c r="AZ54" s="328"/>
      <c r="BA54" s="327"/>
      <c r="BB54" s="328"/>
      <c r="BC54" s="328"/>
      <c r="BD54" s="328"/>
      <c r="BE54" s="333"/>
      <c r="BF54" s="334"/>
      <c r="BG54" s="334"/>
      <c r="BH54" s="334"/>
      <c r="BI54" s="283"/>
    </row>
    <row r="55" spans="1:61" ht="25.7" customHeight="1" x14ac:dyDescent="0.2">
      <c r="A55" s="281">
        <v>10</v>
      </c>
      <c r="B55" s="282"/>
      <c r="C55" s="282"/>
      <c r="D55" s="335" t="e">
        <f>AB52+1</f>
        <v>#VALUE!</v>
      </c>
      <c r="E55" s="324"/>
      <c r="F55" s="324"/>
      <c r="G55" s="324"/>
      <c r="H55" s="336" t="e">
        <f>D55+1</f>
        <v>#VALUE!</v>
      </c>
      <c r="I55" s="325"/>
      <c r="J55" s="325"/>
      <c r="K55" s="325"/>
      <c r="L55" s="336" t="e">
        <f>H55+1</f>
        <v>#VALUE!</v>
      </c>
      <c r="M55" s="325"/>
      <c r="N55" s="325"/>
      <c r="O55" s="325"/>
      <c r="P55" s="336" t="e">
        <f>L55+1</f>
        <v>#VALUE!</v>
      </c>
      <c r="Q55" s="325"/>
      <c r="R55" s="325"/>
      <c r="S55" s="325"/>
      <c r="T55" s="336" t="e">
        <f>P55+1</f>
        <v>#VALUE!</v>
      </c>
      <c r="U55" s="325"/>
      <c r="V55" s="325"/>
      <c r="W55" s="325"/>
      <c r="X55" s="336" t="e">
        <f>T55+1</f>
        <v>#VALUE!</v>
      </c>
      <c r="Y55" s="325"/>
      <c r="Z55" s="325"/>
      <c r="AA55" s="325"/>
      <c r="AB55" s="337" t="e">
        <f>X55+1</f>
        <v>#VALUE!</v>
      </c>
      <c r="AC55" s="326"/>
      <c r="AD55" s="326"/>
      <c r="AE55" s="326"/>
      <c r="AF55" s="283"/>
      <c r="AG55" s="335" t="e">
        <f>BE52+1</f>
        <v>#VALUE!</v>
      </c>
      <c r="AH55" s="324"/>
      <c r="AI55" s="324"/>
      <c r="AJ55" s="324"/>
      <c r="AK55" s="336" t="e">
        <f>AG55+1</f>
        <v>#VALUE!</v>
      </c>
      <c r="AL55" s="325"/>
      <c r="AM55" s="325"/>
      <c r="AN55" s="325"/>
      <c r="AO55" s="336" t="e">
        <f>AK55+1</f>
        <v>#VALUE!</v>
      </c>
      <c r="AP55" s="325"/>
      <c r="AQ55" s="325"/>
      <c r="AR55" s="325"/>
      <c r="AS55" s="336" t="e">
        <f>AO55+1</f>
        <v>#VALUE!</v>
      </c>
      <c r="AT55" s="325"/>
      <c r="AU55" s="325"/>
      <c r="AV55" s="325"/>
      <c r="AW55" s="336" t="e">
        <f>AS55+1</f>
        <v>#VALUE!</v>
      </c>
      <c r="AX55" s="325"/>
      <c r="AY55" s="325"/>
      <c r="AZ55" s="325"/>
      <c r="BA55" s="336" t="e">
        <f>AW55+1</f>
        <v>#VALUE!</v>
      </c>
      <c r="BB55" s="325"/>
      <c r="BC55" s="325"/>
      <c r="BD55" s="325"/>
      <c r="BE55" s="337" t="e">
        <f>BA55+1</f>
        <v>#VALUE!</v>
      </c>
      <c r="BF55" s="326"/>
      <c r="BG55" s="326"/>
      <c r="BH55" s="326"/>
      <c r="BI55" s="298"/>
    </row>
    <row r="56" spans="1:61" ht="25.7" customHeight="1" x14ac:dyDescent="0.2">
      <c r="A56" s="281">
        <v>10</v>
      </c>
      <c r="B56" s="282"/>
      <c r="C56" s="282"/>
      <c r="D56" s="324"/>
      <c r="E56" s="324"/>
      <c r="F56" s="324"/>
      <c r="G56" s="324"/>
      <c r="H56" s="325"/>
      <c r="I56" s="325"/>
      <c r="J56" s="325"/>
      <c r="K56" s="325"/>
      <c r="L56" s="325"/>
      <c r="M56" s="325"/>
      <c r="N56" s="325"/>
      <c r="O56" s="325"/>
      <c r="P56" s="325"/>
      <c r="Q56" s="325"/>
      <c r="R56" s="325"/>
      <c r="S56" s="325"/>
      <c r="T56" s="325"/>
      <c r="U56" s="325"/>
      <c r="V56" s="325"/>
      <c r="W56" s="325"/>
      <c r="X56" s="325"/>
      <c r="Y56" s="325"/>
      <c r="Z56" s="325"/>
      <c r="AA56" s="325"/>
      <c r="AB56" s="326"/>
      <c r="AC56" s="326"/>
      <c r="AD56" s="326"/>
      <c r="AE56" s="326"/>
      <c r="AF56" s="283"/>
      <c r="AG56" s="324"/>
      <c r="AH56" s="324"/>
      <c r="AI56" s="324"/>
      <c r="AJ56" s="324"/>
      <c r="AK56" s="325"/>
      <c r="AL56" s="325"/>
      <c r="AM56" s="325"/>
      <c r="AN56" s="325"/>
      <c r="AO56" s="325"/>
      <c r="AP56" s="325"/>
      <c r="AQ56" s="325"/>
      <c r="AR56" s="325"/>
      <c r="AS56" s="325"/>
      <c r="AT56" s="325"/>
      <c r="AU56" s="325"/>
      <c r="AV56" s="325"/>
      <c r="AW56" s="325"/>
      <c r="AX56" s="325"/>
      <c r="AY56" s="325"/>
      <c r="AZ56" s="325"/>
      <c r="BA56" s="325"/>
      <c r="BB56" s="325"/>
      <c r="BC56" s="325"/>
      <c r="BD56" s="325"/>
      <c r="BE56" s="326"/>
      <c r="BF56" s="326"/>
      <c r="BG56" s="326"/>
      <c r="BH56" s="326"/>
      <c r="BI56" s="298"/>
    </row>
    <row r="57" spans="1:61" ht="18" customHeight="1" x14ac:dyDescent="0.2">
      <c r="A57" s="281">
        <v>11</v>
      </c>
      <c r="B57" s="282"/>
      <c r="C57" s="282"/>
      <c r="D57" s="329"/>
      <c r="E57" s="330"/>
      <c r="F57" s="330"/>
      <c r="G57" s="330"/>
      <c r="H57" s="331"/>
      <c r="I57" s="332"/>
      <c r="J57" s="332"/>
      <c r="K57" s="332"/>
      <c r="L57" s="331"/>
      <c r="M57" s="332"/>
      <c r="N57" s="332"/>
      <c r="O57" s="332"/>
      <c r="P57" s="331"/>
      <c r="Q57" s="332"/>
      <c r="R57" s="332"/>
      <c r="S57" s="332"/>
      <c r="T57" s="331"/>
      <c r="U57" s="332"/>
      <c r="V57" s="332"/>
      <c r="W57" s="332"/>
      <c r="X57" s="331"/>
      <c r="Y57" s="332"/>
      <c r="Z57" s="332"/>
      <c r="AA57" s="332"/>
      <c r="AB57" s="333"/>
      <c r="AC57" s="334"/>
      <c r="AD57" s="334"/>
      <c r="AE57" s="334"/>
      <c r="AF57" s="283"/>
      <c r="AG57" s="329"/>
      <c r="AH57" s="330"/>
      <c r="AI57" s="330"/>
      <c r="AJ57" s="330"/>
      <c r="AK57" s="331"/>
      <c r="AL57" s="332"/>
      <c r="AM57" s="332"/>
      <c r="AN57" s="332"/>
      <c r="AO57" s="331"/>
      <c r="AP57" s="332"/>
      <c r="AQ57" s="332"/>
      <c r="AR57" s="332"/>
      <c r="AS57" s="331"/>
      <c r="AT57" s="332"/>
      <c r="AU57" s="332"/>
      <c r="AV57" s="332"/>
      <c r="AW57" s="331"/>
      <c r="AX57" s="332"/>
      <c r="AY57" s="332"/>
      <c r="AZ57" s="332"/>
      <c r="BA57" s="331"/>
      <c r="BB57" s="332"/>
      <c r="BC57" s="332"/>
      <c r="BD57" s="332"/>
      <c r="BE57" s="333"/>
      <c r="BF57" s="334"/>
      <c r="BG57" s="334"/>
      <c r="BH57" s="334"/>
      <c r="BI57" s="298"/>
    </row>
    <row r="58" spans="1:61" ht="25.7" customHeight="1" x14ac:dyDescent="0.2">
      <c r="A58" s="281">
        <v>10</v>
      </c>
      <c r="B58" s="282"/>
      <c r="C58" s="282"/>
      <c r="D58" s="335" t="e">
        <f>AB55+1</f>
        <v>#VALUE!</v>
      </c>
      <c r="E58" s="324"/>
      <c r="F58" s="324"/>
      <c r="G58" s="324"/>
      <c r="H58" s="336" t="e">
        <f>D58+1</f>
        <v>#VALUE!</v>
      </c>
      <c r="I58" s="325"/>
      <c r="J58" s="325"/>
      <c r="K58" s="325"/>
      <c r="L58" s="336" t="e">
        <f>H58+1</f>
        <v>#VALUE!</v>
      </c>
      <c r="M58" s="325"/>
      <c r="N58" s="325"/>
      <c r="O58" s="325"/>
      <c r="P58" s="336" t="e">
        <f>L58+1</f>
        <v>#VALUE!</v>
      </c>
      <c r="Q58" s="325"/>
      <c r="R58" s="325"/>
      <c r="S58" s="325"/>
      <c r="T58" s="336" t="e">
        <f>P58+1</f>
        <v>#VALUE!</v>
      </c>
      <c r="U58" s="325"/>
      <c r="V58" s="325"/>
      <c r="W58" s="325"/>
      <c r="X58" s="336" t="e">
        <f>T58+1</f>
        <v>#VALUE!</v>
      </c>
      <c r="Y58" s="325"/>
      <c r="Z58" s="325"/>
      <c r="AA58" s="325"/>
      <c r="AB58" s="337" t="e">
        <f>X58+1</f>
        <v>#VALUE!</v>
      </c>
      <c r="AC58" s="326"/>
      <c r="AD58" s="326"/>
      <c r="AE58" s="326"/>
      <c r="AF58" s="283"/>
      <c r="AG58" s="335" t="e">
        <f>BE55+1</f>
        <v>#VALUE!</v>
      </c>
      <c r="AH58" s="324"/>
      <c r="AI58" s="324"/>
      <c r="AJ58" s="324"/>
      <c r="AK58" s="336" t="e">
        <f>AG58+1</f>
        <v>#VALUE!</v>
      </c>
      <c r="AL58" s="325"/>
      <c r="AM58" s="325"/>
      <c r="AN58" s="325"/>
      <c r="AO58" s="335" t="e">
        <f>AK58+1</f>
        <v>#VALUE!</v>
      </c>
      <c r="AP58" s="324"/>
      <c r="AQ58" s="324"/>
      <c r="AR58" s="324"/>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5.7" customHeight="1" x14ac:dyDescent="0.2">
      <c r="A59" s="281">
        <v>10</v>
      </c>
      <c r="B59" s="282"/>
      <c r="C59" s="282"/>
      <c r="D59" s="324"/>
      <c r="E59" s="324"/>
      <c r="F59" s="324"/>
      <c r="G59" s="324"/>
      <c r="H59" s="325"/>
      <c r="I59" s="325"/>
      <c r="J59" s="325"/>
      <c r="K59" s="325"/>
      <c r="L59" s="325"/>
      <c r="M59" s="325"/>
      <c r="N59" s="325"/>
      <c r="O59" s="325"/>
      <c r="P59" s="325"/>
      <c r="Q59" s="325"/>
      <c r="R59" s="325"/>
      <c r="S59" s="325"/>
      <c r="T59" s="325"/>
      <c r="U59" s="325"/>
      <c r="V59" s="325"/>
      <c r="W59" s="325"/>
      <c r="X59" s="325"/>
      <c r="Y59" s="325"/>
      <c r="Z59" s="325"/>
      <c r="AA59" s="325"/>
      <c r="AB59" s="326"/>
      <c r="AC59" s="326"/>
      <c r="AD59" s="326"/>
      <c r="AE59" s="326"/>
      <c r="AF59" s="283"/>
      <c r="AG59" s="324"/>
      <c r="AH59" s="324"/>
      <c r="AI59" s="324"/>
      <c r="AJ59" s="324"/>
      <c r="AK59" s="325"/>
      <c r="AL59" s="325"/>
      <c r="AM59" s="325"/>
      <c r="AN59" s="325"/>
      <c r="AO59" s="324"/>
      <c r="AP59" s="324"/>
      <c r="AQ59" s="324"/>
      <c r="AR59" s="324"/>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31"/>
      <c r="I60" s="332"/>
      <c r="J60" s="332"/>
      <c r="K60" s="332"/>
      <c r="L60" s="331"/>
      <c r="M60" s="332"/>
      <c r="N60" s="332"/>
      <c r="O60" s="332"/>
      <c r="P60" s="331"/>
      <c r="Q60" s="332"/>
      <c r="R60" s="332"/>
      <c r="S60" s="332"/>
      <c r="T60" s="331"/>
      <c r="U60" s="332"/>
      <c r="V60" s="332"/>
      <c r="W60" s="332"/>
      <c r="X60" s="331"/>
      <c r="Y60" s="332"/>
      <c r="Z60" s="332"/>
      <c r="AA60" s="332"/>
      <c r="AB60" s="333"/>
      <c r="AC60" s="334"/>
      <c r="AD60" s="334"/>
      <c r="AE60" s="334"/>
      <c r="AF60" s="283"/>
      <c r="AG60" s="329"/>
      <c r="AH60" s="330"/>
      <c r="AI60" s="330"/>
      <c r="AJ60" s="330"/>
      <c r="AK60" s="331"/>
      <c r="AL60" s="332"/>
      <c r="AM60" s="332"/>
      <c r="AN60" s="332"/>
      <c r="AO60" s="329" t="s">
        <v>411</v>
      </c>
      <c r="AP60" s="330"/>
      <c r="AQ60" s="330"/>
      <c r="AR60" s="330"/>
      <c r="AS60" s="331"/>
      <c r="AT60" s="332"/>
      <c r="AU60" s="332"/>
      <c r="AV60" s="332"/>
      <c r="AW60" s="331"/>
      <c r="AX60" s="332"/>
      <c r="AY60" s="332"/>
      <c r="AZ60" s="332"/>
      <c r="BA60" s="331"/>
      <c r="BB60" s="332"/>
      <c r="BC60" s="332"/>
      <c r="BD60" s="332"/>
      <c r="BE60" s="333"/>
      <c r="BF60" s="334"/>
      <c r="BG60" s="334"/>
      <c r="BH60" s="334"/>
      <c r="BI60" s="283"/>
    </row>
    <row r="61" spans="1:61" ht="25.7" customHeight="1" x14ac:dyDescent="0.2">
      <c r="A61" s="281">
        <v>10</v>
      </c>
      <c r="B61" s="282"/>
      <c r="C61" s="282"/>
      <c r="D61" s="335" t="e">
        <f>AB58+1</f>
        <v>#VALUE!</v>
      </c>
      <c r="E61" s="324"/>
      <c r="F61" s="324"/>
      <c r="G61" s="324"/>
      <c r="H61" s="335" t="e">
        <f>D61+1</f>
        <v>#VALUE!</v>
      </c>
      <c r="I61" s="324"/>
      <c r="J61" s="324"/>
      <c r="K61" s="324"/>
      <c r="L61" s="336" t="e">
        <f>H61+1</f>
        <v>#VALUE!</v>
      </c>
      <c r="M61" s="325"/>
      <c r="N61" s="325"/>
      <c r="O61" s="325"/>
      <c r="P61" s="336" t="e">
        <f>L61+1</f>
        <v>#VALUE!</v>
      </c>
      <c r="Q61" s="325"/>
      <c r="R61" s="325"/>
      <c r="S61" s="325"/>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6" t="e">
        <f>AG61+1</f>
        <v>#VALUE!</v>
      </c>
      <c r="AL61" s="325"/>
      <c r="AM61" s="325"/>
      <c r="AN61" s="325"/>
      <c r="AO61" s="336" t="e">
        <f>AK61+1</f>
        <v>#VALUE!</v>
      </c>
      <c r="AP61" s="325"/>
      <c r="AQ61" s="325"/>
      <c r="AR61" s="325"/>
      <c r="AS61" s="336" t="e">
        <f>AO61+1</f>
        <v>#VALUE!</v>
      </c>
      <c r="AT61" s="325"/>
      <c r="AU61" s="325"/>
      <c r="AV61" s="325"/>
      <c r="AW61" s="336" t="e">
        <f>AS61+1</f>
        <v>#VALUE!</v>
      </c>
      <c r="AX61" s="325"/>
      <c r="AY61" s="325"/>
      <c r="AZ61" s="325"/>
      <c r="BA61" s="336" t="e">
        <f>AW61+1</f>
        <v>#VALUE!</v>
      </c>
      <c r="BB61" s="325"/>
      <c r="BC61" s="325"/>
      <c r="BD61" s="325"/>
      <c r="BE61" s="337" t="e">
        <f>BA61+1</f>
        <v>#VALUE!</v>
      </c>
      <c r="BF61" s="326"/>
      <c r="BG61" s="326"/>
      <c r="BH61" s="326"/>
      <c r="BI61" s="298"/>
    </row>
    <row r="62" spans="1:61" ht="25.7" customHeight="1" x14ac:dyDescent="0.2">
      <c r="A62" s="281">
        <v>10</v>
      </c>
      <c r="B62" s="282"/>
      <c r="C62" s="282"/>
      <c r="D62" s="324"/>
      <c r="E62" s="324"/>
      <c r="F62" s="324"/>
      <c r="G62" s="324"/>
      <c r="H62" s="324"/>
      <c r="I62" s="324"/>
      <c r="J62" s="324"/>
      <c r="K62" s="324"/>
      <c r="L62" s="325"/>
      <c r="M62" s="325"/>
      <c r="N62" s="325"/>
      <c r="O62" s="325"/>
      <c r="P62" s="325"/>
      <c r="Q62" s="325"/>
      <c r="R62" s="325"/>
      <c r="S62" s="325"/>
      <c r="T62" s="325"/>
      <c r="U62" s="325"/>
      <c r="V62" s="325"/>
      <c r="W62" s="325"/>
      <c r="X62" s="325"/>
      <c r="Y62" s="325"/>
      <c r="Z62" s="325"/>
      <c r="AA62" s="325"/>
      <c r="AB62" s="326"/>
      <c r="AC62" s="326"/>
      <c r="AD62" s="326"/>
      <c r="AE62" s="326"/>
      <c r="AF62" s="283"/>
      <c r="AG62" s="324"/>
      <c r="AH62" s="324"/>
      <c r="AI62" s="324"/>
      <c r="AJ62" s="324"/>
      <c r="AK62" s="325"/>
      <c r="AL62" s="325"/>
      <c r="AM62" s="325"/>
      <c r="AN62" s="325"/>
      <c r="AO62" s="325"/>
      <c r="AP62" s="325"/>
      <c r="AQ62" s="325"/>
      <c r="AR62" s="325"/>
      <c r="AS62" s="325"/>
      <c r="AT62" s="325"/>
      <c r="AU62" s="325"/>
      <c r="AV62" s="325"/>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29" t="s">
        <v>386</v>
      </c>
      <c r="I63" s="330"/>
      <c r="J63" s="330"/>
      <c r="K63" s="330"/>
      <c r="L63" s="331"/>
      <c r="M63" s="332"/>
      <c r="N63" s="332"/>
      <c r="O63" s="332"/>
      <c r="P63" s="331"/>
      <c r="Q63" s="332"/>
      <c r="R63" s="332"/>
      <c r="S63" s="332"/>
      <c r="T63" s="331"/>
      <c r="U63" s="332"/>
      <c r="V63" s="332"/>
      <c r="W63" s="332"/>
      <c r="X63" s="331"/>
      <c r="Y63" s="332"/>
      <c r="Z63" s="332"/>
      <c r="AA63" s="332"/>
      <c r="AB63" s="333"/>
      <c r="AC63" s="334"/>
      <c r="AD63" s="334"/>
      <c r="AE63" s="334"/>
      <c r="AF63" s="283"/>
      <c r="AG63" s="329"/>
      <c r="AH63" s="330"/>
      <c r="AI63" s="330"/>
      <c r="AJ63" s="330"/>
      <c r="AK63" s="331"/>
      <c r="AL63" s="332"/>
      <c r="AM63" s="332"/>
      <c r="AN63" s="332"/>
      <c r="AO63" s="331"/>
      <c r="AP63" s="332"/>
      <c r="AQ63" s="332"/>
      <c r="AR63" s="332"/>
      <c r="AS63" s="331"/>
      <c r="AT63" s="332"/>
      <c r="AU63" s="332"/>
      <c r="AV63" s="332"/>
      <c r="AW63" s="331"/>
      <c r="AX63" s="332"/>
      <c r="AY63" s="332"/>
      <c r="AZ63" s="332"/>
      <c r="BA63" s="331"/>
      <c r="BB63" s="332"/>
      <c r="BC63" s="332"/>
      <c r="BD63" s="332"/>
      <c r="BE63" s="333"/>
      <c r="BF63" s="334"/>
      <c r="BG63" s="334"/>
      <c r="BH63" s="334"/>
      <c r="BI63" s="298"/>
    </row>
    <row r="64" spans="1:61" ht="25.7" customHeight="1" x14ac:dyDescent="0.2">
      <c r="A64" s="281">
        <v>10</v>
      </c>
      <c r="B64" s="282"/>
      <c r="C64" s="282"/>
      <c r="D64" s="335" t="e">
        <f>AB61+1</f>
        <v>#VALUE!</v>
      </c>
      <c r="E64" s="324"/>
      <c r="F64" s="324"/>
      <c r="G64" s="324"/>
      <c r="H64" s="336" t="e">
        <f>D64+1</f>
        <v>#VALUE!</v>
      </c>
      <c r="I64" s="325"/>
      <c r="J64" s="325"/>
      <c r="K64" s="325"/>
      <c r="L64" s="336" t="e">
        <f>H64+1</f>
        <v>#VALUE!</v>
      </c>
      <c r="M64" s="325"/>
      <c r="N64" s="325"/>
      <c r="O64" s="325"/>
      <c r="P64" s="336" t="e">
        <f>L64+1</f>
        <v>#VALUE!</v>
      </c>
      <c r="Q64" s="325"/>
      <c r="R64" s="325"/>
      <c r="S64" s="325"/>
      <c r="T64" s="336" t="e">
        <f>P64+1</f>
        <v>#VALUE!</v>
      </c>
      <c r="U64" s="325"/>
      <c r="V64" s="325"/>
      <c r="W64" s="325"/>
      <c r="X64" s="336" t="e">
        <f>T64+1</f>
        <v>#VALUE!</v>
      </c>
      <c r="Y64" s="325"/>
      <c r="Z64" s="325"/>
      <c r="AA64" s="325"/>
      <c r="AB64" s="338" t="e">
        <f>X64+1</f>
        <v>#VALUE!</v>
      </c>
      <c r="AC64" s="323"/>
      <c r="AD64" s="323"/>
      <c r="AE64" s="323"/>
      <c r="AF64" s="283"/>
      <c r="AG64" s="335" t="e">
        <f>BE61+1</f>
        <v>#VALUE!</v>
      </c>
      <c r="AH64" s="324"/>
      <c r="AI64" s="324"/>
      <c r="AJ64" s="324"/>
      <c r="AK64" s="336" t="e">
        <f>AG64+1</f>
        <v>#VALUE!</v>
      </c>
      <c r="AL64" s="325"/>
      <c r="AM64" s="325"/>
      <c r="AN64" s="325"/>
      <c r="AO64" s="336" t="e">
        <f>AK64+1</f>
        <v>#VALUE!</v>
      </c>
      <c r="AP64" s="325"/>
      <c r="AQ64" s="325"/>
      <c r="AR64" s="325"/>
      <c r="AS64" s="336" t="e">
        <f>AO64+1</f>
        <v>#VALUE!</v>
      </c>
      <c r="AT64" s="325"/>
      <c r="AU64" s="325"/>
      <c r="AV64" s="325"/>
      <c r="AW64" s="336" t="e">
        <f>AS64+1</f>
        <v>#VALUE!</v>
      </c>
      <c r="AX64" s="325"/>
      <c r="AY64" s="325"/>
      <c r="AZ64" s="325"/>
      <c r="BA64" s="336" t="e">
        <f>AW64+1</f>
        <v>#VALUE!</v>
      </c>
      <c r="BB64" s="325"/>
      <c r="BC64" s="325"/>
      <c r="BD64" s="325"/>
      <c r="BE64" s="337" t="e">
        <f>BA64+1</f>
        <v>#VALUE!</v>
      </c>
      <c r="BF64" s="326"/>
      <c r="BG64" s="326"/>
      <c r="BH64" s="326"/>
      <c r="BI64" s="298"/>
    </row>
    <row r="65" spans="1:61" ht="25.7" customHeight="1" x14ac:dyDescent="0.2">
      <c r="A65" s="281">
        <v>10</v>
      </c>
      <c r="B65" s="282"/>
      <c r="C65" s="282"/>
      <c r="D65" s="324"/>
      <c r="E65" s="324"/>
      <c r="F65" s="324"/>
      <c r="G65" s="324"/>
      <c r="H65" s="325"/>
      <c r="I65" s="325"/>
      <c r="J65" s="325"/>
      <c r="K65" s="325"/>
      <c r="L65" s="325"/>
      <c r="M65" s="325"/>
      <c r="N65" s="325"/>
      <c r="O65" s="325"/>
      <c r="P65" s="325"/>
      <c r="Q65" s="325"/>
      <c r="R65" s="325"/>
      <c r="S65" s="325"/>
      <c r="T65" s="325"/>
      <c r="U65" s="325"/>
      <c r="V65" s="325"/>
      <c r="W65" s="325"/>
      <c r="X65" s="325"/>
      <c r="Y65" s="325"/>
      <c r="Z65" s="325"/>
      <c r="AA65" s="325"/>
      <c r="AB65" s="323"/>
      <c r="AC65" s="323"/>
      <c r="AD65" s="323"/>
      <c r="AE65" s="323"/>
      <c r="AF65" s="283"/>
      <c r="AG65" s="324"/>
      <c r="AH65" s="324"/>
      <c r="AI65" s="324"/>
      <c r="AJ65" s="324"/>
      <c r="AK65" s="325"/>
      <c r="AL65" s="325"/>
      <c r="AM65" s="325"/>
      <c r="AN65" s="325"/>
      <c r="AO65" s="325"/>
      <c r="AP65" s="325"/>
      <c r="AQ65" s="325"/>
      <c r="AR65" s="325"/>
      <c r="AS65" s="325"/>
      <c r="AT65" s="325"/>
      <c r="AU65" s="325"/>
      <c r="AV65" s="325"/>
      <c r="AW65" s="325"/>
      <c r="AX65" s="325"/>
      <c r="AY65" s="325"/>
      <c r="AZ65" s="325"/>
      <c r="BA65" s="325"/>
      <c r="BB65" s="325"/>
      <c r="BC65" s="325"/>
      <c r="BD65" s="325"/>
      <c r="BE65" s="326"/>
      <c r="BF65" s="326"/>
      <c r="BG65" s="326"/>
      <c r="BH65" s="326"/>
      <c r="BI65" s="298"/>
    </row>
    <row r="66" spans="1:61" ht="18" customHeight="1" x14ac:dyDescent="0.2">
      <c r="A66" s="281">
        <v>11</v>
      </c>
      <c r="B66" s="282"/>
      <c r="C66" s="282"/>
      <c r="D66" s="329"/>
      <c r="E66" s="330"/>
      <c r="F66" s="330"/>
      <c r="G66" s="330"/>
      <c r="H66" s="331"/>
      <c r="I66" s="332"/>
      <c r="J66" s="332"/>
      <c r="K66" s="332"/>
      <c r="L66" s="331"/>
      <c r="M66" s="332"/>
      <c r="N66" s="332"/>
      <c r="O66" s="332"/>
      <c r="P66" s="331"/>
      <c r="Q66" s="332"/>
      <c r="R66" s="332"/>
      <c r="S66" s="332"/>
      <c r="T66" s="331"/>
      <c r="U66" s="332"/>
      <c r="V66" s="332"/>
      <c r="W66" s="332"/>
      <c r="X66" s="331"/>
      <c r="Y66" s="332"/>
      <c r="Z66" s="332"/>
      <c r="AA66" s="332"/>
      <c r="AB66" s="327"/>
      <c r="AC66" s="328"/>
      <c r="AD66" s="328"/>
      <c r="AE66" s="328"/>
      <c r="AF66" s="283"/>
      <c r="AG66" s="329"/>
      <c r="AH66" s="330"/>
      <c r="AI66" s="330"/>
      <c r="AJ66" s="330"/>
      <c r="AK66" s="331"/>
      <c r="AL66" s="332"/>
      <c r="AM66" s="332"/>
      <c r="AN66" s="332"/>
      <c r="AO66" s="331"/>
      <c r="AP66" s="332"/>
      <c r="AQ66" s="332"/>
      <c r="AR66" s="332"/>
      <c r="AS66" s="331"/>
      <c r="AT66" s="332"/>
      <c r="AU66" s="332"/>
      <c r="AV66" s="332"/>
      <c r="AW66" s="331"/>
      <c r="AX66" s="332"/>
      <c r="AY66" s="332"/>
      <c r="AZ66" s="332"/>
      <c r="BA66" s="331"/>
      <c r="BB66" s="332"/>
      <c r="BC66" s="332"/>
      <c r="BD66" s="332"/>
      <c r="BE66" s="333"/>
      <c r="BF66" s="334"/>
      <c r="BG66" s="334"/>
      <c r="BH66" s="334"/>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5" t="e">
        <f>BE64+1</f>
        <v>#VALUE!</v>
      </c>
      <c r="AH67" s="324"/>
      <c r="AI67" s="324"/>
      <c r="AJ67" s="324"/>
      <c r="AK67" s="336" t="e">
        <f>AG67+1</f>
        <v>#VALUE!</v>
      </c>
      <c r="AL67" s="325"/>
      <c r="AM67" s="325"/>
      <c r="AN67" s="325"/>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4"/>
      <c r="AH68" s="324"/>
      <c r="AI68" s="324"/>
      <c r="AJ68" s="324"/>
      <c r="AK68" s="325"/>
      <c r="AL68" s="325"/>
      <c r="AM68" s="325"/>
      <c r="AN68" s="325"/>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9"/>
      <c r="AH69" s="330"/>
      <c r="AI69" s="330"/>
      <c r="AJ69" s="330"/>
      <c r="AK69" s="331"/>
      <c r="AL69" s="332"/>
      <c r="AM69" s="332"/>
      <c r="AN69" s="332"/>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387</v>
      </c>
      <c r="AF75" s="283"/>
      <c r="AG75" s="345" t="s">
        <v>412</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222FD-D6CE-4F2C-9DEE-412C65ADCA0E}">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517FF-7DD8-4C57-A5E8-58BD88CC74F3}">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46174</v>
      </c>
      <c r="C5" s="222">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5B3F9-B6A3-49DD-8D36-D7ACF54D411B}">
  <dimension ref="A1:BA56"/>
  <sheetViews>
    <sheetView workbookViewId="0">
      <selection activeCell="A14" sqref="A14:IV14"/>
    </sheetView>
  </sheetViews>
  <sheetFormatPr defaultRowHeight="12" x14ac:dyDescent="0.15"/>
  <cols>
    <col min="1" max="16384" width="9" style="101"/>
  </cols>
  <sheetData>
    <row r="1" spans="1:53" ht="30"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414</v>
      </c>
      <c r="L11" s="101" t="s">
        <v>307</v>
      </c>
      <c r="M11" s="101" t="s">
        <v>223</v>
      </c>
      <c r="O11" s="101" t="s">
        <v>415</v>
      </c>
      <c r="AB11" s="101" t="s">
        <v>226</v>
      </c>
      <c r="AD11" s="101" t="s">
        <v>416</v>
      </c>
      <c r="AE11" s="101" t="s">
        <v>417</v>
      </c>
      <c r="AX11" s="101" t="s">
        <v>229</v>
      </c>
      <c r="AY11" s="101" t="s">
        <v>230</v>
      </c>
      <c r="AZ11" s="101" t="s">
        <v>231</v>
      </c>
      <c r="BA11" s="101" t="s">
        <v>232</v>
      </c>
    </row>
    <row r="12" spans="1:53" x14ac:dyDescent="0.15">
      <c r="B12" s="235"/>
      <c r="C12" s="227"/>
      <c r="J12" s="101" t="s">
        <v>233</v>
      </c>
      <c r="K12" s="101" t="s">
        <v>418</v>
      </c>
      <c r="L12" s="101" t="s">
        <v>235</v>
      </c>
      <c r="M12" s="101" t="s">
        <v>343</v>
      </c>
      <c r="N12" s="101" t="s">
        <v>419</v>
      </c>
      <c r="O12" s="101" t="s">
        <v>420</v>
      </c>
      <c r="AB12" s="101" t="s">
        <v>239</v>
      </c>
      <c r="AD12" s="101" t="s">
        <v>421</v>
      </c>
      <c r="AE12" s="101" t="s">
        <v>422</v>
      </c>
      <c r="AX12" s="101" t="s">
        <v>242</v>
      </c>
      <c r="AY12" s="101" t="s">
        <v>243</v>
      </c>
      <c r="AZ12" s="101" t="s">
        <v>244</v>
      </c>
      <c r="BA12" s="101" t="s">
        <v>245</v>
      </c>
    </row>
    <row r="13" spans="1:53" x14ac:dyDescent="0.15">
      <c r="B13" s="236"/>
      <c r="C13" s="227"/>
      <c r="J13" s="101" t="s">
        <v>246</v>
      </c>
      <c r="K13" s="101" t="s">
        <v>423</v>
      </c>
      <c r="L13" s="101" t="s">
        <v>349</v>
      </c>
      <c r="M13" s="101" t="s">
        <v>424</v>
      </c>
      <c r="N13" s="101" t="s">
        <v>425</v>
      </c>
      <c r="O13" s="101" t="s">
        <v>426</v>
      </c>
      <c r="AB13" s="101" t="s">
        <v>252</v>
      </c>
      <c r="AD13" s="101" t="s">
        <v>427</v>
      </c>
      <c r="AE13" s="101" t="s">
        <v>428</v>
      </c>
      <c r="AX13" s="101" t="s">
        <v>255</v>
      </c>
      <c r="AY13" s="101" t="s">
        <v>256</v>
      </c>
      <c r="AZ13" s="101" t="s">
        <v>257</v>
      </c>
      <c r="BA13" s="101" t="s">
        <v>258</v>
      </c>
    </row>
    <row r="14" spans="1:53" x14ac:dyDescent="0.15">
      <c r="B14" s="237"/>
      <c r="C14" s="227"/>
      <c r="J14" s="101" t="s">
        <v>259</v>
      </c>
      <c r="K14" s="101" t="s">
        <v>429</v>
      </c>
      <c r="L14" s="101" t="s">
        <v>261</v>
      </c>
      <c r="M14" s="101" t="s">
        <v>262</v>
      </c>
      <c r="N14" s="101" t="s">
        <v>430</v>
      </c>
      <c r="O14" s="101" t="s">
        <v>431</v>
      </c>
      <c r="AB14" s="101" t="s">
        <v>265</v>
      </c>
      <c r="AD14" s="101" t="s">
        <v>432</v>
      </c>
      <c r="AE14" s="101" t="s">
        <v>433</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4F0EA-F620-483F-A498-3ABD66831ABD}">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359</v>
      </c>
      <c r="E11" s="291"/>
      <c r="F11" s="291"/>
      <c r="G11" s="291"/>
      <c r="H11" s="291"/>
      <c r="I11" s="292"/>
      <c r="J11" s="293" t="s">
        <v>360</v>
      </c>
      <c r="K11" s="294"/>
      <c r="L11" s="294"/>
      <c r="M11" s="294"/>
      <c r="N11" s="294"/>
      <c r="O11" s="294"/>
      <c r="P11" s="294"/>
      <c r="Q11" s="294"/>
      <c r="R11" s="294"/>
      <c r="S11" s="294"/>
      <c r="T11" s="294"/>
      <c r="U11" s="294"/>
      <c r="V11" s="294"/>
      <c r="W11" s="294"/>
      <c r="X11" s="294"/>
      <c r="Y11" s="294"/>
      <c r="Z11" s="294"/>
      <c r="AA11" s="294"/>
      <c r="AB11" s="294"/>
      <c r="AC11" s="294"/>
      <c r="AD11" s="294"/>
      <c r="AE11" s="294"/>
      <c r="AG11" s="290" t="s">
        <v>384</v>
      </c>
      <c r="AH11" s="291"/>
      <c r="AI11" s="291"/>
      <c r="AJ11" s="291"/>
      <c r="AK11" s="291"/>
      <c r="AL11" s="292"/>
      <c r="AM11" s="293" t="s">
        <v>385</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279</v>
      </c>
      <c r="E17" s="303"/>
      <c r="F17" s="303"/>
      <c r="G17" s="303"/>
      <c r="H17" s="304" t="s">
        <v>174</v>
      </c>
      <c r="I17" s="305"/>
      <c r="J17" s="305"/>
      <c r="K17" s="305"/>
      <c r="L17" s="306" t="s">
        <v>280</v>
      </c>
      <c r="M17" s="305"/>
      <c r="N17" s="305"/>
      <c r="O17" s="305"/>
      <c r="P17" s="307" t="s">
        <v>281</v>
      </c>
      <c r="Q17" s="305"/>
      <c r="R17" s="305"/>
      <c r="S17" s="305"/>
      <c r="T17" s="308" t="s">
        <v>282</v>
      </c>
      <c r="U17" s="305"/>
      <c r="V17" s="305"/>
      <c r="W17" s="305"/>
      <c r="X17" s="309" t="s">
        <v>283</v>
      </c>
      <c r="Y17" s="305"/>
      <c r="Z17" s="305"/>
      <c r="AA17" s="305"/>
      <c r="AB17" s="310" t="s">
        <v>284</v>
      </c>
      <c r="AC17" s="311"/>
      <c r="AD17" s="311"/>
      <c r="AE17" s="311"/>
      <c r="AF17" s="283"/>
      <c r="AG17" s="302" t="s">
        <v>279</v>
      </c>
      <c r="AH17" s="303"/>
      <c r="AI17" s="303"/>
      <c r="AJ17" s="303"/>
      <c r="AK17" s="304" t="s">
        <v>174</v>
      </c>
      <c r="AL17" s="305"/>
      <c r="AM17" s="305"/>
      <c r="AN17" s="305"/>
      <c r="AO17" s="306" t="s">
        <v>280</v>
      </c>
      <c r="AP17" s="305"/>
      <c r="AQ17" s="305"/>
      <c r="AR17" s="305"/>
      <c r="AS17" s="307" t="s">
        <v>281</v>
      </c>
      <c r="AT17" s="305"/>
      <c r="AU17" s="305"/>
      <c r="AV17" s="305"/>
      <c r="AW17" s="308" t="s">
        <v>282</v>
      </c>
      <c r="AX17" s="305"/>
      <c r="AY17" s="305"/>
      <c r="AZ17" s="305"/>
      <c r="BA17" s="309" t="s">
        <v>283</v>
      </c>
      <c r="BB17" s="305"/>
      <c r="BC17" s="305"/>
      <c r="BD17" s="305"/>
      <c r="BE17" s="310" t="s">
        <v>284</v>
      </c>
      <c r="BF17" s="311"/>
      <c r="BG17" s="311"/>
      <c r="BH17" s="311"/>
      <c r="BI17" s="298"/>
    </row>
    <row r="18" spans="1:61" ht="27.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362</v>
      </c>
      <c r="E20" s="316"/>
      <c r="F20" s="316"/>
      <c r="G20" s="316"/>
      <c r="H20" s="319" t="e">
        <f>D20+1</f>
        <v>#VALUE!</v>
      </c>
      <c r="I20" s="320"/>
      <c r="J20" s="320"/>
      <c r="K20" s="320"/>
      <c r="L20" s="319" t="e">
        <f>H20+1</f>
        <v>#VALUE!</v>
      </c>
      <c r="M20" s="320"/>
      <c r="N20" s="320"/>
      <c r="O20" s="320"/>
      <c r="P20" s="319" t="e">
        <f>L20+1</f>
        <v>#VALUE!</v>
      </c>
      <c r="Q20" s="320"/>
      <c r="R20" s="320"/>
      <c r="S20" s="320"/>
      <c r="T20" s="319" t="e">
        <f>P20+1</f>
        <v>#VALUE!</v>
      </c>
      <c r="U20" s="320"/>
      <c r="V20" s="320"/>
      <c r="W20" s="320"/>
      <c r="X20" s="319" t="e">
        <f>T20+1</f>
        <v>#VALUE!</v>
      </c>
      <c r="Y20" s="320"/>
      <c r="Z20" s="320"/>
      <c r="AA20" s="320"/>
      <c r="AB20" s="321" t="e">
        <f>X20+1</f>
        <v>#VALUE!</v>
      </c>
      <c r="AC20" s="322"/>
      <c r="AD20" s="322"/>
      <c r="AE20" s="322"/>
      <c r="AF20" s="283"/>
      <c r="AG20" s="315" t="s">
        <v>388</v>
      </c>
      <c r="AH20" s="316"/>
      <c r="AI20" s="316"/>
      <c r="AJ20" s="316"/>
      <c r="AK20" s="315" t="e">
        <f>AG20+1</f>
        <v>#VALUE!</v>
      </c>
      <c r="AL20" s="316"/>
      <c r="AM20" s="316"/>
      <c r="AN20" s="316"/>
      <c r="AO20" s="315" t="e">
        <f>AK20+1</f>
        <v>#VALUE!</v>
      </c>
      <c r="AP20" s="316"/>
      <c r="AQ20" s="316"/>
      <c r="AR20" s="316"/>
      <c r="AS20" s="319" t="e">
        <f>AO20+1</f>
        <v>#VALUE!</v>
      </c>
      <c r="AT20" s="320"/>
      <c r="AU20" s="320"/>
      <c r="AV20" s="320"/>
      <c r="AW20" s="319" t="e">
        <f>AS20+1</f>
        <v>#VALUE!</v>
      </c>
      <c r="AX20" s="320"/>
      <c r="AY20" s="320"/>
      <c r="AZ20" s="320"/>
      <c r="BA20" s="319" t="e">
        <f>AW20+1</f>
        <v>#VALUE!</v>
      </c>
      <c r="BB20" s="320"/>
      <c r="BC20" s="320"/>
      <c r="BD20" s="320"/>
      <c r="BE20" s="321" t="e">
        <f>BA20+1</f>
        <v>#VALUE!</v>
      </c>
      <c r="BF20" s="322"/>
      <c r="BG20" s="322"/>
      <c r="BH20" s="322"/>
      <c r="BI20" s="298"/>
    </row>
    <row r="21" spans="1:61" ht="25.7" customHeight="1" x14ac:dyDescent="0.2">
      <c r="A21" s="281">
        <v>10</v>
      </c>
      <c r="B21" s="282"/>
      <c r="C21" s="282"/>
      <c r="D21" s="323"/>
      <c r="E21" s="323"/>
      <c r="F21" s="323"/>
      <c r="G21" s="323"/>
      <c r="H21" s="325"/>
      <c r="I21" s="325"/>
      <c r="J21" s="325"/>
      <c r="K21" s="325"/>
      <c r="L21" s="325"/>
      <c r="M21" s="325"/>
      <c r="N21" s="325"/>
      <c r="O21" s="325"/>
      <c r="P21" s="325"/>
      <c r="Q21" s="325"/>
      <c r="R21" s="325"/>
      <c r="S21" s="325"/>
      <c r="T21" s="325"/>
      <c r="U21" s="325"/>
      <c r="V21" s="325"/>
      <c r="W21" s="325"/>
      <c r="X21" s="325"/>
      <c r="Y21" s="325"/>
      <c r="Z21" s="325"/>
      <c r="AA21" s="325"/>
      <c r="AB21" s="326"/>
      <c r="AC21" s="326"/>
      <c r="AD21" s="326"/>
      <c r="AE21" s="326"/>
      <c r="AF21" s="283"/>
      <c r="AG21" s="323"/>
      <c r="AH21" s="323"/>
      <c r="AI21" s="323"/>
      <c r="AJ21" s="323"/>
      <c r="AK21" s="323"/>
      <c r="AL21" s="323"/>
      <c r="AM21" s="323"/>
      <c r="AN21" s="323"/>
      <c r="AO21" s="323"/>
      <c r="AP21" s="323"/>
      <c r="AQ21" s="323"/>
      <c r="AR21" s="323"/>
      <c r="AS21" s="325"/>
      <c r="AT21" s="325"/>
      <c r="AU21" s="325"/>
      <c r="AV21" s="325"/>
      <c r="AW21" s="325"/>
      <c r="AX21" s="325"/>
      <c r="AY21" s="325"/>
      <c r="AZ21" s="325"/>
      <c r="BA21" s="325"/>
      <c r="BB21" s="325"/>
      <c r="BC21" s="325"/>
      <c r="BD21" s="325"/>
      <c r="BE21" s="326"/>
      <c r="BF21" s="326"/>
      <c r="BG21" s="326"/>
      <c r="BH21" s="326"/>
      <c r="BI21" s="298"/>
    </row>
    <row r="22" spans="1:61" ht="18" customHeight="1" x14ac:dyDescent="0.2">
      <c r="A22" s="281">
        <v>11</v>
      </c>
      <c r="B22" s="282"/>
      <c r="C22" s="282"/>
      <c r="D22" s="327"/>
      <c r="E22" s="328"/>
      <c r="F22" s="328"/>
      <c r="G22" s="328"/>
      <c r="H22" s="331"/>
      <c r="I22" s="332"/>
      <c r="J22" s="332"/>
      <c r="K22" s="332"/>
      <c r="L22" s="331"/>
      <c r="M22" s="332"/>
      <c r="N22" s="332"/>
      <c r="O22" s="332"/>
      <c r="P22" s="331"/>
      <c r="Q22" s="332"/>
      <c r="R22" s="332"/>
      <c r="S22" s="332"/>
      <c r="T22" s="331"/>
      <c r="U22" s="332"/>
      <c r="V22" s="332"/>
      <c r="W22" s="332"/>
      <c r="X22" s="331"/>
      <c r="Y22" s="332"/>
      <c r="Z22" s="332"/>
      <c r="AA22" s="332"/>
      <c r="AB22" s="333"/>
      <c r="AC22" s="334"/>
      <c r="AD22" s="334"/>
      <c r="AE22" s="334"/>
      <c r="AF22" s="283"/>
      <c r="AG22" s="327"/>
      <c r="AH22" s="328"/>
      <c r="AI22" s="328"/>
      <c r="AJ22" s="328"/>
      <c r="AK22" s="327"/>
      <c r="AL22" s="328"/>
      <c r="AM22" s="328"/>
      <c r="AN22" s="328"/>
      <c r="AO22" s="327"/>
      <c r="AP22" s="328"/>
      <c r="AQ22" s="328"/>
      <c r="AR22" s="328"/>
      <c r="AS22" s="331"/>
      <c r="AT22" s="332"/>
      <c r="AU22" s="332"/>
      <c r="AV22" s="332"/>
      <c r="AW22" s="331"/>
      <c r="AX22" s="332"/>
      <c r="AY22" s="332"/>
      <c r="AZ22" s="332"/>
      <c r="BA22" s="331"/>
      <c r="BB22" s="332"/>
      <c r="BC22" s="332"/>
      <c r="BD22" s="332"/>
      <c r="BE22" s="333"/>
      <c r="BF22" s="334"/>
      <c r="BG22" s="334"/>
      <c r="BH22" s="334"/>
      <c r="BI22" s="283"/>
    </row>
    <row r="23" spans="1:61" ht="25.7" customHeight="1" x14ac:dyDescent="0.2">
      <c r="A23" s="281">
        <v>10</v>
      </c>
      <c r="B23" s="282"/>
      <c r="C23" s="282"/>
      <c r="D23" s="335" t="e">
        <f>AB20+1</f>
        <v>#VALUE!</v>
      </c>
      <c r="E23" s="324"/>
      <c r="F23" s="324"/>
      <c r="G23" s="324"/>
      <c r="H23" s="336" t="e">
        <f>D23+1</f>
        <v>#VALUE!</v>
      </c>
      <c r="I23" s="325"/>
      <c r="J23" s="325"/>
      <c r="K23" s="325"/>
      <c r="L23" s="336" t="e">
        <f>H23+1</f>
        <v>#VALUE!</v>
      </c>
      <c r="M23" s="325"/>
      <c r="N23" s="325"/>
      <c r="O23" s="325"/>
      <c r="P23" s="336" t="e">
        <f>L23+1</f>
        <v>#VALUE!</v>
      </c>
      <c r="Q23" s="325"/>
      <c r="R23" s="325"/>
      <c r="S23" s="325"/>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6" t="e">
        <f>AG23+1</f>
        <v>#VALUE!</v>
      </c>
      <c r="AL23" s="325"/>
      <c r="AM23" s="325"/>
      <c r="AN23" s="325"/>
      <c r="AO23" s="336" t="e">
        <f>AK23+1</f>
        <v>#VALUE!</v>
      </c>
      <c r="AP23" s="325"/>
      <c r="AQ23" s="325"/>
      <c r="AR23" s="325"/>
      <c r="AS23" s="336" t="e">
        <f>AO23+1</f>
        <v>#VALUE!</v>
      </c>
      <c r="AT23" s="325"/>
      <c r="AU23" s="325"/>
      <c r="AV23" s="325"/>
      <c r="AW23" s="336" t="e">
        <f>AS23+1</f>
        <v>#VALUE!</v>
      </c>
      <c r="AX23" s="325"/>
      <c r="AY23" s="325"/>
      <c r="AZ23" s="325"/>
      <c r="BA23" s="336" t="e">
        <f>AW23+1</f>
        <v>#VALUE!</v>
      </c>
      <c r="BB23" s="325"/>
      <c r="BC23" s="325"/>
      <c r="BD23" s="325"/>
      <c r="BE23" s="337" t="e">
        <f>BA23+1</f>
        <v>#VALUE!</v>
      </c>
      <c r="BF23" s="326"/>
      <c r="BG23" s="326"/>
      <c r="BH23" s="326"/>
      <c r="BI23" s="298"/>
    </row>
    <row r="24" spans="1:61" ht="25.7" customHeight="1" x14ac:dyDescent="0.2">
      <c r="A24" s="281">
        <v>10</v>
      </c>
      <c r="B24" s="282"/>
      <c r="C24" s="282"/>
      <c r="D24" s="324"/>
      <c r="E24" s="324"/>
      <c r="F24" s="324"/>
      <c r="G24" s="324"/>
      <c r="H24" s="325"/>
      <c r="I24" s="325"/>
      <c r="J24" s="325"/>
      <c r="K24" s="325"/>
      <c r="L24" s="325"/>
      <c r="M24" s="325"/>
      <c r="N24" s="325"/>
      <c r="O24" s="325"/>
      <c r="P24" s="325"/>
      <c r="Q24" s="325"/>
      <c r="R24" s="325"/>
      <c r="S24" s="325"/>
      <c r="T24" s="325"/>
      <c r="U24" s="325"/>
      <c r="V24" s="325"/>
      <c r="W24" s="325"/>
      <c r="X24" s="325"/>
      <c r="Y24" s="325"/>
      <c r="Z24" s="325"/>
      <c r="AA24" s="325"/>
      <c r="AB24" s="326"/>
      <c r="AC24" s="326"/>
      <c r="AD24" s="326"/>
      <c r="AE24" s="326"/>
      <c r="AF24" s="283"/>
      <c r="AG24" s="324"/>
      <c r="AH24" s="324"/>
      <c r="AI24" s="324"/>
      <c r="AJ24" s="324"/>
      <c r="AK24" s="325"/>
      <c r="AL24" s="325"/>
      <c r="AM24" s="325"/>
      <c r="AN24" s="325"/>
      <c r="AO24" s="325"/>
      <c r="AP24" s="325"/>
      <c r="AQ24" s="325"/>
      <c r="AR24" s="325"/>
      <c r="AS24" s="325"/>
      <c r="AT24" s="325"/>
      <c r="AU24" s="325"/>
      <c r="AV24" s="325"/>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c r="E25" s="330"/>
      <c r="F25" s="330"/>
      <c r="G25" s="330"/>
      <c r="H25" s="331"/>
      <c r="I25" s="332"/>
      <c r="J25" s="332"/>
      <c r="K25" s="332"/>
      <c r="L25" s="331"/>
      <c r="M25" s="332"/>
      <c r="N25" s="332"/>
      <c r="O25" s="332"/>
      <c r="P25" s="331"/>
      <c r="Q25" s="332"/>
      <c r="R25" s="332"/>
      <c r="S25" s="332"/>
      <c r="T25" s="331"/>
      <c r="U25" s="332"/>
      <c r="V25" s="332"/>
      <c r="W25" s="332"/>
      <c r="X25" s="331"/>
      <c r="Y25" s="332"/>
      <c r="Z25" s="332"/>
      <c r="AA25" s="332"/>
      <c r="AB25" s="333"/>
      <c r="AC25" s="334"/>
      <c r="AD25" s="334"/>
      <c r="AE25" s="334"/>
      <c r="AF25" s="283"/>
      <c r="AG25" s="329"/>
      <c r="AH25" s="330"/>
      <c r="AI25" s="330"/>
      <c r="AJ25" s="330"/>
      <c r="AK25" s="331"/>
      <c r="AL25" s="332"/>
      <c r="AM25" s="332"/>
      <c r="AN25" s="332"/>
      <c r="AO25" s="331"/>
      <c r="AP25" s="332"/>
      <c r="AQ25" s="332"/>
      <c r="AR25" s="332"/>
      <c r="AS25" s="331"/>
      <c r="AT25" s="332"/>
      <c r="AU25" s="332"/>
      <c r="AV25" s="332"/>
      <c r="AW25" s="331"/>
      <c r="AX25" s="332"/>
      <c r="AY25" s="332"/>
      <c r="AZ25" s="332"/>
      <c r="BA25" s="331"/>
      <c r="BB25" s="332"/>
      <c r="BC25" s="332"/>
      <c r="BD25" s="332"/>
      <c r="BE25" s="333"/>
      <c r="BF25" s="334"/>
      <c r="BG25" s="334"/>
      <c r="BH25" s="334"/>
      <c r="BI25" s="298"/>
    </row>
    <row r="26" spans="1:61" ht="25.7" customHeight="1" x14ac:dyDescent="0.2">
      <c r="A26" s="281">
        <v>10</v>
      </c>
      <c r="B26" s="282"/>
      <c r="C26" s="282"/>
      <c r="D26" s="335" t="e">
        <f>AB23+1</f>
        <v>#VALUE!</v>
      </c>
      <c r="E26" s="324"/>
      <c r="F26" s="324"/>
      <c r="G26" s="324"/>
      <c r="H26" s="336" t="e">
        <f>D26+1</f>
        <v>#VALUE!</v>
      </c>
      <c r="I26" s="325"/>
      <c r="J26" s="325"/>
      <c r="K26" s="325"/>
      <c r="L26" s="336" t="e">
        <f>H26+1</f>
        <v>#VALUE!</v>
      </c>
      <c r="M26" s="325"/>
      <c r="N26" s="325"/>
      <c r="O26" s="325"/>
      <c r="P26" s="336" t="e">
        <f>L26+1</f>
        <v>#VALUE!</v>
      </c>
      <c r="Q26" s="325"/>
      <c r="R26" s="325"/>
      <c r="S26" s="325"/>
      <c r="T26" s="336" t="e">
        <f>P26+1</f>
        <v>#VALUE!</v>
      </c>
      <c r="U26" s="325"/>
      <c r="V26" s="325"/>
      <c r="W26" s="325"/>
      <c r="X26" s="336" t="e">
        <f>T26+1</f>
        <v>#VALUE!</v>
      </c>
      <c r="Y26" s="325"/>
      <c r="Z26" s="325"/>
      <c r="AA26" s="325"/>
      <c r="AB26" s="337" t="e">
        <f>X26+1</f>
        <v>#VALUE!</v>
      </c>
      <c r="AC26" s="326"/>
      <c r="AD26" s="326"/>
      <c r="AE26" s="326"/>
      <c r="AF26" s="283"/>
      <c r="AG26" s="335" t="e">
        <f>BE23+1</f>
        <v>#VALUE!</v>
      </c>
      <c r="AH26" s="324"/>
      <c r="AI26" s="324"/>
      <c r="AJ26" s="324"/>
      <c r="AK26" s="336" t="e">
        <f>AG26+1</f>
        <v>#VALUE!</v>
      </c>
      <c r="AL26" s="325"/>
      <c r="AM26" s="325"/>
      <c r="AN26" s="325"/>
      <c r="AO26" s="336" t="e">
        <f>AK26+1</f>
        <v>#VALUE!</v>
      </c>
      <c r="AP26" s="325"/>
      <c r="AQ26" s="325"/>
      <c r="AR26" s="325"/>
      <c r="AS26" s="336" t="e">
        <f>AO26+1</f>
        <v>#VALUE!</v>
      </c>
      <c r="AT26" s="325"/>
      <c r="AU26" s="325"/>
      <c r="AV26" s="325"/>
      <c r="AW26" s="336" t="e">
        <f>AS26+1</f>
        <v>#VALUE!</v>
      </c>
      <c r="AX26" s="325"/>
      <c r="AY26" s="325"/>
      <c r="AZ26" s="325"/>
      <c r="BA26" s="336" t="e">
        <f>AW26+1</f>
        <v>#VALUE!</v>
      </c>
      <c r="BB26" s="325"/>
      <c r="BC26" s="325"/>
      <c r="BD26" s="325"/>
      <c r="BE26" s="337" t="e">
        <f>BA26+1</f>
        <v>#VALUE!</v>
      </c>
      <c r="BF26" s="326"/>
      <c r="BG26" s="326"/>
      <c r="BH26" s="326"/>
      <c r="BI26" s="298"/>
    </row>
    <row r="27" spans="1:61" ht="25.7" customHeight="1" x14ac:dyDescent="0.2">
      <c r="A27" s="281">
        <v>10</v>
      </c>
      <c r="B27" s="282"/>
      <c r="C27" s="282"/>
      <c r="D27" s="324"/>
      <c r="E27" s="324"/>
      <c r="F27" s="324"/>
      <c r="G27" s="324"/>
      <c r="H27" s="325"/>
      <c r="I27" s="325"/>
      <c r="J27" s="325"/>
      <c r="K27" s="325"/>
      <c r="L27" s="325"/>
      <c r="M27" s="325"/>
      <c r="N27" s="325"/>
      <c r="O27" s="325"/>
      <c r="P27" s="325"/>
      <c r="Q27" s="325"/>
      <c r="R27" s="325"/>
      <c r="S27" s="325"/>
      <c r="T27" s="325"/>
      <c r="U27" s="325"/>
      <c r="V27" s="325"/>
      <c r="W27" s="325"/>
      <c r="X27" s="325"/>
      <c r="Y27" s="325"/>
      <c r="Z27" s="325"/>
      <c r="AA27" s="325"/>
      <c r="AB27" s="326"/>
      <c r="AC27" s="326"/>
      <c r="AD27" s="326"/>
      <c r="AE27" s="326"/>
      <c r="AF27" s="283"/>
      <c r="AG27" s="324"/>
      <c r="AH27" s="324"/>
      <c r="AI27" s="324"/>
      <c r="AJ27" s="324"/>
      <c r="AK27" s="325"/>
      <c r="AL27" s="325"/>
      <c r="AM27" s="325"/>
      <c r="AN27" s="325"/>
      <c r="AO27" s="325"/>
      <c r="AP27" s="325"/>
      <c r="AQ27" s="325"/>
      <c r="AR27" s="325"/>
      <c r="AS27" s="325"/>
      <c r="AT27" s="325"/>
      <c r="AU27" s="325"/>
      <c r="AV27" s="325"/>
      <c r="AW27" s="325"/>
      <c r="AX27" s="325"/>
      <c r="AY27" s="325"/>
      <c r="AZ27" s="325"/>
      <c r="BA27" s="325"/>
      <c r="BB27" s="325"/>
      <c r="BC27" s="325"/>
      <c r="BD27" s="325"/>
      <c r="BE27" s="326"/>
      <c r="BF27" s="326"/>
      <c r="BG27" s="326"/>
      <c r="BH27" s="326"/>
      <c r="BI27" s="283"/>
    </row>
    <row r="28" spans="1:61" ht="18" customHeight="1" x14ac:dyDescent="0.2">
      <c r="A28" s="281">
        <v>11</v>
      </c>
      <c r="B28" s="282"/>
      <c r="C28" s="282"/>
      <c r="D28" s="329"/>
      <c r="E28" s="330"/>
      <c r="F28" s="330"/>
      <c r="G28" s="330"/>
      <c r="H28" s="331"/>
      <c r="I28" s="332"/>
      <c r="J28" s="332"/>
      <c r="K28" s="332"/>
      <c r="L28" s="331"/>
      <c r="M28" s="332"/>
      <c r="N28" s="332"/>
      <c r="O28" s="332"/>
      <c r="P28" s="331"/>
      <c r="Q28" s="332"/>
      <c r="R28" s="332"/>
      <c r="S28" s="332"/>
      <c r="T28" s="331"/>
      <c r="U28" s="332"/>
      <c r="V28" s="332"/>
      <c r="W28" s="332"/>
      <c r="X28" s="331"/>
      <c r="Y28" s="332"/>
      <c r="Z28" s="332"/>
      <c r="AA28" s="332"/>
      <c r="AB28" s="333"/>
      <c r="AC28" s="334"/>
      <c r="AD28" s="334"/>
      <c r="AE28" s="334"/>
      <c r="AF28" s="283"/>
      <c r="AG28" s="329"/>
      <c r="AH28" s="330"/>
      <c r="AI28" s="330"/>
      <c r="AJ28" s="330"/>
      <c r="AK28" s="331"/>
      <c r="AL28" s="332"/>
      <c r="AM28" s="332"/>
      <c r="AN28" s="332"/>
      <c r="AO28" s="331"/>
      <c r="AP28" s="332"/>
      <c r="AQ28" s="332"/>
      <c r="AR28" s="332"/>
      <c r="AS28" s="331"/>
      <c r="AT28" s="332"/>
      <c r="AU28" s="332"/>
      <c r="AV28" s="332"/>
      <c r="AW28" s="331"/>
      <c r="AX28" s="332"/>
      <c r="AY28" s="332"/>
      <c r="AZ28" s="332"/>
      <c r="BA28" s="331"/>
      <c r="BB28" s="332"/>
      <c r="BC28" s="332"/>
      <c r="BD28" s="332"/>
      <c r="BE28" s="333"/>
      <c r="BF28" s="334"/>
      <c r="BG28" s="334"/>
      <c r="BH28" s="334"/>
      <c r="BI28" s="283"/>
    </row>
    <row r="29" spans="1:61" ht="25.7" customHeight="1" x14ac:dyDescent="0.2">
      <c r="A29" s="281">
        <v>10</v>
      </c>
      <c r="B29" s="282"/>
      <c r="C29" s="282"/>
      <c r="D29" s="335" t="e">
        <f>AB26+1</f>
        <v>#VALUE!</v>
      </c>
      <c r="E29" s="324"/>
      <c r="F29" s="324"/>
      <c r="G29" s="324"/>
      <c r="H29" s="336" t="e">
        <f>D29+1</f>
        <v>#VALUE!</v>
      </c>
      <c r="I29" s="325"/>
      <c r="J29" s="325"/>
      <c r="K29" s="325"/>
      <c r="L29" s="336" t="e">
        <f>H29+1</f>
        <v>#VALUE!</v>
      </c>
      <c r="M29" s="325"/>
      <c r="N29" s="325"/>
      <c r="O29" s="325"/>
      <c r="P29" s="336" t="e">
        <f>L29+1</f>
        <v>#VALUE!</v>
      </c>
      <c r="Q29" s="325"/>
      <c r="R29" s="325"/>
      <c r="S29" s="325"/>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5" t="e">
        <f>AG29+1</f>
        <v>#VALUE!</v>
      </c>
      <c r="AL29" s="324"/>
      <c r="AM29" s="324"/>
      <c r="AN29" s="324"/>
      <c r="AO29" s="336" t="e">
        <f>AK29+1</f>
        <v>#VALUE!</v>
      </c>
      <c r="AP29" s="325"/>
      <c r="AQ29" s="325"/>
      <c r="AR29" s="325"/>
      <c r="AS29" s="336" t="e">
        <f>AO29+1</f>
        <v>#VALUE!</v>
      </c>
      <c r="AT29" s="325"/>
      <c r="AU29" s="325"/>
      <c r="AV29" s="325"/>
      <c r="AW29" s="336" t="e">
        <f>AS29+1</f>
        <v>#VALUE!</v>
      </c>
      <c r="AX29" s="325"/>
      <c r="AY29" s="325"/>
      <c r="AZ29" s="325"/>
      <c r="BA29" s="336" t="e">
        <f>AW29+1</f>
        <v>#VALUE!</v>
      </c>
      <c r="BB29" s="325"/>
      <c r="BC29" s="325"/>
      <c r="BD29" s="325"/>
      <c r="BE29" s="337" t="e">
        <f>BA29+1</f>
        <v>#VALUE!</v>
      </c>
      <c r="BF29" s="326"/>
      <c r="BG29" s="326"/>
      <c r="BH29" s="326"/>
      <c r="BI29" s="298"/>
    </row>
    <row r="30" spans="1:61" ht="25.7" customHeight="1" x14ac:dyDescent="0.2">
      <c r="A30" s="281">
        <v>10</v>
      </c>
      <c r="B30" s="282"/>
      <c r="C30" s="282"/>
      <c r="D30" s="324"/>
      <c r="E30" s="324"/>
      <c r="F30" s="324"/>
      <c r="G30" s="324"/>
      <c r="H30" s="325"/>
      <c r="I30" s="325"/>
      <c r="J30" s="325"/>
      <c r="K30" s="325"/>
      <c r="L30" s="325"/>
      <c r="M30" s="325"/>
      <c r="N30" s="325"/>
      <c r="O30" s="325"/>
      <c r="P30" s="325"/>
      <c r="Q30" s="325"/>
      <c r="R30" s="325"/>
      <c r="S30" s="325"/>
      <c r="T30" s="325"/>
      <c r="U30" s="325"/>
      <c r="V30" s="325"/>
      <c r="W30" s="325"/>
      <c r="X30" s="325"/>
      <c r="Y30" s="325"/>
      <c r="Z30" s="325"/>
      <c r="AA30" s="325"/>
      <c r="AB30" s="326"/>
      <c r="AC30" s="326"/>
      <c r="AD30" s="326"/>
      <c r="AE30" s="326"/>
      <c r="AF30" s="283"/>
      <c r="AG30" s="324"/>
      <c r="AH30" s="324"/>
      <c r="AI30" s="324"/>
      <c r="AJ30" s="324"/>
      <c r="AK30" s="324"/>
      <c r="AL30" s="324"/>
      <c r="AM30" s="324"/>
      <c r="AN30" s="324"/>
      <c r="AO30" s="325"/>
      <c r="AP30" s="325"/>
      <c r="AQ30" s="325"/>
      <c r="AR30" s="325"/>
      <c r="AS30" s="325"/>
      <c r="AT30" s="325"/>
      <c r="AU30" s="325"/>
      <c r="AV30" s="325"/>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31"/>
      <c r="I31" s="332"/>
      <c r="J31" s="332"/>
      <c r="K31" s="332"/>
      <c r="L31" s="331"/>
      <c r="M31" s="332"/>
      <c r="N31" s="332"/>
      <c r="O31" s="332"/>
      <c r="P31" s="331"/>
      <c r="Q31" s="332"/>
      <c r="R31" s="332"/>
      <c r="S31" s="332"/>
      <c r="T31" s="331"/>
      <c r="U31" s="332"/>
      <c r="V31" s="332"/>
      <c r="W31" s="332"/>
      <c r="X31" s="331"/>
      <c r="Y31" s="332"/>
      <c r="Z31" s="332"/>
      <c r="AA31" s="332"/>
      <c r="AB31" s="333"/>
      <c r="AC31" s="334"/>
      <c r="AD31" s="334"/>
      <c r="AE31" s="334"/>
      <c r="AF31" s="283"/>
      <c r="AG31" s="329"/>
      <c r="AH31" s="330"/>
      <c r="AI31" s="330"/>
      <c r="AJ31" s="330"/>
      <c r="AK31" s="329" t="s">
        <v>386</v>
      </c>
      <c r="AL31" s="330"/>
      <c r="AM31" s="330"/>
      <c r="AN31" s="330"/>
      <c r="AO31" s="331"/>
      <c r="AP31" s="332"/>
      <c r="AQ31" s="332"/>
      <c r="AR31" s="332"/>
      <c r="AS31" s="331"/>
      <c r="AT31" s="332"/>
      <c r="AU31" s="332"/>
      <c r="AV31" s="332"/>
      <c r="AW31" s="331"/>
      <c r="AX31" s="332"/>
      <c r="AY31" s="332"/>
      <c r="AZ31" s="332"/>
      <c r="BA31" s="331"/>
      <c r="BB31" s="332"/>
      <c r="BC31" s="332"/>
      <c r="BD31" s="332"/>
      <c r="BE31" s="333"/>
      <c r="BF31" s="334"/>
      <c r="BG31" s="334"/>
      <c r="BH31" s="334"/>
      <c r="BI31" s="298"/>
    </row>
    <row r="32" spans="1:61" ht="25.7" customHeight="1" x14ac:dyDescent="0.2">
      <c r="A32" s="281">
        <v>10</v>
      </c>
      <c r="B32" s="282"/>
      <c r="C32" s="282"/>
      <c r="D32" s="335" t="e">
        <f>AB29+1</f>
        <v>#VALUE!</v>
      </c>
      <c r="E32" s="324"/>
      <c r="F32" s="324"/>
      <c r="G32" s="324"/>
      <c r="H32" s="336" t="e">
        <f>D32+1</f>
        <v>#VALUE!</v>
      </c>
      <c r="I32" s="325"/>
      <c r="J32" s="325"/>
      <c r="K32" s="325"/>
      <c r="L32" s="336" t="e">
        <f>H32+1</f>
        <v>#VALUE!</v>
      </c>
      <c r="M32" s="325"/>
      <c r="N32" s="325"/>
      <c r="O32" s="325"/>
      <c r="P32" s="338" t="e">
        <f>L32+1</f>
        <v>#VALUE!</v>
      </c>
      <c r="Q32" s="323"/>
      <c r="R32" s="323"/>
      <c r="S32" s="323"/>
      <c r="T32" s="338" t="e">
        <f>P32+1</f>
        <v>#VALUE!</v>
      </c>
      <c r="U32" s="323"/>
      <c r="V32" s="323"/>
      <c r="W32" s="323"/>
      <c r="X32" s="338" t="e">
        <f>T32+1</f>
        <v>#VALUE!</v>
      </c>
      <c r="Y32" s="323"/>
      <c r="Z32" s="323"/>
      <c r="AA32" s="323"/>
      <c r="AB32" s="338" t="e">
        <f>X32+1</f>
        <v>#VALUE!</v>
      </c>
      <c r="AC32" s="323"/>
      <c r="AD32" s="323"/>
      <c r="AE32" s="323"/>
      <c r="AF32" s="283"/>
      <c r="AG32" s="335" t="e">
        <f>BE29+1</f>
        <v>#VALUE!</v>
      </c>
      <c r="AH32" s="324"/>
      <c r="AI32" s="324"/>
      <c r="AJ32" s="324"/>
      <c r="AK32" s="336" t="e">
        <f>AG32+1</f>
        <v>#VALUE!</v>
      </c>
      <c r="AL32" s="325"/>
      <c r="AM32" s="325"/>
      <c r="AN32" s="325"/>
      <c r="AO32" s="336" t="e">
        <f>AK32+1</f>
        <v>#VALUE!</v>
      </c>
      <c r="AP32" s="325"/>
      <c r="AQ32" s="325"/>
      <c r="AR32" s="325"/>
      <c r="AS32" s="336" t="e">
        <f>AO32+1</f>
        <v>#VALUE!</v>
      </c>
      <c r="AT32" s="325"/>
      <c r="AU32" s="325"/>
      <c r="AV32" s="325"/>
      <c r="AW32" s="336" t="e">
        <f>AS32+1</f>
        <v>#VALUE!</v>
      </c>
      <c r="AX32" s="325"/>
      <c r="AY32" s="325"/>
      <c r="AZ32" s="325"/>
      <c r="BA32" s="336" t="e">
        <f>AW32+1</f>
        <v>#VALUE!</v>
      </c>
      <c r="BB32" s="325"/>
      <c r="BC32" s="325"/>
      <c r="BD32" s="325"/>
      <c r="BE32" s="338" t="e">
        <f>BA32+1</f>
        <v>#VALUE!</v>
      </c>
      <c r="BF32" s="323"/>
      <c r="BG32" s="323"/>
      <c r="BH32" s="323"/>
      <c r="BI32" s="298"/>
    </row>
    <row r="33" spans="1:61" ht="25.7" customHeight="1" x14ac:dyDescent="0.2">
      <c r="A33" s="281">
        <v>10</v>
      </c>
      <c r="B33" s="282"/>
      <c r="C33" s="282"/>
      <c r="D33" s="324"/>
      <c r="E33" s="324"/>
      <c r="F33" s="324"/>
      <c r="G33" s="324"/>
      <c r="H33" s="325"/>
      <c r="I33" s="325"/>
      <c r="J33" s="325"/>
      <c r="K33" s="325"/>
      <c r="L33" s="325"/>
      <c r="M33" s="325"/>
      <c r="N33" s="325"/>
      <c r="O33" s="325"/>
      <c r="P33" s="323"/>
      <c r="Q33" s="323"/>
      <c r="R33" s="323"/>
      <c r="S33" s="323"/>
      <c r="T33" s="323"/>
      <c r="U33" s="323"/>
      <c r="V33" s="323"/>
      <c r="W33" s="323"/>
      <c r="X33" s="323"/>
      <c r="Y33" s="323"/>
      <c r="Z33" s="323"/>
      <c r="AA33" s="323"/>
      <c r="AB33" s="323"/>
      <c r="AC33" s="323"/>
      <c r="AD33" s="323"/>
      <c r="AE33" s="323"/>
      <c r="AF33" s="283"/>
      <c r="AG33" s="324"/>
      <c r="AH33" s="324"/>
      <c r="AI33" s="324"/>
      <c r="AJ33" s="324"/>
      <c r="AK33" s="325"/>
      <c r="AL33" s="325"/>
      <c r="AM33" s="325"/>
      <c r="AN33" s="325"/>
      <c r="AO33" s="325"/>
      <c r="AP33" s="325"/>
      <c r="AQ33" s="325"/>
      <c r="AR33" s="325"/>
      <c r="AS33" s="325"/>
      <c r="AT33" s="325"/>
      <c r="AU33" s="325"/>
      <c r="AV33" s="325"/>
      <c r="AW33" s="325"/>
      <c r="AX33" s="325"/>
      <c r="AY33" s="325"/>
      <c r="AZ33" s="325"/>
      <c r="BA33" s="325"/>
      <c r="BB33" s="325"/>
      <c r="BC33" s="325"/>
      <c r="BD33" s="325"/>
      <c r="BE33" s="323"/>
      <c r="BF33" s="323"/>
      <c r="BG33" s="323"/>
      <c r="BH33" s="323"/>
      <c r="BI33" s="298"/>
    </row>
    <row r="34" spans="1:61" ht="18" customHeight="1" x14ac:dyDescent="0.2">
      <c r="A34" s="281">
        <v>11</v>
      </c>
      <c r="B34" s="282"/>
      <c r="C34" s="282"/>
      <c r="D34" s="329"/>
      <c r="E34" s="330"/>
      <c r="F34" s="330"/>
      <c r="G34" s="330"/>
      <c r="H34" s="331"/>
      <c r="I34" s="332"/>
      <c r="J34" s="332"/>
      <c r="K34" s="332"/>
      <c r="L34" s="331"/>
      <c r="M34" s="332"/>
      <c r="N34" s="332"/>
      <c r="O34" s="332"/>
      <c r="P34" s="327"/>
      <c r="Q34" s="328"/>
      <c r="R34" s="328"/>
      <c r="S34" s="328"/>
      <c r="T34" s="327"/>
      <c r="U34" s="328"/>
      <c r="V34" s="328"/>
      <c r="W34" s="328"/>
      <c r="X34" s="327"/>
      <c r="Y34" s="328"/>
      <c r="Z34" s="328"/>
      <c r="AA34" s="328"/>
      <c r="AB34" s="327"/>
      <c r="AC34" s="328"/>
      <c r="AD34" s="328"/>
      <c r="AE34" s="328"/>
      <c r="AF34" s="283"/>
      <c r="AG34" s="329"/>
      <c r="AH34" s="330"/>
      <c r="AI34" s="330"/>
      <c r="AJ34" s="330"/>
      <c r="AK34" s="331"/>
      <c r="AL34" s="332"/>
      <c r="AM34" s="332"/>
      <c r="AN34" s="332"/>
      <c r="AO34" s="331"/>
      <c r="AP34" s="332"/>
      <c r="AQ34" s="332"/>
      <c r="AR34" s="332"/>
      <c r="AS34" s="331"/>
      <c r="AT34" s="332"/>
      <c r="AU34" s="332"/>
      <c r="AV34" s="332"/>
      <c r="AW34" s="331"/>
      <c r="AX34" s="332"/>
      <c r="AY34" s="332"/>
      <c r="AZ34" s="332"/>
      <c r="BA34" s="331"/>
      <c r="BB34" s="332"/>
      <c r="BC34" s="332"/>
      <c r="BD34" s="332"/>
      <c r="BE34" s="327"/>
      <c r="BF34" s="328"/>
      <c r="BG34" s="328"/>
      <c r="BH34" s="328"/>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198</v>
      </c>
      <c r="E43" s="291"/>
      <c r="F43" s="291"/>
      <c r="G43" s="291"/>
      <c r="H43" s="291"/>
      <c r="I43" s="292"/>
      <c r="J43" s="293" t="s">
        <v>410</v>
      </c>
      <c r="K43" s="294"/>
      <c r="L43" s="294"/>
      <c r="M43" s="294"/>
      <c r="N43" s="294"/>
      <c r="O43" s="294"/>
      <c r="P43" s="294"/>
      <c r="Q43" s="294"/>
      <c r="R43" s="294"/>
      <c r="S43" s="294"/>
      <c r="T43" s="294"/>
      <c r="U43" s="294"/>
      <c r="V43" s="294"/>
      <c r="W43" s="294"/>
      <c r="X43" s="294"/>
      <c r="Y43" s="294"/>
      <c r="Z43" s="294"/>
      <c r="AA43" s="294"/>
      <c r="AB43" s="294"/>
      <c r="AC43" s="294"/>
      <c r="AD43" s="294"/>
      <c r="AE43" s="294"/>
      <c r="AG43" s="290" t="s">
        <v>434</v>
      </c>
      <c r="AH43" s="291"/>
      <c r="AI43" s="291"/>
      <c r="AJ43" s="291"/>
      <c r="AK43" s="291"/>
      <c r="AL43" s="292"/>
      <c r="AM43" s="293" t="s">
        <v>435</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279</v>
      </c>
      <c r="E49" s="303"/>
      <c r="F49" s="303"/>
      <c r="G49" s="303"/>
      <c r="H49" s="304" t="s">
        <v>174</v>
      </c>
      <c r="I49" s="305"/>
      <c r="J49" s="305"/>
      <c r="K49" s="305"/>
      <c r="L49" s="306" t="s">
        <v>280</v>
      </c>
      <c r="M49" s="305"/>
      <c r="N49" s="305"/>
      <c r="O49" s="305"/>
      <c r="P49" s="307" t="s">
        <v>281</v>
      </c>
      <c r="Q49" s="305"/>
      <c r="R49" s="305"/>
      <c r="S49" s="305"/>
      <c r="T49" s="308" t="s">
        <v>282</v>
      </c>
      <c r="U49" s="305"/>
      <c r="V49" s="305"/>
      <c r="W49" s="305"/>
      <c r="X49" s="309" t="s">
        <v>283</v>
      </c>
      <c r="Y49" s="305"/>
      <c r="Z49" s="305"/>
      <c r="AA49" s="305"/>
      <c r="AB49" s="310" t="s">
        <v>284</v>
      </c>
      <c r="AC49" s="311"/>
      <c r="AD49" s="311"/>
      <c r="AE49" s="311"/>
      <c r="AF49" s="283"/>
      <c r="AG49" s="302" t="s">
        <v>279</v>
      </c>
      <c r="AH49" s="303"/>
      <c r="AI49" s="303"/>
      <c r="AJ49" s="303"/>
      <c r="AK49" s="304" t="s">
        <v>174</v>
      </c>
      <c r="AL49" s="305"/>
      <c r="AM49" s="305"/>
      <c r="AN49" s="305"/>
      <c r="AO49" s="306" t="s">
        <v>280</v>
      </c>
      <c r="AP49" s="305"/>
      <c r="AQ49" s="305"/>
      <c r="AR49" s="305"/>
      <c r="AS49" s="307" t="s">
        <v>281</v>
      </c>
      <c r="AT49" s="305"/>
      <c r="AU49" s="305"/>
      <c r="AV49" s="305"/>
      <c r="AW49" s="308" t="s">
        <v>282</v>
      </c>
      <c r="AX49" s="305"/>
      <c r="AY49" s="305"/>
      <c r="AZ49" s="305"/>
      <c r="BA49" s="309" t="s">
        <v>283</v>
      </c>
      <c r="BB49" s="305"/>
      <c r="BC49" s="305"/>
      <c r="BD49" s="305"/>
      <c r="BE49" s="310" t="s">
        <v>284</v>
      </c>
      <c r="BF49" s="311"/>
      <c r="BG49" s="311"/>
      <c r="BH49" s="311"/>
      <c r="BI49" s="298"/>
    </row>
    <row r="50" spans="1:61" ht="27.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413</v>
      </c>
      <c r="E52" s="316"/>
      <c r="F52" s="316"/>
      <c r="G52" s="316"/>
      <c r="H52" s="315" t="e">
        <f>D52+1</f>
        <v>#VALUE!</v>
      </c>
      <c r="I52" s="316"/>
      <c r="J52" s="316"/>
      <c r="K52" s="316"/>
      <c r="L52" s="315" t="e">
        <f>H52+1</f>
        <v>#VALUE!</v>
      </c>
      <c r="M52" s="316"/>
      <c r="N52" s="316"/>
      <c r="O52" s="316"/>
      <c r="P52" s="315" t="e">
        <f>L52+1</f>
        <v>#VALUE!</v>
      </c>
      <c r="Q52" s="316"/>
      <c r="R52" s="316"/>
      <c r="S52" s="316"/>
      <c r="T52" s="315" t="e">
        <f>P52+1</f>
        <v>#VALUE!</v>
      </c>
      <c r="U52" s="316"/>
      <c r="V52" s="316"/>
      <c r="W52" s="316"/>
      <c r="X52" s="315" t="e">
        <f>T52+1</f>
        <v>#VALUE!</v>
      </c>
      <c r="Y52" s="316"/>
      <c r="Z52" s="316"/>
      <c r="AA52" s="316"/>
      <c r="AB52" s="321" t="e">
        <f>X52+1</f>
        <v>#VALUE!</v>
      </c>
      <c r="AC52" s="322"/>
      <c r="AD52" s="322"/>
      <c r="AE52" s="322"/>
      <c r="AF52" s="283"/>
      <c r="AG52" s="315" t="s">
        <v>440</v>
      </c>
      <c r="AH52" s="316"/>
      <c r="AI52" s="316"/>
      <c r="AJ52" s="316"/>
      <c r="AK52" s="315" t="e">
        <f>AG52+1</f>
        <v>#VALUE!</v>
      </c>
      <c r="AL52" s="316"/>
      <c r="AM52" s="316"/>
      <c r="AN52" s="316"/>
      <c r="AO52" s="319" t="e">
        <f>AK52+1</f>
        <v>#VALUE!</v>
      </c>
      <c r="AP52" s="320"/>
      <c r="AQ52" s="320"/>
      <c r="AR52" s="320"/>
      <c r="AS52" s="319" t="e">
        <f>AO52+1</f>
        <v>#VALUE!</v>
      </c>
      <c r="AT52" s="320"/>
      <c r="AU52" s="320"/>
      <c r="AV52" s="320"/>
      <c r="AW52" s="319" t="e">
        <f>AS52+1</f>
        <v>#VALUE!</v>
      </c>
      <c r="AX52" s="320"/>
      <c r="AY52" s="320"/>
      <c r="AZ52" s="320"/>
      <c r="BA52" s="319" t="e">
        <f>AW52+1</f>
        <v>#VALUE!</v>
      </c>
      <c r="BB52" s="320"/>
      <c r="BC52" s="320"/>
      <c r="BD52" s="320"/>
      <c r="BE52" s="321" t="e">
        <f>BA52+1</f>
        <v>#VALUE!</v>
      </c>
      <c r="BF52" s="322"/>
      <c r="BG52" s="322"/>
      <c r="BH52" s="322"/>
      <c r="BI52" s="298"/>
    </row>
    <row r="53" spans="1:61" ht="25.7" customHeight="1" x14ac:dyDescent="0.2">
      <c r="A53" s="281">
        <v>10</v>
      </c>
      <c r="B53" s="282"/>
      <c r="C53" s="282"/>
      <c r="D53" s="323"/>
      <c r="E53" s="323"/>
      <c r="F53" s="323"/>
      <c r="G53" s="323"/>
      <c r="H53" s="323"/>
      <c r="I53" s="323"/>
      <c r="J53" s="323"/>
      <c r="K53" s="323"/>
      <c r="L53" s="323"/>
      <c r="M53" s="323"/>
      <c r="N53" s="323"/>
      <c r="O53" s="323"/>
      <c r="P53" s="323"/>
      <c r="Q53" s="323"/>
      <c r="R53" s="323"/>
      <c r="S53" s="323"/>
      <c r="T53" s="323"/>
      <c r="U53" s="323"/>
      <c r="V53" s="323"/>
      <c r="W53" s="323"/>
      <c r="X53" s="323"/>
      <c r="Y53" s="323"/>
      <c r="Z53" s="323"/>
      <c r="AA53" s="323"/>
      <c r="AB53" s="326"/>
      <c r="AC53" s="326"/>
      <c r="AD53" s="326"/>
      <c r="AE53" s="326"/>
      <c r="AF53" s="283"/>
      <c r="AG53" s="323"/>
      <c r="AH53" s="323"/>
      <c r="AI53" s="323"/>
      <c r="AJ53" s="323"/>
      <c r="AK53" s="323"/>
      <c r="AL53" s="323"/>
      <c r="AM53" s="323"/>
      <c r="AN53" s="323"/>
      <c r="AO53" s="325"/>
      <c r="AP53" s="325"/>
      <c r="AQ53" s="325"/>
      <c r="AR53" s="325"/>
      <c r="AS53" s="325"/>
      <c r="AT53" s="325"/>
      <c r="AU53" s="325"/>
      <c r="AV53" s="325"/>
      <c r="AW53" s="325"/>
      <c r="AX53" s="325"/>
      <c r="AY53" s="325"/>
      <c r="AZ53" s="325"/>
      <c r="BA53" s="325"/>
      <c r="BB53" s="325"/>
      <c r="BC53" s="325"/>
      <c r="BD53" s="325"/>
      <c r="BE53" s="326"/>
      <c r="BF53" s="326"/>
      <c r="BG53" s="326"/>
      <c r="BH53" s="326"/>
      <c r="BI53" s="298"/>
    </row>
    <row r="54" spans="1:61" ht="18" customHeight="1" x14ac:dyDescent="0.2">
      <c r="A54" s="281">
        <v>11</v>
      </c>
      <c r="B54" s="282"/>
      <c r="C54" s="282"/>
      <c r="D54" s="327"/>
      <c r="E54" s="328"/>
      <c r="F54" s="328"/>
      <c r="G54" s="328"/>
      <c r="H54" s="327"/>
      <c r="I54" s="328"/>
      <c r="J54" s="328"/>
      <c r="K54" s="328"/>
      <c r="L54" s="327"/>
      <c r="M54" s="328"/>
      <c r="N54" s="328"/>
      <c r="O54" s="328"/>
      <c r="P54" s="327"/>
      <c r="Q54" s="328"/>
      <c r="R54" s="328"/>
      <c r="S54" s="328"/>
      <c r="T54" s="327"/>
      <c r="U54" s="328"/>
      <c r="V54" s="328"/>
      <c r="W54" s="328"/>
      <c r="X54" s="327"/>
      <c r="Y54" s="328"/>
      <c r="Z54" s="328"/>
      <c r="AA54" s="328"/>
      <c r="AB54" s="333"/>
      <c r="AC54" s="334"/>
      <c r="AD54" s="334"/>
      <c r="AE54" s="334"/>
      <c r="AF54" s="283"/>
      <c r="AG54" s="327"/>
      <c r="AH54" s="328"/>
      <c r="AI54" s="328"/>
      <c r="AJ54" s="328"/>
      <c r="AK54" s="327"/>
      <c r="AL54" s="328"/>
      <c r="AM54" s="328"/>
      <c r="AN54" s="328"/>
      <c r="AO54" s="331"/>
      <c r="AP54" s="332"/>
      <c r="AQ54" s="332"/>
      <c r="AR54" s="332"/>
      <c r="AS54" s="331"/>
      <c r="AT54" s="332"/>
      <c r="AU54" s="332"/>
      <c r="AV54" s="332"/>
      <c r="AW54" s="331"/>
      <c r="AX54" s="332"/>
      <c r="AY54" s="332"/>
      <c r="AZ54" s="332"/>
      <c r="BA54" s="331"/>
      <c r="BB54" s="332"/>
      <c r="BC54" s="332"/>
      <c r="BD54" s="332"/>
      <c r="BE54" s="333"/>
      <c r="BF54" s="334"/>
      <c r="BG54" s="334"/>
      <c r="BH54" s="334"/>
      <c r="BI54" s="283"/>
    </row>
    <row r="55" spans="1:61" ht="25.7" customHeight="1" x14ac:dyDescent="0.2">
      <c r="A55" s="281">
        <v>10</v>
      </c>
      <c r="B55" s="282"/>
      <c r="C55" s="282"/>
      <c r="D55" s="335" t="e">
        <f>AB52+1</f>
        <v>#VALUE!</v>
      </c>
      <c r="E55" s="324"/>
      <c r="F55" s="324"/>
      <c r="G55" s="324"/>
      <c r="H55" s="336" t="e">
        <f>D55+1</f>
        <v>#VALUE!</v>
      </c>
      <c r="I55" s="325"/>
      <c r="J55" s="325"/>
      <c r="K55" s="325"/>
      <c r="L55" s="336" t="e">
        <f>H55+1</f>
        <v>#VALUE!</v>
      </c>
      <c r="M55" s="325"/>
      <c r="N55" s="325"/>
      <c r="O55" s="325"/>
      <c r="P55" s="336" t="e">
        <f>L55+1</f>
        <v>#VALUE!</v>
      </c>
      <c r="Q55" s="325"/>
      <c r="R55" s="325"/>
      <c r="S55" s="325"/>
      <c r="T55" s="336" t="e">
        <f>P55+1</f>
        <v>#VALUE!</v>
      </c>
      <c r="U55" s="325"/>
      <c r="V55" s="325"/>
      <c r="W55" s="325"/>
      <c r="X55" s="336" t="e">
        <f>T55+1</f>
        <v>#VALUE!</v>
      </c>
      <c r="Y55" s="325"/>
      <c r="Z55" s="325"/>
      <c r="AA55" s="325"/>
      <c r="AB55" s="337" t="e">
        <f>X55+1</f>
        <v>#VALUE!</v>
      </c>
      <c r="AC55" s="326"/>
      <c r="AD55" s="326"/>
      <c r="AE55" s="326"/>
      <c r="AF55" s="283"/>
      <c r="AG55" s="335" t="e">
        <f>BE52+1</f>
        <v>#VALUE!</v>
      </c>
      <c r="AH55" s="324"/>
      <c r="AI55" s="324"/>
      <c r="AJ55" s="324"/>
      <c r="AK55" s="336" t="e">
        <f>AG55+1</f>
        <v>#VALUE!</v>
      </c>
      <c r="AL55" s="325"/>
      <c r="AM55" s="325"/>
      <c r="AN55" s="325"/>
      <c r="AO55" s="336" t="e">
        <f>AK55+1</f>
        <v>#VALUE!</v>
      </c>
      <c r="AP55" s="325"/>
      <c r="AQ55" s="325"/>
      <c r="AR55" s="325"/>
      <c r="AS55" s="336" t="e">
        <f>AO55+1</f>
        <v>#VALUE!</v>
      </c>
      <c r="AT55" s="325"/>
      <c r="AU55" s="325"/>
      <c r="AV55" s="325"/>
      <c r="AW55" s="336" t="e">
        <f>AS55+1</f>
        <v>#VALUE!</v>
      </c>
      <c r="AX55" s="325"/>
      <c r="AY55" s="325"/>
      <c r="AZ55" s="325"/>
      <c r="BA55" s="336" t="e">
        <f>AW55+1</f>
        <v>#VALUE!</v>
      </c>
      <c r="BB55" s="325"/>
      <c r="BC55" s="325"/>
      <c r="BD55" s="325"/>
      <c r="BE55" s="337" t="e">
        <f>BA55+1</f>
        <v>#VALUE!</v>
      </c>
      <c r="BF55" s="326"/>
      <c r="BG55" s="326"/>
      <c r="BH55" s="326"/>
      <c r="BI55" s="298"/>
    </row>
    <row r="56" spans="1:61" ht="25.7" customHeight="1" x14ac:dyDescent="0.2">
      <c r="A56" s="281">
        <v>10</v>
      </c>
      <c r="B56" s="282"/>
      <c r="C56" s="282"/>
      <c r="D56" s="324"/>
      <c r="E56" s="324"/>
      <c r="F56" s="324"/>
      <c r="G56" s="324"/>
      <c r="H56" s="325"/>
      <c r="I56" s="325"/>
      <c r="J56" s="325"/>
      <c r="K56" s="325"/>
      <c r="L56" s="325"/>
      <c r="M56" s="325"/>
      <c r="N56" s="325"/>
      <c r="O56" s="325"/>
      <c r="P56" s="325"/>
      <c r="Q56" s="325"/>
      <c r="R56" s="325"/>
      <c r="S56" s="325"/>
      <c r="T56" s="325"/>
      <c r="U56" s="325"/>
      <c r="V56" s="325"/>
      <c r="W56" s="325"/>
      <c r="X56" s="325"/>
      <c r="Y56" s="325"/>
      <c r="Z56" s="325"/>
      <c r="AA56" s="325"/>
      <c r="AB56" s="326"/>
      <c r="AC56" s="326"/>
      <c r="AD56" s="326"/>
      <c r="AE56" s="326"/>
      <c r="AF56" s="283"/>
      <c r="AG56" s="324"/>
      <c r="AH56" s="324"/>
      <c r="AI56" s="324"/>
      <c r="AJ56" s="324"/>
      <c r="AK56" s="325"/>
      <c r="AL56" s="325"/>
      <c r="AM56" s="325"/>
      <c r="AN56" s="325"/>
      <c r="AO56" s="325"/>
      <c r="AP56" s="325"/>
      <c r="AQ56" s="325"/>
      <c r="AR56" s="325"/>
      <c r="AS56" s="325"/>
      <c r="AT56" s="325"/>
      <c r="AU56" s="325"/>
      <c r="AV56" s="325"/>
      <c r="AW56" s="325"/>
      <c r="AX56" s="325"/>
      <c r="AY56" s="325"/>
      <c r="AZ56" s="325"/>
      <c r="BA56" s="325"/>
      <c r="BB56" s="325"/>
      <c r="BC56" s="325"/>
      <c r="BD56" s="325"/>
      <c r="BE56" s="326"/>
      <c r="BF56" s="326"/>
      <c r="BG56" s="326"/>
      <c r="BH56" s="326"/>
      <c r="BI56" s="298"/>
    </row>
    <row r="57" spans="1:61" ht="18" customHeight="1" x14ac:dyDescent="0.2">
      <c r="A57" s="281">
        <v>11</v>
      </c>
      <c r="B57" s="282"/>
      <c r="C57" s="282"/>
      <c r="D57" s="329"/>
      <c r="E57" s="330"/>
      <c r="F57" s="330"/>
      <c r="G57" s="330"/>
      <c r="H57" s="331"/>
      <c r="I57" s="332"/>
      <c r="J57" s="332"/>
      <c r="K57" s="332"/>
      <c r="L57" s="331"/>
      <c r="M57" s="332"/>
      <c r="N57" s="332"/>
      <c r="O57" s="332"/>
      <c r="P57" s="331"/>
      <c r="Q57" s="332"/>
      <c r="R57" s="332"/>
      <c r="S57" s="332"/>
      <c r="T57" s="331"/>
      <c r="U57" s="332"/>
      <c r="V57" s="332"/>
      <c r="W57" s="332"/>
      <c r="X57" s="331"/>
      <c r="Y57" s="332"/>
      <c r="Z57" s="332"/>
      <c r="AA57" s="332"/>
      <c r="AB57" s="333"/>
      <c r="AC57" s="334"/>
      <c r="AD57" s="334"/>
      <c r="AE57" s="334"/>
      <c r="AF57" s="283"/>
      <c r="AG57" s="329"/>
      <c r="AH57" s="330"/>
      <c r="AI57" s="330"/>
      <c r="AJ57" s="330"/>
      <c r="AK57" s="331"/>
      <c r="AL57" s="332"/>
      <c r="AM57" s="332"/>
      <c r="AN57" s="332"/>
      <c r="AO57" s="331"/>
      <c r="AP57" s="332"/>
      <c r="AQ57" s="332"/>
      <c r="AR57" s="332"/>
      <c r="AS57" s="331"/>
      <c r="AT57" s="332"/>
      <c r="AU57" s="332"/>
      <c r="AV57" s="332"/>
      <c r="AW57" s="331"/>
      <c r="AX57" s="332"/>
      <c r="AY57" s="332"/>
      <c r="AZ57" s="332"/>
      <c r="BA57" s="331"/>
      <c r="BB57" s="332"/>
      <c r="BC57" s="332"/>
      <c r="BD57" s="332"/>
      <c r="BE57" s="333"/>
      <c r="BF57" s="334"/>
      <c r="BG57" s="334"/>
      <c r="BH57" s="334"/>
      <c r="BI57" s="298"/>
    </row>
    <row r="58" spans="1:61" ht="25.7" customHeight="1" x14ac:dyDescent="0.2">
      <c r="A58" s="281">
        <v>10</v>
      </c>
      <c r="B58" s="282"/>
      <c r="C58" s="282"/>
      <c r="D58" s="335" t="e">
        <f>AB55+1</f>
        <v>#VALUE!</v>
      </c>
      <c r="E58" s="324"/>
      <c r="F58" s="324"/>
      <c r="G58" s="324"/>
      <c r="H58" s="336" t="e">
        <f>D58+1</f>
        <v>#VALUE!</v>
      </c>
      <c r="I58" s="325"/>
      <c r="J58" s="325"/>
      <c r="K58" s="325"/>
      <c r="L58" s="335" t="e">
        <f>H58+1</f>
        <v>#VALUE!</v>
      </c>
      <c r="M58" s="324"/>
      <c r="N58" s="324"/>
      <c r="O58" s="324"/>
      <c r="P58" s="336" t="e">
        <f>L58+1</f>
        <v>#VALUE!</v>
      </c>
      <c r="Q58" s="325"/>
      <c r="R58" s="325"/>
      <c r="S58" s="325"/>
      <c r="T58" s="336" t="e">
        <f>P58+1</f>
        <v>#VALUE!</v>
      </c>
      <c r="U58" s="325"/>
      <c r="V58" s="325"/>
      <c r="W58" s="325"/>
      <c r="X58" s="336" t="e">
        <f>T58+1</f>
        <v>#VALUE!</v>
      </c>
      <c r="Y58" s="325"/>
      <c r="Z58" s="325"/>
      <c r="AA58" s="325"/>
      <c r="AB58" s="337" t="e">
        <f>X58+1</f>
        <v>#VALUE!</v>
      </c>
      <c r="AC58" s="326"/>
      <c r="AD58" s="326"/>
      <c r="AE58" s="326"/>
      <c r="AF58" s="283"/>
      <c r="AG58" s="335" t="e">
        <f>BE55+1</f>
        <v>#VALUE!</v>
      </c>
      <c r="AH58" s="324"/>
      <c r="AI58" s="324"/>
      <c r="AJ58" s="324"/>
      <c r="AK58" s="336" t="e">
        <f>AG58+1</f>
        <v>#VALUE!</v>
      </c>
      <c r="AL58" s="325"/>
      <c r="AM58" s="325"/>
      <c r="AN58" s="325"/>
      <c r="AO58" s="336" t="e">
        <f>AK58+1</f>
        <v>#VALUE!</v>
      </c>
      <c r="AP58" s="325"/>
      <c r="AQ58" s="325"/>
      <c r="AR58" s="325"/>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5.7" customHeight="1" x14ac:dyDescent="0.2">
      <c r="A59" s="281">
        <v>10</v>
      </c>
      <c r="B59" s="282"/>
      <c r="C59" s="282"/>
      <c r="D59" s="324"/>
      <c r="E59" s="324"/>
      <c r="F59" s="324"/>
      <c r="G59" s="324"/>
      <c r="H59" s="325"/>
      <c r="I59" s="325"/>
      <c r="J59" s="325"/>
      <c r="K59" s="325"/>
      <c r="L59" s="324"/>
      <c r="M59" s="324"/>
      <c r="N59" s="324"/>
      <c r="O59" s="324"/>
      <c r="P59" s="325"/>
      <c r="Q59" s="325"/>
      <c r="R59" s="325"/>
      <c r="S59" s="325"/>
      <c r="T59" s="325"/>
      <c r="U59" s="325"/>
      <c r="V59" s="325"/>
      <c r="W59" s="325"/>
      <c r="X59" s="325"/>
      <c r="Y59" s="325"/>
      <c r="Z59" s="325"/>
      <c r="AA59" s="325"/>
      <c r="AB59" s="326"/>
      <c r="AC59" s="326"/>
      <c r="AD59" s="326"/>
      <c r="AE59" s="326"/>
      <c r="AF59" s="283"/>
      <c r="AG59" s="324"/>
      <c r="AH59" s="324"/>
      <c r="AI59" s="324"/>
      <c r="AJ59" s="324"/>
      <c r="AK59" s="325"/>
      <c r="AL59" s="325"/>
      <c r="AM59" s="325"/>
      <c r="AN59" s="325"/>
      <c r="AO59" s="325"/>
      <c r="AP59" s="325"/>
      <c r="AQ59" s="325"/>
      <c r="AR59" s="325"/>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31"/>
      <c r="I60" s="332"/>
      <c r="J60" s="332"/>
      <c r="K60" s="332"/>
      <c r="L60" s="329" t="s">
        <v>411</v>
      </c>
      <c r="M60" s="330"/>
      <c r="N60" s="330"/>
      <c r="O60" s="330"/>
      <c r="P60" s="331"/>
      <c r="Q60" s="332"/>
      <c r="R60" s="332"/>
      <c r="S60" s="332"/>
      <c r="T60" s="331"/>
      <c r="U60" s="332"/>
      <c r="V60" s="332"/>
      <c r="W60" s="332"/>
      <c r="X60" s="331"/>
      <c r="Y60" s="332"/>
      <c r="Z60" s="332"/>
      <c r="AA60" s="332"/>
      <c r="AB60" s="333"/>
      <c r="AC60" s="334"/>
      <c r="AD60" s="334"/>
      <c r="AE60" s="334"/>
      <c r="AF60" s="283"/>
      <c r="AG60" s="329"/>
      <c r="AH60" s="330"/>
      <c r="AI60" s="330"/>
      <c r="AJ60" s="330"/>
      <c r="AK60" s="331"/>
      <c r="AL60" s="332"/>
      <c r="AM60" s="332"/>
      <c r="AN60" s="332"/>
      <c r="AO60" s="331"/>
      <c r="AP60" s="332"/>
      <c r="AQ60" s="332"/>
      <c r="AR60" s="332"/>
      <c r="AS60" s="331"/>
      <c r="AT60" s="332"/>
      <c r="AU60" s="332"/>
      <c r="AV60" s="332"/>
      <c r="AW60" s="331"/>
      <c r="AX60" s="332"/>
      <c r="AY60" s="332"/>
      <c r="AZ60" s="332"/>
      <c r="BA60" s="331"/>
      <c r="BB60" s="332"/>
      <c r="BC60" s="332"/>
      <c r="BD60" s="332"/>
      <c r="BE60" s="333"/>
      <c r="BF60" s="334"/>
      <c r="BG60" s="334"/>
      <c r="BH60" s="334"/>
      <c r="BI60" s="283"/>
    </row>
    <row r="61" spans="1:61" ht="25.7" customHeight="1" x14ac:dyDescent="0.2">
      <c r="A61" s="281">
        <v>10</v>
      </c>
      <c r="B61" s="282"/>
      <c r="C61" s="282"/>
      <c r="D61" s="335" t="e">
        <f>AB58+1</f>
        <v>#VALUE!</v>
      </c>
      <c r="E61" s="324"/>
      <c r="F61" s="324"/>
      <c r="G61" s="324"/>
      <c r="H61" s="336" t="e">
        <f>D61+1</f>
        <v>#VALUE!</v>
      </c>
      <c r="I61" s="325"/>
      <c r="J61" s="325"/>
      <c r="K61" s="325"/>
      <c r="L61" s="336" t="e">
        <f>H61+1</f>
        <v>#VALUE!</v>
      </c>
      <c r="M61" s="325"/>
      <c r="N61" s="325"/>
      <c r="O61" s="325"/>
      <c r="P61" s="336" t="e">
        <f>L61+1</f>
        <v>#VALUE!</v>
      </c>
      <c r="Q61" s="325"/>
      <c r="R61" s="325"/>
      <c r="S61" s="325"/>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5" t="e">
        <f>AG61+1</f>
        <v>#VALUE!</v>
      </c>
      <c r="AL61" s="324"/>
      <c r="AM61" s="324"/>
      <c r="AN61" s="324"/>
      <c r="AO61" s="335" t="e">
        <f>AK61+1</f>
        <v>#VALUE!</v>
      </c>
      <c r="AP61" s="324"/>
      <c r="AQ61" s="324"/>
      <c r="AR61" s="324"/>
      <c r="AS61" s="335" t="e">
        <f>AO61+1</f>
        <v>#VALUE!</v>
      </c>
      <c r="AT61" s="324"/>
      <c r="AU61" s="324"/>
      <c r="AV61" s="324"/>
      <c r="AW61" s="336" t="e">
        <f>AS61+1</f>
        <v>#VALUE!</v>
      </c>
      <c r="AX61" s="325"/>
      <c r="AY61" s="325"/>
      <c r="AZ61" s="325"/>
      <c r="BA61" s="336" t="e">
        <f>AW61+1</f>
        <v>#VALUE!</v>
      </c>
      <c r="BB61" s="325"/>
      <c r="BC61" s="325"/>
      <c r="BD61" s="325"/>
      <c r="BE61" s="337" t="e">
        <f>BA61+1</f>
        <v>#VALUE!</v>
      </c>
      <c r="BF61" s="326"/>
      <c r="BG61" s="326"/>
      <c r="BH61" s="326"/>
      <c r="BI61" s="298"/>
    </row>
    <row r="62" spans="1:61" ht="25.7" customHeight="1" x14ac:dyDescent="0.2">
      <c r="A62" s="281">
        <v>10</v>
      </c>
      <c r="B62" s="282"/>
      <c r="C62" s="282"/>
      <c r="D62" s="324"/>
      <c r="E62" s="324"/>
      <c r="F62" s="324"/>
      <c r="G62" s="324"/>
      <c r="H62" s="325"/>
      <c r="I62" s="325"/>
      <c r="J62" s="325"/>
      <c r="K62" s="325"/>
      <c r="L62" s="325"/>
      <c r="M62" s="325"/>
      <c r="N62" s="325"/>
      <c r="O62" s="325"/>
      <c r="P62" s="325"/>
      <c r="Q62" s="325"/>
      <c r="R62" s="325"/>
      <c r="S62" s="325"/>
      <c r="T62" s="325"/>
      <c r="U62" s="325"/>
      <c r="V62" s="325"/>
      <c r="W62" s="325"/>
      <c r="X62" s="325"/>
      <c r="Y62" s="325"/>
      <c r="Z62" s="325"/>
      <c r="AA62" s="325"/>
      <c r="AB62" s="326"/>
      <c r="AC62" s="326"/>
      <c r="AD62" s="326"/>
      <c r="AE62" s="326"/>
      <c r="AF62" s="283"/>
      <c r="AG62" s="324"/>
      <c r="AH62" s="324"/>
      <c r="AI62" s="324"/>
      <c r="AJ62" s="324"/>
      <c r="AK62" s="324"/>
      <c r="AL62" s="324"/>
      <c r="AM62" s="324"/>
      <c r="AN62" s="324"/>
      <c r="AO62" s="324"/>
      <c r="AP62" s="324"/>
      <c r="AQ62" s="324"/>
      <c r="AR62" s="324"/>
      <c r="AS62" s="324"/>
      <c r="AT62" s="324"/>
      <c r="AU62" s="324"/>
      <c r="AV62" s="324"/>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31"/>
      <c r="I63" s="332"/>
      <c r="J63" s="332"/>
      <c r="K63" s="332"/>
      <c r="L63" s="331"/>
      <c r="M63" s="332"/>
      <c r="N63" s="332"/>
      <c r="O63" s="332"/>
      <c r="P63" s="331"/>
      <c r="Q63" s="332"/>
      <c r="R63" s="332"/>
      <c r="S63" s="332"/>
      <c r="T63" s="331"/>
      <c r="U63" s="332"/>
      <c r="V63" s="332"/>
      <c r="W63" s="332"/>
      <c r="X63" s="331"/>
      <c r="Y63" s="332"/>
      <c r="Z63" s="332"/>
      <c r="AA63" s="332"/>
      <c r="AB63" s="333"/>
      <c r="AC63" s="334"/>
      <c r="AD63" s="334"/>
      <c r="AE63" s="334"/>
      <c r="AF63" s="283"/>
      <c r="AG63" s="329"/>
      <c r="AH63" s="330"/>
      <c r="AI63" s="330"/>
      <c r="AJ63" s="330"/>
      <c r="AK63" s="329" t="s">
        <v>436</v>
      </c>
      <c r="AL63" s="330"/>
      <c r="AM63" s="330"/>
      <c r="AN63" s="330"/>
      <c r="AO63" s="329" t="s">
        <v>437</v>
      </c>
      <c r="AP63" s="330"/>
      <c r="AQ63" s="330"/>
      <c r="AR63" s="330"/>
      <c r="AS63" s="329" t="s">
        <v>438</v>
      </c>
      <c r="AT63" s="330"/>
      <c r="AU63" s="330"/>
      <c r="AV63" s="330"/>
      <c r="AW63" s="331"/>
      <c r="AX63" s="332"/>
      <c r="AY63" s="332"/>
      <c r="AZ63" s="332"/>
      <c r="BA63" s="331"/>
      <c r="BB63" s="332"/>
      <c r="BC63" s="332"/>
      <c r="BD63" s="332"/>
      <c r="BE63" s="333"/>
      <c r="BF63" s="334"/>
      <c r="BG63" s="334"/>
      <c r="BH63" s="334"/>
      <c r="BI63" s="298"/>
    </row>
    <row r="64" spans="1:61" ht="25.7" customHeight="1" x14ac:dyDescent="0.2">
      <c r="A64" s="281">
        <v>10</v>
      </c>
      <c r="B64" s="282"/>
      <c r="C64" s="282"/>
      <c r="D64" s="335" t="e">
        <f>AB61+1</f>
        <v>#VALUE!</v>
      </c>
      <c r="E64" s="324"/>
      <c r="F64" s="324"/>
      <c r="G64" s="324"/>
      <c r="H64" s="336" t="e">
        <f>D64+1</f>
        <v>#VALUE!</v>
      </c>
      <c r="I64" s="325"/>
      <c r="J64" s="325"/>
      <c r="K64" s="325"/>
      <c r="L64" s="336" t="e">
        <f>H64+1</f>
        <v>#VALUE!</v>
      </c>
      <c r="M64" s="325"/>
      <c r="N64" s="325"/>
      <c r="O64" s="325"/>
      <c r="P64" s="336" t="e">
        <f>L64+1</f>
        <v>#VALUE!</v>
      </c>
      <c r="Q64" s="325"/>
      <c r="R64" s="325"/>
      <c r="S64" s="325"/>
      <c r="T64" s="336" t="e">
        <f>P64+1</f>
        <v>#VALUE!</v>
      </c>
      <c r="U64" s="325"/>
      <c r="V64" s="325"/>
      <c r="W64" s="325"/>
      <c r="X64" s="336" t="e">
        <f>T64+1</f>
        <v>#VALUE!</v>
      </c>
      <c r="Y64" s="325"/>
      <c r="Z64" s="325"/>
      <c r="AA64" s="325"/>
      <c r="AB64" s="337" t="e">
        <f>X64+1</f>
        <v>#VALUE!</v>
      </c>
      <c r="AC64" s="326"/>
      <c r="AD64" s="326"/>
      <c r="AE64" s="326"/>
      <c r="AF64" s="283"/>
      <c r="AG64" s="335" t="e">
        <f>BE61+1</f>
        <v>#VALUE!</v>
      </c>
      <c r="AH64" s="324"/>
      <c r="AI64" s="324"/>
      <c r="AJ64" s="324"/>
      <c r="AK64" s="336" t="e">
        <f>AG64+1</f>
        <v>#VALUE!</v>
      </c>
      <c r="AL64" s="325"/>
      <c r="AM64" s="325"/>
      <c r="AN64" s="325"/>
      <c r="AO64" s="336" t="e">
        <f>AK64+1</f>
        <v>#VALUE!</v>
      </c>
      <c r="AP64" s="325"/>
      <c r="AQ64" s="325"/>
      <c r="AR64" s="325"/>
      <c r="AS64" s="336" t="e">
        <f>AO64+1</f>
        <v>#VALUE!</v>
      </c>
      <c r="AT64" s="325"/>
      <c r="AU64" s="325"/>
      <c r="AV64" s="325"/>
      <c r="AW64" s="338" t="e">
        <f>AS64+1</f>
        <v>#VALUE!</v>
      </c>
      <c r="AX64" s="323"/>
      <c r="AY64" s="323"/>
      <c r="AZ64" s="323"/>
      <c r="BA64" s="338" t="e">
        <f>AW64+1</f>
        <v>#VALUE!</v>
      </c>
      <c r="BB64" s="323"/>
      <c r="BC64" s="323"/>
      <c r="BD64" s="323"/>
      <c r="BE64" s="338" t="e">
        <f>BA64+1</f>
        <v>#VALUE!</v>
      </c>
      <c r="BF64" s="323"/>
      <c r="BG64" s="323"/>
      <c r="BH64" s="323"/>
      <c r="BI64" s="298"/>
    </row>
    <row r="65" spans="1:61" ht="25.7" customHeight="1" x14ac:dyDescent="0.2">
      <c r="A65" s="281">
        <v>10</v>
      </c>
      <c r="B65" s="282"/>
      <c r="C65" s="282"/>
      <c r="D65" s="324"/>
      <c r="E65" s="324"/>
      <c r="F65" s="324"/>
      <c r="G65" s="324"/>
      <c r="H65" s="325"/>
      <c r="I65" s="325"/>
      <c r="J65" s="325"/>
      <c r="K65" s="325"/>
      <c r="L65" s="325"/>
      <c r="M65" s="325"/>
      <c r="N65" s="325"/>
      <c r="O65" s="325"/>
      <c r="P65" s="325"/>
      <c r="Q65" s="325"/>
      <c r="R65" s="325"/>
      <c r="S65" s="325"/>
      <c r="T65" s="325"/>
      <c r="U65" s="325"/>
      <c r="V65" s="325"/>
      <c r="W65" s="325"/>
      <c r="X65" s="325"/>
      <c r="Y65" s="325"/>
      <c r="Z65" s="325"/>
      <c r="AA65" s="325"/>
      <c r="AB65" s="326"/>
      <c r="AC65" s="326"/>
      <c r="AD65" s="326"/>
      <c r="AE65" s="326"/>
      <c r="AF65" s="283"/>
      <c r="AG65" s="324"/>
      <c r="AH65" s="324"/>
      <c r="AI65" s="324"/>
      <c r="AJ65" s="324"/>
      <c r="AK65" s="325"/>
      <c r="AL65" s="325"/>
      <c r="AM65" s="325"/>
      <c r="AN65" s="325"/>
      <c r="AO65" s="325"/>
      <c r="AP65" s="325"/>
      <c r="AQ65" s="325"/>
      <c r="AR65" s="325"/>
      <c r="AS65" s="325"/>
      <c r="AT65" s="325"/>
      <c r="AU65" s="325"/>
      <c r="AV65" s="325"/>
      <c r="AW65" s="323"/>
      <c r="AX65" s="323"/>
      <c r="AY65" s="323"/>
      <c r="AZ65" s="323"/>
      <c r="BA65" s="323"/>
      <c r="BB65" s="323"/>
      <c r="BC65" s="323"/>
      <c r="BD65" s="323"/>
      <c r="BE65" s="323"/>
      <c r="BF65" s="323"/>
      <c r="BG65" s="323"/>
      <c r="BH65" s="323"/>
      <c r="BI65" s="298"/>
    </row>
    <row r="66" spans="1:61" ht="18" customHeight="1" x14ac:dyDescent="0.2">
      <c r="A66" s="281">
        <v>11</v>
      </c>
      <c r="B66" s="282"/>
      <c r="C66" s="282"/>
      <c r="D66" s="329"/>
      <c r="E66" s="330"/>
      <c r="F66" s="330"/>
      <c r="G66" s="330"/>
      <c r="H66" s="331"/>
      <c r="I66" s="332"/>
      <c r="J66" s="332"/>
      <c r="K66" s="332"/>
      <c r="L66" s="331"/>
      <c r="M66" s="332"/>
      <c r="N66" s="332"/>
      <c r="O66" s="332"/>
      <c r="P66" s="331"/>
      <c r="Q66" s="332"/>
      <c r="R66" s="332"/>
      <c r="S66" s="332"/>
      <c r="T66" s="331"/>
      <c r="U66" s="332"/>
      <c r="V66" s="332"/>
      <c r="W66" s="332"/>
      <c r="X66" s="331"/>
      <c r="Y66" s="332"/>
      <c r="Z66" s="332"/>
      <c r="AA66" s="332"/>
      <c r="AB66" s="333"/>
      <c r="AC66" s="334"/>
      <c r="AD66" s="334"/>
      <c r="AE66" s="334"/>
      <c r="AF66" s="283"/>
      <c r="AG66" s="329"/>
      <c r="AH66" s="330"/>
      <c r="AI66" s="330"/>
      <c r="AJ66" s="330"/>
      <c r="AK66" s="331"/>
      <c r="AL66" s="332"/>
      <c r="AM66" s="332"/>
      <c r="AN66" s="332"/>
      <c r="AO66" s="331"/>
      <c r="AP66" s="332"/>
      <c r="AQ66" s="332"/>
      <c r="AR66" s="332"/>
      <c r="AS66" s="331"/>
      <c r="AT66" s="332"/>
      <c r="AU66" s="332"/>
      <c r="AV66" s="332"/>
      <c r="AW66" s="327"/>
      <c r="AX66" s="328"/>
      <c r="AY66" s="328"/>
      <c r="AZ66" s="328"/>
      <c r="BA66" s="327"/>
      <c r="BB66" s="328"/>
      <c r="BC66" s="328"/>
      <c r="BD66" s="328"/>
      <c r="BE66" s="327"/>
      <c r="BF66" s="328"/>
      <c r="BG66" s="328"/>
      <c r="BH66" s="328"/>
      <c r="BI66" s="283"/>
    </row>
    <row r="67" spans="1:61" ht="25.7" customHeight="1" x14ac:dyDescent="0.2">
      <c r="A67" s="281">
        <v>10</v>
      </c>
      <c r="B67" s="282"/>
      <c r="C67" s="282"/>
      <c r="D67" s="335" t="e">
        <f>AB64+1</f>
        <v>#VALUE!</v>
      </c>
      <c r="E67" s="324"/>
      <c r="F67" s="324"/>
      <c r="G67" s="324"/>
      <c r="H67" s="336" t="e">
        <f>D67+1</f>
        <v>#VALUE!</v>
      </c>
      <c r="I67" s="325"/>
      <c r="J67" s="325"/>
      <c r="K67" s="325"/>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4"/>
      <c r="E68" s="324"/>
      <c r="F68" s="324"/>
      <c r="G68" s="324"/>
      <c r="H68" s="325"/>
      <c r="I68" s="325"/>
      <c r="J68" s="325"/>
      <c r="K68" s="325"/>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9"/>
      <c r="E69" s="330"/>
      <c r="F69" s="330"/>
      <c r="G69" s="330"/>
      <c r="H69" s="331"/>
      <c r="I69" s="332"/>
      <c r="J69" s="332"/>
      <c r="K69" s="332"/>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412</v>
      </c>
      <c r="AF75" s="283"/>
      <c r="AG75" s="345" t="s">
        <v>439</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7A5EF-15C2-49BF-A8E9-DCE4A78EBCD1}">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0558A-2CAD-4FB5-B961-D79F27C838AD}">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46204</v>
      </c>
      <c r="C5" s="222">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3F9F7-25C3-4257-BFD3-ED0FE797F18F}">
  <dimension ref="A1:BA56"/>
  <sheetViews>
    <sheetView workbookViewId="0">
      <selection activeCell="A14" sqref="A14:IV14"/>
    </sheetView>
  </sheetViews>
  <sheetFormatPr defaultRowHeight="12" x14ac:dyDescent="0.15"/>
  <cols>
    <col min="1" max="16384" width="9" style="101"/>
  </cols>
  <sheetData>
    <row r="1" spans="1:53" ht="30"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441</v>
      </c>
      <c r="L11" s="101" t="s">
        <v>307</v>
      </c>
      <c r="M11" s="101" t="s">
        <v>223</v>
      </c>
      <c r="N11" s="101" t="s">
        <v>442</v>
      </c>
      <c r="O11" s="101" t="s">
        <v>443</v>
      </c>
      <c r="AB11" s="101" t="s">
        <v>226</v>
      </c>
      <c r="AD11" s="101" t="s">
        <v>444</v>
      </c>
      <c r="AE11" s="101" t="s">
        <v>445</v>
      </c>
      <c r="AX11" s="101" t="s">
        <v>229</v>
      </c>
      <c r="AY11" s="101" t="s">
        <v>230</v>
      </c>
      <c r="AZ11" s="101" t="s">
        <v>231</v>
      </c>
      <c r="BA11" s="101" t="s">
        <v>232</v>
      </c>
    </row>
    <row r="12" spans="1:53" x14ac:dyDescent="0.15">
      <c r="B12" s="235"/>
      <c r="C12" s="227"/>
      <c r="J12" s="101" t="s">
        <v>233</v>
      </c>
      <c r="K12" s="101" t="s">
        <v>446</v>
      </c>
      <c r="L12" s="101" t="s">
        <v>369</v>
      </c>
      <c r="M12" s="101" t="s">
        <v>447</v>
      </c>
      <c r="N12" s="101" t="s">
        <v>448</v>
      </c>
      <c r="O12" s="101" t="s">
        <v>449</v>
      </c>
      <c r="AB12" s="101" t="s">
        <v>239</v>
      </c>
      <c r="AD12" s="101" t="s">
        <v>450</v>
      </c>
      <c r="AE12" s="101" t="s">
        <v>451</v>
      </c>
      <c r="AX12" s="101" t="s">
        <v>242</v>
      </c>
      <c r="AY12" s="101" t="s">
        <v>243</v>
      </c>
      <c r="AZ12" s="101" t="s">
        <v>244</v>
      </c>
      <c r="BA12" s="101" t="s">
        <v>245</v>
      </c>
    </row>
    <row r="13" spans="1:53" x14ac:dyDescent="0.15">
      <c r="B13" s="236"/>
      <c r="C13" s="227"/>
      <c r="J13" s="101" t="s">
        <v>246</v>
      </c>
      <c r="K13" s="101" t="s">
        <v>452</v>
      </c>
      <c r="L13" s="101" t="s">
        <v>248</v>
      </c>
      <c r="M13" s="101" t="s">
        <v>320</v>
      </c>
      <c r="N13" s="101" t="s">
        <v>453</v>
      </c>
      <c r="O13" s="101" t="s">
        <v>454</v>
      </c>
      <c r="AB13" s="101" t="s">
        <v>252</v>
      </c>
      <c r="AD13" s="101" t="s">
        <v>455</v>
      </c>
      <c r="AE13" s="101" t="s">
        <v>456</v>
      </c>
      <c r="AX13" s="101" t="s">
        <v>255</v>
      </c>
      <c r="AY13" s="101" t="s">
        <v>256</v>
      </c>
      <c r="AZ13" s="101" t="s">
        <v>257</v>
      </c>
      <c r="BA13" s="101" t="s">
        <v>258</v>
      </c>
    </row>
    <row r="14" spans="1:53" x14ac:dyDescent="0.15">
      <c r="B14" s="237"/>
      <c r="C14" s="227"/>
      <c r="J14" s="101" t="s">
        <v>259</v>
      </c>
      <c r="K14" s="101" t="s">
        <v>457</v>
      </c>
      <c r="L14" s="101" t="s">
        <v>326</v>
      </c>
      <c r="M14" s="101" t="s">
        <v>262</v>
      </c>
      <c r="N14" s="101" t="s">
        <v>458</v>
      </c>
      <c r="O14" s="101" t="s">
        <v>459</v>
      </c>
      <c r="AB14" s="101" t="s">
        <v>265</v>
      </c>
      <c r="AD14" s="101" t="s">
        <v>460</v>
      </c>
      <c r="AE14" s="101" t="s">
        <v>461</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E30FE-4D67-4BE0-9D1D-5C83F34FEC23}">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384</v>
      </c>
      <c r="E11" s="291"/>
      <c r="F11" s="291"/>
      <c r="G11" s="291"/>
      <c r="H11" s="291"/>
      <c r="I11" s="292"/>
      <c r="J11" s="293" t="s">
        <v>385</v>
      </c>
      <c r="K11" s="294"/>
      <c r="L11" s="294"/>
      <c r="M11" s="294"/>
      <c r="N11" s="294"/>
      <c r="O11" s="294"/>
      <c r="P11" s="294"/>
      <c r="Q11" s="294"/>
      <c r="R11" s="294"/>
      <c r="S11" s="294"/>
      <c r="T11" s="294"/>
      <c r="U11" s="294"/>
      <c r="V11" s="294"/>
      <c r="W11" s="294"/>
      <c r="X11" s="294"/>
      <c r="Y11" s="294"/>
      <c r="Z11" s="294"/>
      <c r="AA11" s="294"/>
      <c r="AB11" s="294"/>
      <c r="AC11" s="294"/>
      <c r="AD11" s="294"/>
      <c r="AE11" s="294"/>
      <c r="AG11" s="290" t="s">
        <v>198</v>
      </c>
      <c r="AH11" s="291"/>
      <c r="AI11" s="291"/>
      <c r="AJ11" s="291"/>
      <c r="AK11" s="291"/>
      <c r="AL11" s="292"/>
      <c r="AM11" s="293" t="s">
        <v>410</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279</v>
      </c>
      <c r="E17" s="303"/>
      <c r="F17" s="303"/>
      <c r="G17" s="303"/>
      <c r="H17" s="304" t="s">
        <v>174</v>
      </c>
      <c r="I17" s="305"/>
      <c r="J17" s="305"/>
      <c r="K17" s="305"/>
      <c r="L17" s="306" t="s">
        <v>280</v>
      </c>
      <c r="M17" s="305"/>
      <c r="N17" s="305"/>
      <c r="O17" s="305"/>
      <c r="P17" s="307" t="s">
        <v>281</v>
      </c>
      <c r="Q17" s="305"/>
      <c r="R17" s="305"/>
      <c r="S17" s="305"/>
      <c r="T17" s="308" t="s">
        <v>282</v>
      </c>
      <c r="U17" s="305"/>
      <c r="V17" s="305"/>
      <c r="W17" s="305"/>
      <c r="X17" s="309" t="s">
        <v>283</v>
      </c>
      <c r="Y17" s="305"/>
      <c r="Z17" s="305"/>
      <c r="AA17" s="305"/>
      <c r="AB17" s="310" t="s">
        <v>284</v>
      </c>
      <c r="AC17" s="311"/>
      <c r="AD17" s="311"/>
      <c r="AE17" s="311"/>
      <c r="AF17" s="283"/>
      <c r="AG17" s="302" t="s">
        <v>279</v>
      </c>
      <c r="AH17" s="303"/>
      <c r="AI17" s="303"/>
      <c r="AJ17" s="303"/>
      <c r="AK17" s="304" t="s">
        <v>174</v>
      </c>
      <c r="AL17" s="305"/>
      <c r="AM17" s="305"/>
      <c r="AN17" s="305"/>
      <c r="AO17" s="306" t="s">
        <v>280</v>
      </c>
      <c r="AP17" s="305"/>
      <c r="AQ17" s="305"/>
      <c r="AR17" s="305"/>
      <c r="AS17" s="307" t="s">
        <v>281</v>
      </c>
      <c r="AT17" s="305"/>
      <c r="AU17" s="305"/>
      <c r="AV17" s="305"/>
      <c r="AW17" s="308" t="s">
        <v>282</v>
      </c>
      <c r="AX17" s="305"/>
      <c r="AY17" s="305"/>
      <c r="AZ17" s="305"/>
      <c r="BA17" s="309" t="s">
        <v>283</v>
      </c>
      <c r="BB17" s="305"/>
      <c r="BC17" s="305"/>
      <c r="BD17" s="305"/>
      <c r="BE17" s="310" t="s">
        <v>284</v>
      </c>
      <c r="BF17" s="311"/>
      <c r="BG17" s="311"/>
      <c r="BH17" s="311"/>
      <c r="BI17" s="298"/>
    </row>
    <row r="18" spans="1:61" ht="27.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388</v>
      </c>
      <c r="E20" s="316"/>
      <c r="F20" s="316"/>
      <c r="G20" s="316"/>
      <c r="H20" s="315" t="e">
        <f>D20+1</f>
        <v>#VALUE!</v>
      </c>
      <c r="I20" s="316"/>
      <c r="J20" s="316"/>
      <c r="K20" s="316"/>
      <c r="L20" s="315" t="e">
        <f>H20+1</f>
        <v>#VALUE!</v>
      </c>
      <c r="M20" s="316"/>
      <c r="N20" s="316"/>
      <c r="O20" s="316"/>
      <c r="P20" s="319" t="e">
        <f>L20+1</f>
        <v>#VALUE!</v>
      </c>
      <c r="Q20" s="320"/>
      <c r="R20" s="320"/>
      <c r="S20" s="320"/>
      <c r="T20" s="319" t="e">
        <f>P20+1</f>
        <v>#VALUE!</v>
      </c>
      <c r="U20" s="320"/>
      <c r="V20" s="320"/>
      <c r="W20" s="320"/>
      <c r="X20" s="319" t="e">
        <f>T20+1</f>
        <v>#VALUE!</v>
      </c>
      <c r="Y20" s="320"/>
      <c r="Z20" s="320"/>
      <c r="AA20" s="320"/>
      <c r="AB20" s="321" t="e">
        <f>X20+1</f>
        <v>#VALUE!</v>
      </c>
      <c r="AC20" s="322"/>
      <c r="AD20" s="322"/>
      <c r="AE20" s="322"/>
      <c r="AF20" s="283"/>
      <c r="AG20" s="315" t="s">
        <v>413</v>
      </c>
      <c r="AH20" s="316"/>
      <c r="AI20" s="316"/>
      <c r="AJ20" s="316"/>
      <c r="AK20" s="315" t="e">
        <f>AG20+1</f>
        <v>#VALUE!</v>
      </c>
      <c r="AL20" s="316"/>
      <c r="AM20" s="316"/>
      <c r="AN20" s="316"/>
      <c r="AO20" s="315" t="e">
        <f>AK20+1</f>
        <v>#VALUE!</v>
      </c>
      <c r="AP20" s="316"/>
      <c r="AQ20" s="316"/>
      <c r="AR20" s="316"/>
      <c r="AS20" s="315" t="e">
        <f>AO20+1</f>
        <v>#VALUE!</v>
      </c>
      <c r="AT20" s="316"/>
      <c r="AU20" s="316"/>
      <c r="AV20" s="316"/>
      <c r="AW20" s="315" t="e">
        <f>AS20+1</f>
        <v>#VALUE!</v>
      </c>
      <c r="AX20" s="316"/>
      <c r="AY20" s="316"/>
      <c r="AZ20" s="316"/>
      <c r="BA20" s="315" t="e">
        <f>AW20+1</f>
        <v>#VALUE!</v>
      </c>
      <c r="BB20" s="316"/>
      <c r="BC20" s="316"/>
      <c r="BD20" s="316"/>
      <c r="BE20" s="321" t="e">
        <f>BA20+1</f>
        <v>#VALUE!</v>
      </c>
      <c r="BF20" s="322"/>
      <c r="BG20" s="322"/>
      <c r="BH20" s="322"/>
      <c r="BI20" s="298"/>
    </row>
    <row r="21" spans="1:61" ht="25.7" customHeight="1" x14ac:dyDescent="0.2">
      <c r="A21" s="281">
        <v>10</v>
      </c>
      <c r="B21" s="282"/>
      <c r="C21" s="282"/>
      <c r="D21" s="323"/>
      <c r="E21" s="323"/>
      <c r="F21" s="323"/>
      <c r="G21" s="323"/>
      <c r="H21" s="323"/>
      <c r="I21" s="323"/>
      <c r="J21" s="323"/>
      <c r="K21" s="323"/>
      <c r="L21" s="323"/>
      <c r="M21" s="323"/>
      <c r="N21" s="323"/>
      <c r="O21" s="323"/>
      <c r="P21" s="325"/>
      <c r="Q21" s="325"/>
      <c r="R21" s="325"/>
      <c r="S21" s="325"/>
      <c r="T21" s="325"/>
      <c r="U21" s="325"/>
      <c r="V21" s="325"/>
      <c r="W21" s="325"/>
      <c r="X21" s="325"/>
      <c r="Y21" s="325"/>
      <c r="Z21" s="325"/>
      <c r="AA21" s="325"/>
      <c r="AB21" s="326"/>
      <c r="AC21" s="326"/>
      <c r="AD21" s="326"/>
      <c r="AE21" s="326"/>
      <c r="AF21" s="28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6"/>
      <c r="BF21" s="326"/>
      <c r="BG21" s="326"/>
      <c r="BH21" s="326"/>
      <c r="BI21" s="298"/>
    </row>
    <row r="22" spans="1:61" ht="18" customHeight="1" x14ac:dyDescent="0.2">
      <c r="A22" s="281">
        <v>11</v>
      </c>
      <c r="B22" s="282"/>
      <c r="C22" s="282"/>
      <c r="D22" s="327"/>
      <c r="E22" s="328"/>
      <c r="F22" s="328"/>
      <c r="G22" s="328"/>
      <c r="H22" s="327"/>
      <c r="I22" s="328"/>
      <c r="J22" s="328"/>
      <c r="K22" s="328"/>
      <c r="L22" s="327"/>
      <c r="M22" s="328"/>
      <c r="N22" s="328"/>
      <c r="O22" s="328"/>
      <c r="P22" s="331"/>
      <c r="Q22" s="332"/>
      <c r="R22" s="332"/>
      <c r="S22" s="332"/>
      <c r="T22" s="331"/>
      <c r="U22" s="332"/>
      <c r="V22" s="332"/>
      <c r="W22" s="332"/>
      <c r="X22" s="331"/>
      <c r="Y22" s="332"/>
      <c r="Z22" s="332"/>
      <c r="AA22" s="332"/>
      <c r="AB22" s="333"/>
      <c r="AC22" s="334"/>
      <c r="AD22" s="334"/>
      <c r="AE22" s="334"/>
      <c r="AF22" s="283"/>
      <c r="AG22" s="327"/>
      <c r="AH22" s="328"/>
      <c r="AI22" s="328"/>
      <c r="AJ22" s="328"/>
      <c r="AK22" s="327"/>
      <c r="AL22" s="328"/>
      <c r="AM22" s="328"/>
      <c r="AN22" s="328"/>
      <c r="AO22" s="327"/>
      <c r="AP22" s="328"/>
      <c r="AQ22" s="328"/>
      <c r="AR22" s="328"/>
      <c r="AS22" s="327"/>
      <c r="AT22" s="328"/>
      <c r="AU22" s="328"/>
      <c r="AV22" s="328"/>
      <c r="AW22" s="327"/>
      <c r="AX22" s="328"/>
      <c r="AY22" s="328"/>
      <c r="AZ22" s="328"/>
      <c r="BA22" s="327"/>
      <c r="BB22" s="328"/>
      <c r="BC22" s="328"/>
      <c r="BD22" s="328"/>
      <c r="BE22" s="333"/>
      <c r="BF22" s="334"/>
      <c r="BG22" s="334"/>
      <c r="BH22" s="334"/>
      <c r="BI22" s="283"/>
    </row>
    <row r="23" spans="1:61" ht="25.7" customHeight="1" x14ac:dyDescent="0.2">
      <c r="A23" s="281">
        <v>10</v>
      </c>
      <c r="B23" s="282"/>
      <c r="C23" s="282"/>
      <c r="D23" s="335" t="e">
        <f>AB20+1</f>
        <v>#VALUE!</v>
      </c>
      <c r="E23" s="324"/>
      <c r="F23" s="324"/>
      <c r="G23" s="324"/>
      <c r="H23" s="336" t="e">
        <f>D23+1</f>
        <v>#VALUE!</v>
      </c>
      <c r="I23" s="325"/>
      <c r="J23" s="325"/>
      <c r="K23" s="325"/>
      <c r="L23" s="336" t="e">
        <f>H23+1</f>
        <v>#VALUE!</v>
      </c>
      <c r="M23" s="325"/>
      <c r="N23" s="325"/>
      <c r="O23" s="325"/>
      <c r="P23" s="336" t="e">
        <f>L23+1</f>
        <v>#VALUE!</v>
      </c>
      <c r="Q23" s="325"/>
      <c r="R23" s="325"/>
      <c r="S23" s="325"/>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6" t="e">
        <f>AG23+1</f>
        <v>#VALUE!</v>
      </c>
      <c r="AL23" s="325"/>
      <c r="AM23" s="325"/>
      <c r="AN23" s="325"/>
      <c r="AO23" s="336" t="e">
        <f>AK23+1</f>
        <v>#VALUE!</v>
      </c>
      <c r="AP23" s="325"/>
      <c r="AQ23" s="325"/>
      <c r="AR23" s="325"/>
      <c r="AS23" s="336" t="e">
        <f>AO23+1</f>
        <v>#VALUE!</v>
      </c>
      <c r="AT23" s="325"/>
      <c r="AU23" s="325"/>
      <c r="AV23" s="325"/>
      <c r="AW23" s="336" t="e">
        <f>AS23+1</f>
        <v>#VALUE!</v>
      </c>
      <c r="AX23" s="325"/>
      <c r="AY23" s="325"/>
      <c r="AZ23" s="325"/>
      <c r="BA23" s="336" t="e">
        <f>AW23+1</f>
        <v>#VALUE!</v>
      </c>
      <c r="BB23" s="325"/>
      <c r="BC23" s="325"/>
      <c r="BD23" s="325"/>
      <c r="BE23" s="337" t="e">
        <f>BA23+1</f>
        <v>#VALUE!</v>
      </c>
      <c r="BF23" s="326"/>
      <c r="BG23" s="326"/>
      <c r="BH23" s="326"/>
      <c r="BI23" s="298"/>
    </row>
    <row r="24" spans="1:61" ht="25.7" customHeight="1" x14ac:dyDescent="0.2">
      <c r="A24" s="281">
        <v>10</v>
      </c>
      <c r="B24" s="282"/>
      <c r="C24" s="282"/>
      <c r="D24" s="324"/>
      <c r="E24" s="324"/>
      <c r="F24" s="324"/>
      <c r="G24" s="324"/>
      <c r="H24" s="325"/>
      <c r="I24" s="325"/>
      <c r="J24" s="325"/>
      <c r="K24" s="325"/>
      <c r="L24" s="325"/>
      <c r="M24" s="325"/>
      <c r="N24" s="325"/>
      <c r="O24" s="325"/>
      <c r="P24" s="325"/>
      <c r="Q24" s="325"/>
      <c r="R24" s="325"/>
      <c r="S24" s="325"/>
      <c r="T24" s="325"/>
      <c r="U24" s="325"/>
      <c r="V24" s="325"/>
      <c r="W24" s="325"/>
      <c r="X24" s="325"/>
      <c r="Y24" s="325"/>
      <c r="Z24" s="325"/>
      <c r="AA24" s="325"/>
      <c r="AB24" s="326"/>
      <c r="AC24" s="326"/>
      <c r="AD24" s="326"/>
      <c r="AE24" s="326"/>
      <c r="AF24" s="283"/>
      <c r="AG24" s="324"/>
      <c r="AH24" s="324"/>
      <c r="AI24" s="324"/>
      <c r="AJ24" s="324"/>
      <c r="AK24" s="325"/>
      <c r="AL24" s="325"/>
      <c r="AM24" s="325"/>
      <c r="AN24" s="325"/>
      <c r="AO24" s="325"/>
      <c r="AP24" s="325"/>
      <c r="AQ24" s="325"/>
      <c r="AR24" s="325"/>
      <c r="AS24" s="325"/>
      <c r="AT24" s="325"/>
      <c r="AU24" s="325"/>
      <c r="AV24" s="325"/>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c r="E25" s="330"/>
      <c r="F25" s="330"/>
      <c r="G25" s="330"/>
      <c r="H25" s="331"/>
      <c r="I25" s="332"/>
      <c r="J25" s="332"/>
      <c r="K25" s="332"/>
      <c r="L25" s="331"/>
      <c r="M25" s="332"/>
      <c r="N25" s="332"/>
      <c r="O25" s="332"/>
      <c r="P25" s="331"/>
      <c r="Q25" s="332"/>
      <c r="R25" s="332"/>
      <c r="S25" s="332"/>
      <c r="T25" s="331"/>
      <c r="U25" s="332"/>
      <c r="V25" s="332"/>
      <c r="W25" s="332"/>
      <c r="X25" s="331"/>
      <c r="Y25" s="332"/>
      <c r="Z25" s="332"/>
      <c r="AA25" s="332"/>
      <c r="AB25" s="333"/>
      <c r="AC25" s="334"/>
      <c r="AD25" s="334"/>
      <c r="AE25" s="334"/>
      <c r="AF25" s="283"/>
      <c r="AG25" s="329"/>
      <c r="AH25" s="330"/>
      <c r="AI25" s="330"/>
      <c r="AJ25" s="330"/>
      <c r="AK25" s="331"/>
      <c r="AL25" s="332"/>
      <c r="AM25" s="332"/>
      <c r="AN25" s="332"/>
      <c r="AO25" s="331"/>
      <c r="AP25" s="332"/>
      <c r="AQ25" s="332"/>
      <c r="AR25" s="332"/>
      <c r="AS25" s="331"/>
      <c r="AT25" s="332"/>
      <c r="AU25" s="332"/>
      <c r="AV25" s="332"/>
      <c r="AW25" s="331"/>
      <c r="AX25" s="332"/>
      <c r="AY25" s="332"/>
      <c r="AZ25" s="332"/>
      <c r="BA25" s="331"/>
      <c r="BB25" s="332"/>
      <c r="BC25" s="332"/>
      <c r="BD25" s="332"/>
      <c r="BE25" s="333"/>
      <c r="BF25" s="334"/>
      <c r="BG25" s="334"/>
      <c r="BH25" s="334"/>
      <c r="BI25" s="298"/>
    </row>
    <row r="26" spans="1:61" ht="25.7" customHeight="1" x14ac:dyDescent="0.2">
      <c r="A26" s="281">
        <v>10</v>
      </c>
      <c r="B26" s="282"/>
      <c r="C26" s="282"/>
      <c r="D26" s="335" t="e">
        <f>AB23+1</f>
        <v>#VALUE!</v>
      </c>
      <c r="E26" s="324"/>
      <c r="F26" s="324"/>
      <c r="G26" s="324"/>
      <c r="H26" s="336" t="e">
        <f>D26+1</f>
        <v>#VALUE!</v>
      </c>
      <c r="I26" s="325"/>
      <c r="J26" s="325"/>
      <c r="K26" s="325"/>
      <c r="L26" s="336" t="e">
        <f>H26+1</f>
        <v>#VALUE!</v>
      </c>
      <c r="M26" s="325"/>
      <c r="N26" s="325"/>
      <c r="O26" s="325"/>
      <c r="P26" s="336" t="e">
        <f>L26+1</f>
        <v>#VALUE!</v>
      </c>
      <c r="Q26" s="325"/>
      <c r="R26" s="325"/>
      <c r="S26" s="325"/>
      <c r="T26" s="336" t="e">
        <f>P26+1</f>
        <v>#VALUE!</v>
      </c>
      <c r="U26" s="325"/>
      <c r="V26" s="325"/>
      <c r="W26" s="325"/>
      <c r="X26" s="336" t="e">
        <f>T26+1</f>
        <v>#VALUE!</v>
      </c>
      <c r="Y26" s="325"/>
      <c r="Z26" s="325"/>
      <c r="AA26" s="325"/>
      <c r="AB26" s="337" t="e">
        <f>X26+1</f>
        <v>#VALUE!</v>
      </c>
      <c r="AC26" s="326"/>
      <c r="AD26" s="326"/>
      <c r="AE26" s="326"/>
      <c r="AF26" s="283"/>
      <c r="AG26" s="335" t="e">
        <f>BE23+1</f>
        <v>#VALUE!</v>
      </c>
      <c r="AH26" s="324"/>
      <c r="AI26" s="324"/>
      <c r="AJ26" s="324"/>
      <c r="AK26" s="336" t="e">
        <f>AG26+1</f>
        <v>#VALUE!</v>
      </c>
      <c r="AL26" s="325"/>
      <c r="AM26" s="325"/>
      <c r="AN26" s="325"/>
      <c r="AO26" s="335" t="e">
        <f>AK26+1</f>
        <v>#VALUE!</v>
      </c>
      <c r="AP26" s="324"/>
      <c r="AQ26" s="324"/>
      <c r="AR26" s="324"/>
      <c r="AS26" s="336" t="e">
        <f>AO26+1</f>
        <v>#VALUE!</v>
      </c>
      <c r="AT26" s="325"/>
      <c r="AU26" s="325"/>
      <c r="AV26" s="325"/>
      <c r="AW26" s="336" t="e">
        <f>AS26+1</f>
        <v>#VALUE!</v>
      </c>
      <c r="AX26" s="325"/>
      <c r="AY26" s="325"/>
      <c r="AZ26" s="325"/>
      <c r="BA26" s="336" t="e">
        <f>AW26+1</f>
        <v>#VALUE!</v>
      </c>
      <c r="BB26" s="325"/>
      <c r="BC26" s="325"/>
      <c r="BD26" s="325"/>
      <c r="BE26" s="337" t="e">
        <f>BA26+1</f>
        <v>#VALUE!</v>
      </c>
      <c r="BF26" s="326"/>
      <c r="BG26" s="326"/>
      <c r="BH26" s="326"/>
      <c r="BI26" s="298"/>
    </row>
    <row r="27" spans="1:61" ht="25.7" customHeight="1" x14ac:dyDescent="0.2">
      <c r="A27" s="281">
        <v>10</v>
      </c>
      <c r="B27" s="282"/>
      <c r="C27" s="282"/>
      <c r="D27" s="324"/>
      <c r="E27" s="324"/>
      <c r="F27" s="324"/>
      <c r="G27" s="324"/>
      <c r="H27" s="325"/>
      <c r="I27" s="325"/>
      <c r="J27" s="325"/>
      <c r="K27" s="325"/>
      <c r="L27" s="325"/>
      <c r="M27" s="325"/>
      <c r="N27" s="325"/>
      <c r="O27" s="325"/>
      <c r="P27" s="325"/>
      <c r="Q27" s="325"/>
      <c r="R27" s="325"/>
      <c r="S27" s="325"/>
      <c r="T27" s="325"/>
      <c r="U27" s="325"/>
      <c r="V27" s="325"/>
      <c r="W27" s="325"/>
      <c r="X27" s="325"/>
      <c r="Y27" s="325"/>
      <c r="Z27" s="325"/>
      <c r="AA27" s="325"/>
      <c r="AB27" s="326"/>
      <c r="AC27" s="326"/>
      <c r="AD27" s="326"/>
      <c r="AE27" s="326"/>
      <c r="AF27" s="283"/>
      <c r="AG27" s="324"/>
      <c r="AH27" s="324"/>
      <c r="AI27" s="324"/>
      <c r="AJ27" s="324"/>
      <c r="AK27" s="325"/>
      <c r="AL27" s="325"/>
      <c r="AM27" s="325"/>
      <c r="AN27" s="325"/>
      <c r="AO27" s="324"/>
      <c r="AP27" s="324"/>
      <c r="AQ27" s="324"/>
      <c r="AR27" s="324"/>
      <c r="AS27" s="325"/>
      <c r="AT27" s="325"/>
      <c r="AU27" s="325"/>
      <c r="AV27" s="325"/>
      <c r="AW27" s="325"/>
      <c r="AX27" s="325"/>
      <c r="AY27" s="325"/>
      <c r="AZ27" s="325"/>
      <c r="BA27" s="325"/>
      <c r="BB27" s="325"/>
      <c r="BC27" s="325"/>
      <c r="BD27" s="325"/>
      <c r="BE27" s="326"/>
      <c r="BF27" s="326"/>
      <c r="BG27" s="326"/>
      <c r="BH27" s="326"/>
      <c r="BI27" s="283"/>
    </row>
    <row r="28" spans="1:61" ht="18" customHeight="1" x14ac:dyDescent="0.2">
      <c r="A28" s="281">
        <v>11</v>
      </c>
      <c r="B28" s="282"/>
      <c r="C28" s="282"/>
      <c r="D28" s="329"/>
      <c r="E28" s="330"/>
      <c r="F28" s="330"/>
      <c r="G28" s="330"/>
      <c r="H28" s="331"/>
      <c r="I28" s="332"/>
      <c r="J28" s="332"/>
      <c r="K28" s="332"/>
      <c r="L28" s="331"/>
      <c r="M28" s="332"/>
      <c r="N28" s="332"/>
      <c r="O28" s="332"/>
      <c r="P28" s="331"/>
      <c r="Q28" s="332"/>
      <c r="R28" s="332"/>
      <c r="S28" s="332"/>
      <c r="T28" s="331"/>
      <c r="U28" s="332"/>
      <c r="V28" s="332"/>
      <c r="W28" s="332"/>
      <c r="X28" s="331"/>
      <c r="Y28" s="332"/>
      <c r="Z28" s="332"/>
      <c r="AA28" s="332"/>
      <c r="AB28" s="333"/>
      <c r="AC28" s="334"/>
      <c r="AD28" s="334"/>
      <c r="AE28" s="334"/>
      <c r="AF28" s="283"/>
      <c r="AG28" s="329"/>
      <c r="AH28" s="330"/>
      <c r="AI28" s="330"/>
      <c r="AJ28" s="330"/>
      <c r="AK28" s="331"/>
      <c r="AL28" s="332"/>
      <c r="AM28" s="332"/>
      <c r="AN28" s="332"/>
      <c r="AO28" s="329" t="s">
        <v>411</v>
      </c>
      <c r="AP28" s="330"/>
      <c r="AQ28" s="330"/>
      <c r="AR28" s="330"/>
      <c r="AS28" s="331"/>
      <c r="AT28" s="332"/>
      <c r="AU28" s="332"/>
      <c r="AV28" s="332"/>
      <c r="AW28" s="331"/>
      <c r="AX28" s="332"/>
      <c r="AY28" s="332"/>
      <c r="AZ28" s="332"/>
      <c r="BA28" s="331"/>
      <c r="BB28" s="332"/>
      <c r="BC28" s="332"/>
      <c r="BD28" s="332"/>
      <c r="BE28" s="333"/>
      <c r="BF28" s="334"/>
      <c r="BG28" s="334"/>
      <c r="BH28" s="334"/>
      <c r="BI28" s="283"/>
    </row>
    <row r="29" spans="1:61" ht="25.7" customHeight="1" x14ac:dyDescent="0.2">
      <c r="A29" s="281">
        <v>10</v>
      </c>
      <c r="B29" s="282"/>
      <c r="C29" s="282"/>
      <c r="D29" s="335" t="e">
        <f>AB26+1</f>
        <v>#VALUE!</v>
      </c>
      <c r="E29" s="324"/>
      <c r="F29" s="324"/>
      <c r="G29" s="324"/>
      <c r="H29" s="335" t="e">
        <f>D29+1</f>
        <v>#VALUE!</v>
      </c>
      <c r="I29" s="324"/>
      <c r="J29" s="324"/>
      <c r="K29" s="324"/>
      <c r="L29" s="336" t="e">
        <f>H29+1</f>
        <v>#VALUE!</v>
      </c>
      <c r="M29" s="325"/>
      <c r="N29" s="325"/>
      <c r="O29" s="325"/>
      <c r="P29" s="336" t="e">
        <f>L29+1</f>
        <v>#VALUE!</v>
      </c>
      <c r="Q29" s="325"/>
      <c r="R29" s="325"/>
      <c r="S29" s="325"/>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6" t="e">
        <f>AG29+1</f>
        <v>#VALUE!</v>
      </c>
      <c r="AL29" s="325"/>
      <c r="AM29" s="325"/>
      <c r="AN29" s="325"/>
      <c r="AO29" s="336" t="e">
        <f>AK29+1</f>
        <v>#VALUE!</v>
      </c>
      <c r="AP29" s="325"/>
      <c r="AQ29" s="325"/>
      <c r="AR29" s="325"/>
      <c r="AS29" s="336" t="e">
        <f>AO29+1</f>
        <v>#VALUE!</v>
      </c>
      <c r="AT29" s="325"/>
      <c r="AU29" s="325"/>
      <c r="AV29" s="325"/>
      <c r="AW29" s="336" t="e">
        <f>AS29+1</f>
        <v>#VALUE!</v>
      </c>
      <c r="AX29" s="325"/>
      <c r="AY29" s="325"/>
      <c r="AZ29" s="325"/>
      <c r="BA29" s="336" t="e">
        <f>AW29+1</f>
        <v>#VALUE!</v>
      </c>
      <c r="BB29" s="325"/>
      <c r="BC29" s="325"/>
      <c r="BD29" s="325"/>
      <c r="BE29" s="337" t="e">
        <f>BA29+1</f>
        <v>#VALUE!</v>
      </c>
      <c r="BF29" s="326"/>
      <c r="BG29" s="326"/>
      <c r="BH29" s="326"/>
      <c r="BI29" s="298"/>
    </row>
    <row r="30" spans="1:61" ht="25.7" customHeight="1" x14ac:dyDescent="0.2">
      <c r="A30" s="281">
        <v>10</v>
      </c>
      <c r="B30" s="282"/>
      <c r="C30" s="282"/>
      <c r="D30" s="324"/>
      <c r="E30" s="324"/>
      <c r="F30" s="324"/>
      <c r="G30" s="324"/>
      <c r="H30" s="324"/>
      <c r="I30" s="324"/>
      <c r="J30" s="324"/>
      <c r="K30" s="324"/>
      <c r="L30" s="325"/>
      <c r="M30" s="325"/>
      <c r="N30" s="325"/>
      <c r="O30" s="325"/>
      <c r="P30" s="325"/>
      <c r="Q30" s="325"/>
      <c r="R30" s="325"/>
      <c r="S30" s="325"/>
      <c r="T30" s="325"/>
      <c r="U30" s="325"/>
      <c r="V30" s="325"/>
      <c r="W30" s="325"/>
      <c r="X30" s="325"/>
      <c r="Y30" s="325"/>
      <c r="Z30" s="325"/>
      <c r="AA30" s="325"/>
      <c r="AB30" s="326"/>
      <c r="AC30" s="326"/>
      <c r="AD30" s="326"/>
      <c r="AE30" s="326"/>
      <c r="AF30" s="283"/>
      <c r="AG30" s="324"/>
      <c r="AH30" s="324"/>
      <c r="AI30" s="324"/>
      <c r="AJ30" s="324"/>
      <c r="AK30" s="325"/>
      <c r="AL30" s="325"/>
      <c r="AM30" s="325"/>
      <c r="AN30" s="325"/>
      <c r="AO30" s="325"/>
      <c r="AP30" s="325"/>
      <c r="AQ30" s="325"/>
      <c r="AR30" s="325"/>
      <c r="AS30" s="325"/>
      <c r="AT30" s="325"/>
      <c r="AU30" s="325"/>
      <c r="AV30" s="325"/>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29" t="s">
        <v>386</v>
      </c>
      <c r="I31" s="330"/>
      <c r="J31" s="330"/>
      <c r="K31" s="330"/>
      <c r="L31" s="331"/>
      <c r="M31" s="332"/>
      <c r="N31" s="332"/>
      <c r="O31" s="332"/>
      <c r="P31" s="331"/>
      <c r="Q31" s="332"/>
      <c r="R31" s="332"/>
      <c r="S31" s="332"/>
      <c r="T31" s="331"/>
      <c r="U31" s="332"/>
      <c r="V31" s="332"/>
      <c r="W31" s="332"/>
      <c r="X31" s="331"/>
      <c r="Y31" s="332"/>
      <c r="Z31" s="332"/>
      <c r="AA31" s="332"/>
      <c r="AB31" s="333"/>
      <c r="AC31" s="334"/>
      <c r="AD31" s="334"/>
      <c r="AE31" s="334"/>
      <c r="AF31" s="283"/>
      <c r="AG31" s="329"/>
      <c r="AH31" s="330"/>
      <c r="AI31" s="330"/>
      <c r="AJ31" s="330"/>
      <c r="AK31" s="331"/>
      <c r="AL31" s="332"/>
      <c r="AM31" s="332"/>
      <c r="AN31" s="332"/>
      <c r="AO31" s="331"/>
      <c r="AP31" s="332"/>
      <c r="AQ31" s="332"/>
      <c r="AR31" s="332"/>
      <c r="AS31" s="331"/>
      <c r="AT31" s="332"/>
      <c r="AU31" s="332"/>
      <c r="AV31" s="332"/>
      <c r="AW31" s="331"/>
      <c r="AX31" s="332"/>
      <c r="AY31" s="332"/>
      <c r="AZ31" s="332"/>
      <c r="BA31" s="331"/>
      <c r="BB31" s="332"/>
      <c r="BC31" s="332"/>
      <c r="BD31" s="332"/>
      <c r="BE31" s="333"/>
      <c r="BF31" s="334"/>
      <c r="BG31" s="334"/>
      <c r="BH31" s="334"/>
      <c r="BI31" s="298"/>
    </row>
    <row r="32" spans="1:61" ht="25.7" customHeight="1" x14ac:dyDescent="0.2">
      <c r="A32" s="281">
        <v>10</v>
      </c>
      <c r="B32" s="282"/>
      <c r="C32" s="282"/>
      <c r="D32" s="335" t="e">
        <f>AB29+1</f>
        <v>#VALUE!</v>
      </c>
      <c r="E32" s="324"/>
      <c r="F32" s="324"/>
      <c r="G32" s="324"/>
      <c r="H32" s="336" t="e">
        <f>D32+1</f>
        <v>#VALUE!</v>
      </c>
      <c r="I32" s="325"/>
      <c r="J32" s="325"/>
      <c r="K32" s="325"/>
      <c r="L32" s="336" t="e">
        <f>H32+1</f>
        <v>#VALUE!</v>
      </c>
      <c r="M32" s="325"/>
      <c r="N32" s="325"/>
      <c r="O32" s="325"/>
      <c r="P32" s="336" t="e">
        <f>L32+1</f>
        <v>#VALUE!</v>
      </c>
      <c r="Q32" s="325"/>
      <c r="R32" s="325"/>
      <c r="S32" s="325"/>
      <c r="T32" s="336" t="e">
        <f>P32+1</f>
        <v>#VALUE!</v>
      </c>
      <c r="U32" s="325"/>
      <c r="V32" s="325"/>
      <c r="W32" s="325"/>
      <c r="X32" s="336" t="e">
        <f>T32+1</f>
        <v>#VALUE!</v>
      </c>
      <c r="Y32" s="325"/>
      <c r="Z32" s="325"/>
      <c r="AA32" s="325"/>
      <c r="AB32" s="338" t="e">
        <f>X32+1</f>
        <v>#VALUE!</v>
      </c>
      <c r="AC32" s="323"/>
      <c r="AD32" s="323"/>
      <c r="AE32" s="323"/>
      <c r="AF32" s="283"/>
      <c r="AG32" s="335" t="e">
        <f>BE29+1</f>
        <v>#VALUE!</v>
      </c>
      <c r="AH32" s="324"/>
      <c r="AI32" s="324"/>
      <c r="AJ32" s="324"/>
      <c r="AK32" s="336" t="e">
        <f>AG32+1</f>
        <v>#VALUE!</v>
      </c>
      <c r="AL32" s="325"/>
      <c r="AM32" s="325"/>
      <c r="AN32" s="325"/>
      <c r="AO32" s="336" t="e">
        <f>AK32+1</f>
        <v>#VALUE!</v>
      </c>
      <c r="AP32" s="325"/>
      <c r="AQ32" s="325"/>
      <c r="AR32" s="325"/>
      <c r="AS32" s="336" t="e">
        <f>AO32+1</f>
        <v>#VALUE!</v>
      </c>
      <c r="AT32" s="325"/>
      <c r="AU32" s="325"/>
      <c r="AV32" s="325"/>
      <c r="AW32" s="336" t="e">
        <f>AS32+1</f>
        <v>#VALUE!</v>
      </c>
      <c r="AX32" s="325"/>
      <c r="AY32" s="325"/>
      <c r="AZ32" s="325"/>
      <c r="BA32" s="336" t="e">
        <f>AW32+1</f>
        <v>#VALUE!</v>
      </c>
      <c r="BB32" s="325"/>
      <c r="BC32" s="325"/>
      <c r="BD32" s="325"/>
      <c r="BE32" s="337" t="e">
        <f>BA32+1</f>
        <v>#VALUE!</v>
      </c>
      <c r="BF32" s="326"/>
      <c r="BG32" s="326"/>
      <c r="BH32" s="326"/>
      <c r="BI32" s="298"/>
    </row>
    <row r="33" spans="1:61" ht="25.7" customHeight="1" x14ac:dyDescent="0.2">
      <c r="A33" s="281">
        <v>10</v>
      </c>
      <c r="B33" s="282"/>
      <c r="C33" s="282"/>
      <c r="D33" s="324"/>
      <c r="E33" s="324"/>
      <c r="F33" s="324"/>
      <c r="G33" s="324"/>
      <c r="H33" s="325"/>
      <c r="I33" s="325"/>
      <c r="J33" s="325"/>
      <c r="K33" s="325"/>
      <c r="L33" s="325"/>
      <c r="M33" s="325"/>
      <c r="N33" s="325"/>
      <c r="O33" s="325"/>
      <c r="P33" s="325"/>
      <c r="Q33" s="325"/>
      <c r="R33" s="325"/>
      <c r="S33" s="325"/>
      <c r="T33" s="325"/>
      <c r="U33" s="325"/>
      <c r="V33" s="325"/>
      <c r="W33" s="325"/>
      <c r="X33" s="325"/>
      <c r="Y33" s="325"/>
      <c r="Z33" s="325"/>
      <c r="AA33" s="325"/>
      <c r="AB33" s="323"/>
      <c r="AC33" s="323"/>
      <c r="AD33" s="323"/>
      <c r="AE33" s="323"/>
      <c r="AF33" s="283"/>
      <c r="AG33" s="324"/>
      <c r="AH33" s="324"/>
      <c r="AI33" s="324"/>
      <c r="AJ33" s="324"/>
      <c r="AK33" s="325"/>
      <c r="AL33" s="325"/>
      <c r="AM33" s="325"/>
      <c r="AN33" s="325"/>
      <c r="AO33" s="325"/>
      <c r="AP33" s="325"/>
      <c r="AQ33" s="325"/>
      <c r="AR33" s="325"/>
      <c r="AS33" s="325"/>
      <c r="AT33" s="325"/>
      <c r="AU33" s="325"/>
      <c r="AV33" s="325"/>
      <c r="AW33" s="325"/>
      <c r="AX33" s="325"/>
      <c r="AY33" s="325"/>
      <c r="AZ33" s="325"/>
      <c r="BA33" s="325"/>
      <c r="BB33" s="325"/>
      <c r="BC33" s="325"/>
      <c r="BD33" s="325"/>
      <c r="BE33" s="326"/>
      <c r="BF33" s="326"/>
      <c r="BG33" s="326"/>
      <c r="BH33" s="326"/>
      <c r="BI33" s="298"/>
    </row>
    <row r="34" spans="1:61" ht="18" customHeight="1" x14ac:dyDescent="0.2">
      <c r="A34" s="281">
        <v>11</v>
      </c>
      <c r="B34" s="282"/>
      <c r="C34" s="282"/>
      <c r="D34" s="329"/>
      <c r="E34" s="330"/>
      <c r="F34" s="330"/>
      <c r="G34" s="330"/>
      <c r="H34" s="331"/>
      <c r="I34" s="332"/>
      <c r="J34" s="332"/>
      <c r="K34" s="332"/>
      <c r="L34" s="331"/>
      <c r="M34" s="332"/>
      <c r="N34" s="332"/>
      <c r="O34" s="332"/>
      <c r="P34" s="331"/>
      <c r="Q34" s="332"/>
      <c r="R34" s="332"/>
      <c r="S34" s="332"/>
      <c r="T34" s="331"/>
      <c r="U34" s="332"/>
      <c r="V34" s="332"/>
      <c r="W34" s="332"/>
      <c r="X34" s="331"/>
      <c r="Y34" s="332"/>
      <c r="Z34" s="332"/>
      <c r="AA34" s="332"/>
      <c r="AB34" s="327"/>
      <c r="AC34" s="328"/>
      <c r="AD34" s="328"/>
      <c r="AE34" s="328"/>
      <c r="AF34" s="283"/>
      <c r="AG34" s="329"/>
      <c r="AH34" s="330"/>
      <c r="AI34" s="330"/>
      <c r="AJ34" s="330"/>
      <c r="AK34" s="331"/>
      <c r="AL34" s="332"/>
      <c r="AM34" s="332"/>
      <c r="AN34" s="332"/>
      <c r="AO34" s="331"/>
      <c r="AP34" s="332"/>
      <c r="AQ34" s="332"/>
      <c r="AR34" s="332"/>
      <c r="AS34" s="331"/>
      <c r="AT34" s="332"/>
      <c r="AU34" s="332"/>
      <c r="AV34" s="332"/>
      <c r="AW34" s="331"/>
      <c r="AX34" s="332"/>
      <c r="AY34" s="332"/>
      <c r="AZ34" s="332"/>
      <c r="BA34" s="331"/>
      <c r="BB34" s="332"/>
      <c r="BC34" s="332"/>
      <c r="BD34" s="332"/>
      <c r="BE34" s="333"/>
      <c r="BF34" s="334"/>
      <c r="BG34" s="334"/>
      <c r="BH34" s="334"/>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5" t="e">
        <f>BE32+1</f>
        <v>#VALUE!</v>
      </c>
      <c r="AH35" s="324"/>
      <c r="AI35" s="324"/>
      <c r="AJ35" s="324"/>
      <c r="AK35" s="336" t="e">
        <f>AG35+1</f>
        <v>#VALUE!</v>
      </c>
      <c r="AL35" s="325"/>
      <c r="AM35" s="325"/>
      <c r="AN35" s="325"/>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4"/>
      <c r="AH36" s="324"/>
      <c r="AI36" s="324"/>
      <c r="AJ36" s="324"/>
      <c r="AK36" s="325"/>
      <c r="AL36" s="325"/>
      <c r="AM36" s="325"/>
      <c r="AN36" s="325"/>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9"/>
      <c r="AH37" s="330"/>
      <c r="AI37" s="330"/>
      <c r="AJ37" s="330"/>
      <c r="AK37" s="331"/>
      <c r="AL37" s="332"/>
      <c r="AM37" s="332"/>
      <c r="AN37" s="332"/>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434</v>
      </c>
      <c r="E43" s="291"/>
      <c r="F43" s="291"/>
      <c r="G43" s="291"/>
      <c r="H43" s="291"/>
      <c r="I43" s="292"/>
      <c r="J43" s="293" t="s">
        <v>435</v>
      </c>
      <c r="K43" s="294"/>
      <c r="L43" s="294"/>
      <c r="M43" s="294"/>
      <c r="N43" s="294"/>
      <c r="O43" s="294"/>
      <c r="P43" s="294"/>
      <c r="Q43" s="294"/>
      <c r="R43" s="294"/>
      <c r="S43" s="294"/>
      <c r="T43" s="294"/>
      <c r="U43" s="294"/>
      <c r="V43" s="294"/>
      <c r="W43" s="294"/>
      <c r="X43" s="294"/>
      <c r="Y43" s="294"/>
      <c r="Z43" s="294"/>
      <c r="AA43" s="294"/>
      <c r="AB43" s="294"/>
      <c r="AC43" s="294"/>
      <c r="AD43" s="294"/>
      <c r="AE43" s="294"/>
      <c r="AG43" s="290" t="s">
        <v>462</v>
      </c>
      <c r="AH43" s="291"/>
      <c r="AI43" s="291"/>
      <c r="AJ43" s="291"/>
      <c r="AK43" s="291"/>
      <c r="AL43" s="292"/>
      <c r="AM43" s="293" t="s">
        <v>463</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279</v>
      </c>
      <c r="E49" s="303"/>
      <c r="F49" s="303"/>
      <c r="G49" s="303"/>
      <c r="H49" s="304" t="s">
        <v>174</v>
      </c>
      <c r="I49" s="305"/>
      <c r="J49" s="305"/>
      <c r="K49" s="305"/>
      <c r="L49" s="306" t="s">
        <v>280</v>
      </c>
      <c r="M49" s="305"/>
      <c r="N49" s="305"/>
      <c r="O49" s="305"/>
      <c r="P49" s="307" t="s">
        <v>281</v>
      </c>
      <c r="Q49" s="305"/>
      <c r="R49" s="305"/>
      <c r="S49" s="305"/>
      <c r="T49" s="308" t="s">
        <v>282</v>
      </c>
      <c r="U49" s="305"/>
      <c r="V49" s="305"/>
      <c r="W49" s="305"/>
      <c r="X49" s="309" t="s">
        <v>283</v>
      </c>
      <c r="Y49" s="305"/>
      <c r="Z49" s="305"/>
      <c r="AA49" s="305"/>
      <c r="AB49" s="310" t="s">
        <v>284</v>
      </c>
      <c r="AC49" s="311"/>
      <c r="AD49" s="311"/>
      <c r="AE49" s="311"/>
      <c r="AF49" s="283"/>
      <c r="AG49" s="302" t="s">
        <v>279</v>
      </c>
      <c r="AH49" s="303"/>
      <c r="AI49" s="303"/>
      <c r="AJ49" s="303"/>
      <c r="AK49" s="304" t="s">
        <v>174</v>
      </c>
      <c r="AL49" s="305"/>
      <c r="AM49" s="305"/>
      <c r="AN49" s="305"/>
      <c r="AO49" s="306" t="s">
        <v>280</v>
      </c>
      <c r="AP49" s="305"/>
      <c r="AQ49" s="305"/>
      <c r="AR49" s="305"/>
      <c r="AS49" s="307" t="s">
        <v>281</v>
      </c>
      <c r="AT49" s="305"/>
      <c r="AU49" s="305"/>
      <c r="AV49" s="305"/>
      <c r="AW49" s="308" t="s">
        <v>282</v>
      </c>
      <c r="AX49" s="305"/>
      <c r="AY49" s="305"/>
      <c r="AZ49" s="305"/>
      <c r="BA49" s="309" t="s">
        <v>283</v>
      </c>
      <c r="BB49" s="305"/>
      <c r="BC49" s="305"/>
      <c r="BD49" s="305"/>
      <c r="BE49" s="310" t="s">
        <v>284</v>
      </c>
      <c r="BF49" s="311"/>
      <c r="BG49" s="311"/>
      <c r="BH49" s="311"/>
      <c r="BI49" s="298"/>
    </row>
    <row r="50" spans="1:61" ht="27.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440</v>
      </c>
      <c r="E52" s="316"/>
      <c r="F52" s="316"/>
      <c r="G52" s="316"/>
      <c r="H52" s="315" t="e">
        <f>D52+1</f>
        <v>#VALUE!</v>
      </c>
      <c r="I52" s="316"/>
      <c r="J52" s="316"/>
      <c r="K52" s="316"/>
      <c r="L52" s="319" t="e">
        <f>H52+1</f>
        <v>#VALUE!</v>
      </c>
      <c r="M52" s="320"/>
      <c r="N52" s="320"/>
      <c r="O52" s="320"/>
      <c r="P52" s="319" t="e">
        <f>L52+1</f>
        <v>#VALUE!</v>
      </c>
      <c r="Q52" s="320"/>
      <c r="R52" s="320"/>
      <c r="S52" s="320"/>
      <c r="T52" s="319" t="e">
        <f>P52+1</f>
        <v>#VALUE!</v>
      </c>
      <c r="U52" s="320"/>
      <c r="V52" s="320"/>
      <c r="W52" s="320"/>
      <c r="X52" s="319" t="e">
        <f>T52+1</f>
        <v>#VALUE!</v>
      </c>
      <c r="Y52" s="320"/>
      <c r="Z52" s="320"/>
      <c r="AA52" s="320"/>
      <c r="AB52" s="321" t="e">
        <f>X52+1</f>
        <v>#VALUE!</v>
      </c>
      <c r="AC52" s="322"/>
      <c r="AD52" s="322"/>
      <c r="AE52" s="322"/>
      <c r="AF52" s="283"/>
      <c r="AG52" s="315" t="s">
        <v>467</v>
      </c>
      <c r="AH52" s="316"/>
      <c r="AI52" s="316"/>
      <c r="AJ52" s="316"/>
      <c r="AK52" s="315" t="e">
        <f>AG52+1</f>
        <v>#VALUE!</v>
      </c>
      <c r="AL52" s="316"/>
      <c r="AM52" s="316"/>
      <c r="AN52" s="316"/>
      <c r="AO52" s="315" t="e">
        <f>AK52+1</f>
        <v>#VALUE!</v>
      </c>
      <c r="AP52" s="316"/>
      <c r="AQ52" s="316"/>
      <c r="AR52" s="316"/>
      <c r="AS52" s="315" t="e">
        <f>AO52+1</f>
        <v>#VALUE!</v>
      </c>
      <c r="AT52" s="316"/>
      <c r="AU52" s="316"/>
      <c r="AV52" s="316"/>
      <c r="AW52" s="319" t="e">
        <f>AS52+1</f>
        <v>#VALUE!</v>
      </c>
      <c r="AX52" s="320"/>
      <c r="AY52" s="320"/>
      <c r="AZ52" s="320"/>
      <c r="BA52" s="319" t="e">
        <f>AW52+1</f>
        <v>#VALUE!</v>
      </c>
      <c r="BB52" s="320"/>
      <c r="BC52" s="320"/>
      <c r="BD52" s="320"/>
      <c r="BE52" s="321" t="e">
        <f>BA52+1</f>
        <v>#VALUE!</v>
      </c>
      <c r="BF52" s="322"/>
      <c r="BG52" s="322"/>
      <c r="BH52" s="322"/>
      <c r="BI52" s="298"/>
    </row>
    <row r="53" spans="1:61" ht="25.7" customHeight="1" x14ac:dyDescent="0.2">
      <c r="A53" s="281">
        <v>10</v>
      </c>
      <c r="B53" s="282"/>
      <c r="C53" s="282"/>
      <c r="D53" s="323"/>
      <c r="E53" s="323"/>
      <c r="F53" s="323"/>
      <c r="G53" s="323"/>
      <c r="H53" s="323"/>
      <c r="I53" s="323"/>
      <c r="J53" s="323"/>
      <c r="K53" s="323"/>
      <c r="L53" s="325"/>
      <c r="M53" s="325"/>
      <c r="N53" s="325"/>
      <c r="O53" s="325"/>
      <c r="P53" s="325"/>
      <c r="Q53" s="325"/>
      <c r="R53" s="325"/>
      <c r="S53" s="325"/>
      <c r="T53" s="325"/>
      <c r="U53" s="325"/>
      <c r="V53" s="325"/>
      <c r="W53" s="325"/>
      <c r="X53" s="325"/>
      <c r="Y53" s="325"/>
      <c r="Z53" s="325"/>
      <c r="AA53" s="325"/>
      <c r="AB53" s="326"/>
      <c r="AC53" s="326"/>
      <c r="AD53" s="326"/>
      <c r="AE53" s="326"/>
      <c r="AF53" s="283"/>
      <c r="AG53" s="323"/>
      <c r="AH53" s="323"/>
      <c r="AI53" s="323"/>
      <c r="AJ53" s="323"/>
      <c r="AK53" s="323"/>
      <c r="AL53" s="323"/>
      <c r="AM53" s="323"/>
      <c r="AN53" s="323"/>
      <c r="AO53" s="323"/>
      <c r="AP53" s="323"/>
      <c r="AQ53" s="323"/>
      <c r="AR53" s="323"/>
      <c r="AS53" s="323"/>
      <c r="AT53" s="323"/>
      <c r="AU53" s="323"/>
      <c r="AV53" s="323"/>
      <c r="AW53" s="325"/>
      <c r="AX53" s="325"/>
      <c r="AY53" s="325"/>
      <c r="AZ53" s="325"/>
      <c r="BA53" s="325"/>
      <c r="BB53" s="325"/>
      <c r="BC53" s="325"/>
      <c r="BD53" s="325"/>
      <c r="BE53" s="326"/>
      <c r="BF53" s="326"/>
      <c r="BG53" s="326"/>
      <c r="BH53" s="326"/>
      <c r="BI53" s="298"/>
    </row>
    <row r="54" spans="1:61" ht="18" customHeight="1" x14ac:dyDescent="0.2">
      <c r="A54" s="281">
        <v>11</v>
      </c>
      <c r="B54" s="282"/>
      <c r="C54" s="282"/>
      <c r="D54" s="327"/>
      <c r="E54" s="328"/>
      <c r="F54" s="328"/>
      <c r="G54" s="328"/>
      <c r="H54" s="327"/>
      <c r="I54" s="328"/>
      <c r="J54" s="328"/>
      <c r="K54" s="328"/>
      <c r="L54" s="331"/>
      <c r="M54" s="332"/>
      <c r="N54" s="332"/>
      <c r="O54" s="332"/>
      <c r="P54" s="331"/>
      <c r="Q54" s="332"/>
      <c r="R54" s="332"/>
      <c r="S54" s="332"/>
      <c r="T54" s="331"/>
      <c r="U54" s="332"/>
      <c r="V54" s="332"/>
      <c r="W54" s="332"/>
      <c r="X54" s="331"/>
      <c r="Y54" s="332"/>
      <c r="Z54" s="332"/>
      <c r="AA54" s="332"/>
      <c r="AB54" s="333"/>
      <c r="AC54" s="334"/>
      <c r="AD54" s="334"/>
      <c r="AE54" s="334"/>
      <c r="AF54" s="283"/>
      <c r="AG54" s="327"/>
      <c r="AH54" s="328"/>
      <c r="AI54" s="328"/>
      <c r="AJ54" s="328"/>
      <c r="AK54" s="327"/>
      <c r="AL54" s="328"/>
      <c r="AM54" s="328"/>
      <c r="AN54" s="328"/>
      <c r="AO54" s="327"/>
      <c r="AP54" s="328"/>
      <c r="AQ54" s="328"/>
      <c r="AR54" s="328"/>
      <c r="AS54" s="327"/>
      <c r="AT54" s="328"/>
      <c r="AU54" s="328"/>
      <c r="AV54" s="328"/>
      <c r="AW54" s="331"/>
      <c r="AX54" s="332"/>
      <c r="AY54" s="332"/>
      <c r="AZ54" s="332"/>
      <c r="BA54" s="331"/>
      <c r="BB54" s="332"/>
      <c r="BC54" s="332"/>
      <c r="BD54" s="332"/>
      <c r="BE54" s="333"/>
      <c r="BF54" s="334"/>
      <c r="BG54" s="334"/>
      <c r="BH54" s="334"/>
      <c r="BI54" s="283"/>
    </row>
    <row r="55" spans="1:61" ht="25.7" customHeight="1" x14ac:dyDescent="0.2">
      <c r="A55" s="281">
        <v>10</v>
      </c>
      <c r="B55" s="282"/>
      <c r="C55" s="282"/>
      <c r="D55" s="335" t="e">
        <f>AB52+1</f>
        <v>#VALUE!</v>
      </c>
      <c r="E55" s="324"/>
      <c r="F55" s="324"/>
      <c r="G55" s="324"/>
      <c r="H55" s="336" t="e">
        <f>D55+1</f>
        <v>#VALUE!</v>
      </c>
      <c r="I55" s="325"/>
      <c r="J55" s="325"/>
      <c r="K55" s="325"/>
      <c r="L55" s="336" t="e">
        <f>H55+1</f>
        <v>#VALUE!</v>
      </c>
      <c r="M55" s="325"/>
      <c r="N55" s="325"/>
      <c r="O55" s="325"/>
      <c r="P55" s="336" t="e">
        <f>L55+1</f>
        <v>#VALUE!</v>
      </c>
      <c r="Q55" s="325"/>
      <c r="R55" s="325"/>
      <c r="S55" s="325"/>
      <c r="T55" s="336" t="e">
        <f>P55+1</f>
        <v>#VALUE!</v>
      </c>
      <c r="U55" s="325"/>
      <c r="V55" s="325"/>
      <c r="W55" s="325"/>
      <c r="X55" s="336" t="e">
        <f>T55+1</f>
        <v>#VALUE!</v>
      </c>
      <c r="Y55" s="325"/>
      <c r="Z55" s="325"/>
      <c r="AA55" s="325"/>
      <c r="AB55" s="337" t="e">
        <f>X55+1</f>
        <v>#VALUE!</v>
      </c>
      <c r="AC55" s="326"/>
      <c r="AD55" s="326"/>
      <c r="AE55" s="326"/>
      <c r="AF55" s="283"/>
      <c r="AG55" s="335" t="e">
        <f>BE52+1</f>
        <v>#VALUE!</v>
      </c>
      <c r="AH55" s="324"/>
      <c r="AI55" s="324"/>
      <c r="AJ55" s="324"/>
      <c r="AK55" s="336" t="e">
        <f>AG55+1</f>
        <v>#VALUE!</v>
      </c>
      <c r="AL55" s="325"/>
      <c r="AM55" s="325"/>
      <c r="AN55" s="325"/>
      <c r="AO55" s="336" t="e">
        <f>AK55+1</f>
        <v>#VALUE!</v>
      </c>
      <c r="AP55" s="325"/>
      <c r="AQ55" s="325"/>
      <c r="AR55" s="325"/>
      <c r="AS55" s="336" t="e">
        <f>AO55+1</f>
        <v>#VALUE!</v>
      </c>
      <c r="AT55" s="325"/>
      <c r="AU55" s="325"/>
      <c r="AV55" s="325"/>
      <c r="AW55" s="336" t="e">
        <f>AS55+1</f>
        <v>#VALUE!</v>
      </c>
      <c r="AX55" s="325"/>
      <c r="AY55" s="325"/>
      <c r="AZ55" s="325"/>
      <c r="BA55" s="336" t="e">
        <f>AW55+1</f>
        <v>#VALUE!</v>
      </c>
      <c r="BB55" s="325"/>
      <c r="BC55" s="325"/>
      <c r="BD55" s="325"/>
      <c r="BE55" s="337" t="e">
        <f>BA55+1</f>
        <v>#VALUE!</v>
      </c>
      <c r="BF55" s="326"/>
      <c r="BG55" s="326"/>
      <c r="BH55" s="326"/>
      <c r="BI55" s="298"/>
    </row>
    <row r="56" spans="1:61" ht="25.7" customHeight="1" x14ac:dyDescent="0.2">
      <c r="A56" s="281">
        <v>10</v>
      </c>
      <c r="B56" s="282"/>
      <c r="C56" s="282"/>
      <c r="D56" s="324"/>
      <c r="E56" s="324"/>
      <c r="F56" s="324"/>
      <c r="G56" s="324"/>
      <c r="H56" s="325"/>
      <c r="I56" s="325"/>
      <c r="J56" s="325"/>
      <c r="K56" s="325"/>
      <c r="L56" s="325"/>
      <c r="M56" s="325"/>
      <c r="N56" s="325"/>
      <c r="O56" s="325"/>
      <c r="P56" s="325"/>
      <c r="Q56" s="325"/>
      <c r="R56" s="325"/>
      <c r="S56" s="325"/>
      <c r="T56" s="325"/>
      <c r="U56" s="325"/>
      <c r="V56" s="325"/>
      <c r="W56" s="325"/>
      <c r="X56" s="325"/>
      <c r="Y56" s="325"/>
      <c r="Z56" s="325"/>
      <c r="AA56" s="325"/>
      <c r="AB56" s="326"/>
      <c r="AC56" s="326"/>
      <c r="AD56" s="326"/>
      <c r="AE56" s="326"/>
      <c r="AF56" s="283"/>
      <c r="AG56" s="324"/>
      <c r="AH56" s="324"/>
      <c r="AI56" s="324"/>
      <c r="AJ56" s="324"/>
      <c r="AK56" s="325"/>
      <c r="AL56" s="325"/>
      <c r="AM56" s="325"/>
      <c r="AN56" s="325"/>
      <c r="AO56" s="325"/>
      <c r="AP56" s="325"/>
      <c r="AQ56" s="325"/>
      <c r="AR56" s="325"/>
      <c r="AS56" s="325"/>
      <c r="AT56" s="325"/>
      <c r="AU56" s="325"/>
      <c r="AV56" s="325"/>
      <c r="AW56" s="325"/>
      <c r="AX56" s="325"/>
      <c r="AY56" s="325"/>
      <c r="AZ56" s="325"/>
      <c r="BA56" s="325"/>
      <c r="BB56" s="325"/>
      <c r="BC56" s="325"/>
      <c r="BD56" s="325"/>
      <c r="BE56" s="326"/>
      <c r="BF56" s="326"/>
      <c r="BG56" s="326"/>
      <c r="BH56" s="326"/>
      <c r="BI56" s="298"/>
    </row>
    <row r="57" spans="1:61" ht="18" customHeight="1" x14ac:dyDescent="0.2">
      <c r="A57" s="281">
        <v>11</v>
      </c>
      <c r="B57" s="282"/>
      <c r="C57" s="282"/>
      <c r="D57" s="329"/>
      <c r="E57" s="330"/>
      <c r="F57" s="330"/>
      <c r="G57" s="330"/>
      <c r="H57" s="331"/>
      <c r="I57" s="332"/>
      <c r="J57" s="332"/>
      <c r="K57" s="332"/>
      <c r="L57" s="331"/>
      <c r="M57" s="332"/>
      <c r="N57" s="332"/>
      <c r="O57" s="332"/>
      <c r="P57" s="331"/>
      <c r="Q57" s="332"/>
      <c r="R57" s="332"/>
      <c r="S57" s="332"/>
      <c r="T57" s="331"/>
      <c r="U57" s="332"/>
      <c r="V57" s="332"/>
      <c r="W57" s="332"/>
      <c r="X57" s="331"/>
      <c r="Y57" s="332"/>
      <c r="Z57" s="332"/>
      <c r="AA57" s="332"/>
      <c r="AB57" s="333"/>
      <c r="AC57" s="334"/>
      <c r="AD57" s="334"/>
      <c r="AE57" s="334"/>
      <c r="AF57" s="283"/>
      <c r="AG57" s="329"/>
      <c r="AH57" s="330"/>
      <c r="AI57" s="330"/>
      <c r="AJ57" s="330"/>
      <c r="AK57" s="331"/>
      <c r="AL57" s="332"/>
      <c r="AM57" s="332"/>
      <c r="AN57" s="332"/>
      <c r="AO57" s="331"/>
      <c r="AP57" s="332"/>
      <c r="AQ57" s="332"/>
      <c r="AR57" s="332"/>
      <c r="AS57" s="331"/>
      <c r="AT57" s="332"/>
      <c r="AU57" s="332"/>
      <c r="AV57" s="332"/>
      <c r="AW57" s="331"/>
      <c r="AX57" s="332"/>
      <c r="AY57" s="332"/>
      <c r="AZ57" s="332"/>
      <c r="BA57" s="331"/>
      <c r="BB57" s="332"/>
      <c r="BC57" s="332"/>
      <c r="BD57" s="332"/>
      <c r="BE57" s="333"/>
      <c r="BF57" s="334"/>
      <c r="BG57" s="334"/>
      <c r="BH57" s="334"/>
      <c r="BI57" s="298"/>
    </row>
    <row r="58" spans="1:61" ht="25.7" customHeight="1" x14ac:dyDescent="0.2">
      <c r="A58" s="281">
        <v>10</v>
      </c>
      <c r="B58" s="282"/>
      <c r="C58" s="282"/>
      <c r="D58" s="335" t="e">
        <f>AB55+1</f>
        <v>#VALUE!</v>
      </c>
      <c r="E58" s="324"/>
      <c r="F58" s="324"/>
      <c r="G58" s="324"/>
      <c r="H58" s="336" t="e">
        <f>D58+1</f>
        <v>#VALUE!</v>
      </c>
      <c r="I58" s="325"/>
      <c r="J58" s="325"/>
      <c r="K58" s="325"/>
      <c r="L58" s="336" t="e">
        <f>H58+1</f>
        <v>#VALUE!</v>
      </c>
      <c r="M58" s="325"/>
      <c r="N58" s="325"/>
      <c r="O58" s="325"/>
      <c r="P58" s="336" t="e">
        <f>L58+1</f>
        <v>#VALUE!</v>
      </c>
      <c r="Q58" s="325"/>
      <c r="R58" s="325"/>
      <c r="S58" s="325"/>
      <c r="T58" s="336" t="e">
        <f>P58+1</f>
        <v>#VALUE!</v>
      </c>
      <c r="U58" s="325"/>
      <c r="V58" s="325"/>
      <c r="W58" s="325"/>
      <c r="X58" s="336" t="e">
        <f>T58+1</f>
        <v>#VALUE!</v>
      </c>
      <c r="Y58" s="325"/>
      <c r="Z58" s="325"/>
      <c r="AA58" s="325"/>
      <c r="AB58" s="337" t="e">
        <f>X58+1</f>
        <v>#VALUE!</v>
      </c>
      <c r="AC58" s="326"/>
      <c r="AD58" s="326"/>
      <c r="AE58" s="326"/>
      <c r="AF58" s="283"/>
      <c r="AG58" s="335" t="e">
        <f>BE55+1</f>
        <v>#VALUE!</v>
      </c>
      <c r="AH58" s="324"/>
      <c r="AI58" s="324"/>
      <c r="AJ58" s="324"/>
      <c r="AK58" s="335" t="e">
        <f>AG58+1</f>
        <v>#VALUE!</v>
      </c>
      <c r="AL58" s="324"/>
      <c r="AM58" s="324"/>
      <c r="AN58" s="324"/>
      <c r="AO58" s="336" t="e">
        <f>AK58+1</f>
        <v>#VALUE!</v>
      </c>
      <c r="AP58" s="325"/>
      <c r="AQ58" s="325"/>
      <c r="AR58" s="325"/>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5.7" customHeight="1" x14ac:dyDescent="0.2">
      <c r="A59" s="281">
        <v>10</v>
      </c>
      <c r="B59" s="282"/>
      <c r="C59" s="282"/>
      <c r="D59" s="324"/>
      <c r="E59" s="324"/>
      <c r="F59" s="324"/>
      <c r="G59" s="324"/>
      <c r="H59" s="325"/>
      <c r="I59" s="325"/>
      <c r="J59" s="325"/>
      <c r="K59" s="325"/>
      <c r="L59" s="325"/>
      <c r="M59" s="325"/>
      <c r="N59" s="325"/>
      <c r="O59" s="325"/>
      <c r="P59" s="325"/>
      <c r="Q59" s="325"/>
      <c r="R59" s="325"/>
      <c r="S59" s="325"/>
      <c r="T59" s="325"/>
      <c r="U59" s="325"/>
      <c r="V59" s="325"/>
      <c r="W59" s="325"/>
      <c r="X59" s="325"/>
      <c r="Y59" s="325"/>
      <c r="Z59" s="325"/>
      <c r="AA59" s="325"/>
      <c r="AB59" s="326"/>
      <c r="AC59" s="326"/>
      <c r="AD59" s="326"/>
      <c r="AE59" s="326"/>
      <c r="AF59" s="283"/>
      <c r="AG59" s="324"/>
      <c r="AH59" s="324"/>
      <c r="AI59" s="324"/>
      <c r="AJ59" s="324"/>
      <c r="AK59" s="324"/>
      <c r="AL59" s="324"/>
      <c r="AM59" s="324"/>
      <c r="AN59" s="324"/>
      <c r="AO59" s="325"/>
      <c r="AP59" s="325"/>
      <c r="AQ59" s="325"/>
      <c r="AR59" s="325"/>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31"/>
      <c r="I60" s="332"/>
      <c r="J60" s="332"/>
      <c r="K60" s="332"/>
      <c r="L60" s="331"/>
      <c r="M60" s="332"/>
      <c r="N60" s="332"/>
      <c r="O60" s="332"/>
      <c r="P60" s="331"/>
      <c r="Q60" s="332"/>
      <c r="R60" s="332"/>
      <c r="S60" s="332"/>
      <c r="T60" s="331"/>
      <c r="U60" s="332"/>
      <c r="V60" s="332"/>
      <c r="W60" s="332"/>
      <c r="X60" s="331"/>
      <c r="Y60" s="332"/>
      <c r="Z60" s="332"/>
      <c r="AA60" s="332"/>
      <c r="AB60" s="333"/>
      <c r="AC60" s="334"/>
      <c r="AD60" s="334"/>
      <c r="AE60" s="334"/>
      <c r="AF60" s="283"/>
      <c r="AG60" s="329"/>
      <c r="AH60" s="330"/>
      <c r="AI60" s="330"/>
      <c r="AJ60" s="330"/>
      <c r="AK60" s="329" t="s">
        <v>464</v>
      </c>
      <c r="AL60" s="330"/>
      <c r="AM60" s="330"/>
      <c r="AN60" s="330"/>
      <c r="AO60" s="331"/>
      <c r="AP60" s="332"/>
      <c r="AQ60" s="332"/>
      <c r="AR60" s="332"/>
      <c r="AS60" s="331"/>
      <c r="AT60" s="332"/>
      <c r="AU60" s="332"/>
      <c r="AV60" s="332"/>
      <c r="AW60" s="331"/>
      <c r="AX60" s="332"/>
      <c r="AY60" s="332"/>
      <c r="AZ60" s="332"/>
      <c r="BA60" s="331"/>
      <c r="BB60" s="332"/>
      <c r="BC60" s="332"/>
      <c r="BD60" s="332"/>
      <c r="BE60" s="333"/>
      <c r="BF60" s="334"/>
      <c r="BG60" s="334"/>
      <c r="BH60" s="334"/>
      <c r="BI60" s="283"/>
    </row>
    <row r="61" spans="1:61" ht="25.7" customHeight="1" x14ac:dyDescent="0.2">
      <c r="A61" s="281">
        <v>10</v>
      </c>
      <c r="B61" s="282"/>
      <c r="C61" s="282"/>
      <c r="D61" s="335" t="e">
        <f>AB58+1</f>
        <v>#VALUE!</v>
      </c>
      <c r="E61" s="324"/>
      <c r="F61" s="324"/>
      <c r="G61" s="324"/>
      <c r="H61" s="335" t="e">
        <f>D61+1</f>
        <v>#VALUE!</v>
      </c>
      <c r="I61" s="324"/>
      <c r="J61" s="324"/>
      <c r="K61" s="324"/>
      <c r="L61" s="335" t="e">
        <f>H61+1</f>
        <v>#VALUE!</v>
      </c>
      <c r="M61" s="324"/>
      <c r="N61" s="324"/>
      <c r="O61" s="324"/>
      <c r="P61" s="335" t="e">
        <f>L61+1</f>
        <v>#VALUE!</v>
      </c>
      <c r="Q61" s="324"/>
      <c r="R61" s="324"/>
      <c r="S61" s="324"/>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6" t="e">
        <f>AG61+1</f>
        <v>#VALUE!</v>
      </c>
      <c r="AL61" s="325"/>
      <c r="AM61" s="325"/>
      <c r="AN61" s="325"/>
      <c r="AO61" s="336" t="e">
        <f>AK61+1</f>
        <v>#VALUE!</v>
      </c>
      <c r="AP61" s="325"/>
      <c r="AQ61" s="325"/>
      <c r="AR61" s="325"/>
      <c r="AS61" s="336" t="e">
        <f>AO61+1</f>
        <v>#VALUE!</v>
      </c>
      <c r="AT61" s="325"/>
      <c r="AU61" s="325"/>
      <c r="AV61" s="325"/>
      <c r="AW61" s="336" t="e">
        <f>AS61+1</f>
        <v>#VALUE!</v>
      </c>
      <c r="AX61" s="325"/>
      <c r="AY61" s="325"/>
      <c r="AZ61" s="325"/>
      <c r="BA61" s="336" t="e">
        <f>AW61+1</f>
        <v>#VALUE!</v>
      </c>
      <c r="BB61" s="325"/>
      <c r="BC61" s="325"/>
      <c r="BD61" s="325"/>
      <c r="BE61" s="337" t="e">
        <f>BA61+1</f>
        <v>#VALUE!</v>
      </c>
      <c r="BF61" s="326"/>
      <c r="BG61" s="326"/>
      <c r="BH61" s="326"/>
      <c r="BI61" s="298"/>
    </row>
    <row r="62" spans="1:61" ht="25.7" customHeight="1" x14ac:dyDescent="0.2">
      <c r="A62" s="281">
        <v>10</v>
      </c>
      <c r="B62" s="282"/>
      <c r="C62" s="282"/>
      <c r="D62" s="324"/>
      <c r="E62" s="324"/>
      <c r="F62" s="324"/>
      <c r="G62" s="324"/>
      <c r="H62" s="324"/>
      <c r="I62" s="324"/>
      <c r="J62" s="324"/>
      <c r="K62" s="324"/>
      <c r="L62" s="324"/>
      <c r="M62" s="324"/>
      <c r="N62" s="324"/>
      <c r="O62" s="324"/>
      <c r="P62" s="324"/>
      <c r="Q62" s="324"/>
      <c r="R62" s="324"/>
      <c r="S62" s="324"/>
      <c r="T62" s="325"/>
      <c r="U62" s="325"/>
      <c r="V62" s="325"/>
      <c r="W62" s="325"/>
      <c r="X62" s="325"/>
      <c r="Y62" s="325"/>
      <c r="Z62" s="325"/>
      <c r="AA62" s="325"/>
      <c r="AB62" s="326"/>
      <c r="AC62" s="326"/>
      <c r="AD62" s="326"/>
      <c r="AE62" s="326"/>
      <c r="AF62" s="283"/>
      <c r="AG62" s="324"/>
      <c r="AH62" s="324"/>
      <c r="AI62" s="324"/>
      <c r="AJ62" s="324"/>
      <c r="AK62" s="325"/>
      <c r="AL62" s="325"/>
      <c r="AM62" s="325"/>
      <c r="AN62" s="325"/>
      <c r="AO62" s="325"/>
      <c r="AP62" s="325"/>
      <c r="AQ62" s="325"/>
      <c r="AR62" s="325"/>
      <c r="AS62" s="325"/>
      <c r="AT62" s="325"/>
      <c r="AU62" s="325"/>
      <c r="AV62" s="325"/>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29" t="s">
        <v>436</v>
      </c>
      <c r="I63" s="330"/>
      <c r="J63" s="330"/>
      <c r="K63" s="330"/>
      <c r="L63" s="329" t="s">
        <v>437</v>
      </c>
      <c r="M63" s="330"/>
      <c r="N63" s="330"/>
      <c r="O63" s="330"/>
      <c r="P63" s="329" t="s">
        <v>438</v>
      </c>
      <c r="Q63" s="330"/>
      <c r="R63" s="330"/>
      <c r="S63" s="330"/>
      <c r="T63" s="331"/>
      <c r="U63" s="332"/>
      <c r="V63" s="332"/>
      <c r="W63" s="332"/>
      <c r="X63" s="331"/>
      <c r="Y63" s="332"/>
      <c r="Z63" s="332"/>
      <c r="AA63" s="332"/>
      <c r="AB63" s="333"/>
      <c r="AC63" s="334"/>
      <c r="AD63" s="334"/>
      <c r="AE63" s="334"/>
      <c r="AF63" s="283"/>
      <c r="AG63" s="329"/>
      <c r="AH63" s="330"/>
      <c r="AI63" s="330"/>
      <c r="AJ63" s="330"/>
      <c r="AK63" s="331"/>
      <c r="AL63" s="332"/>
      <c r="AM63" s="332"/>
      <c r="AN63" s="332"/>
      <c r="AO63" s="331"/>
      <c r="AP63" s="332"/>
      <c r="AQ63" s="332"/>
      <c r="AR63" s="332"/>
      <c r="AS63" s="331"/>
      <c r="AT63" s="332"/>
      <c r="AU63" s="332"/>
      <c r="AV63" s="332"/>
      <c r="AW63" s="331"/>
      <c r="AX63" s="332"/>
      <c r="AY63" s="332"/>
      <c r="AZ63" s="332"/>
      <c r="BA63" s="331"/>
      <c r="BB63" s="332"/>
      <c r="BC63" s="332"/>
      <c r="BD63" s="332"/>
      <c r="BE63" s="333"/>
      <c r="BF63" s="334"/>
      <c r="BG63" s="334"/>
      <c r="BH63" s="334"/>
      <c r="BI63" s="298"/>
    </row>
    <row r="64" spans="1:61" ht="25.7" customHeight="1" x14ac:dyDescent="0.2">
      <c r="A64" s="281">
        <v>10</v>
      </c>
      <c r="B64" s="282"/>
      <c r="C64" s="282"/>
      <c r="D64" s="335" t="e">
        <f>AB61+1</f>
        <v>#VALUE!</v>
      </c>
      <c r="E64" s="324"/>
      <c r="F64" s="324"/>
      <c r="G64" s="324"/>
      <c r="H64" s="336" t="e">
        <f>D64+1</f>
        <v>#VALUE!</v>
      </c>
      <c r="I64" s="325"/>
      <c r="J64" s="325"/>
      <c r="K64" s="325"/>
      <c r="L64" s="336" t="e">
        <f>H64+1</f>
        <v>#VALUE!</v>
      </c>
      <c r="M64" s="325"/>
      <c r="N64" s="325"/>
      <c r="O64" s="325"/>
      <c r="P64" s="336" t="e">
        <f>L64+1</f>
        <v>#VALUE!</v>
      </c>
      <c r="Q64" s="325"/>
      <c r="R64" s="325"/>
      <c r="S64" s="325"/>
      <c r="T64" s="338" t="e">
        <f>P64+1</f>
        <v>#VALUE!</v>
      </c>
      <c r="U64" s="323"/>
      <c r="V64" s="323"/>
      <c r="W64" s="323"/>
      <c r="X64" s="338" t="e">
        <f>T64+1</f>
        <v>#VALUE!</v>
      </c>
      <c r="Y64" s="323"/>
      <c r="Z64" s="323"/>
      <c r="AA64" s="323"/>
      <c r="AB64" s="338" t="e">
        <f>X64+1</f>
        <v>#VALUE!</v>
      </c>
      <c r="AC64" s="323"/>
      <c r="AD64" s="323"/>
      <c r="AE64" s="323"/>
      <c r="AF64" s="283"/>
      <c r="AG64" s="335" t="e">
        <f>BE61+1</f>
        <v>#VALUE!</v>
      </c>
      <c r="AH64" s="324"/>
      <c r="AI64" s="324"/>
      <c r="AJ64" s="324"/>
      <c r="AK64" s="336" t="e">
        <f>AG64+1</f>
        <v>#VALUE!</v>
      </c>
      <c r="AL64" s="325"/>
      <c r="AM64" s="325"/>
      <c r="AN64" s="325"/>
      <c r="AO64" s="336" t="e">
        <f>AK64+1</f>
        <v>#VALUE!</v>
      </c>
      <c r="AP64" s="325"/>
      <c r="AQ64" s="325"/>
      <c r="AR64" s="325"/>
      <c r="AS64" s="336" t="e">
        <f>AO64+1</f>
        <v>#VALUE!</v>
      </c>
      <c r="AT64" s="325"/>
      <c r="AU64" s="325"/>
      <c r="AV64" s="325"/>
      <c r="AW64" s="336" t="e">
        <f>AS64+1</f>
        <v>#VALUE!</v>
      </c>
      <c r="AX64" s="325"/>
      <c r="AY64" s="325"/>
      <c r="AZ64" s="325"/>
      <c r="BA64" s="336" t="e">
        <f>AW64+1</f>
        <v>#VALUE!</v>
      </c>
      <c r="BB64" s="325"/>
      <c r="BC64" s="325"/>
      <c r="BD64" s="325"/>
      <c r="BE64" s="337" t="e">
        <f>BA64+1</f>
        <v>#VALUE!</v>
      </c>
      <c r="BF64" s="326"/>
      <c r="BG64" s="326"/>
      <c r="BH64" s="326"/>
      <c r="BI64" s="298"/>
    </row>
    <row r="65" spans="1:61" ht="25.7" customHeight="1" x14ac:dyDescent="0.2">
      <c r="A65" s="281">
        <v>10</v>
      </c>
      <c r="B65" s="282"/>
      <c r="C65" s="282"/>
      <c r="D65" s="324"/>
      <c r="E65" s="324"/>
      <c r="F65" s="324"/>
      <c r="G65" s="324"/>
      <c r="H65" s="325"/>
      <c r="I65" s="325"/>
      <c r="J65" s="325"/>
      <c r="K65" s="325"/>
      <c r="L65" s="325"/>
      <c r="M65" s="325"/>
      <c r="N65" s="325"/>
      <c r="O65" s="325"/>
      <c r="P65" s="325"/>
      <c r="Q65" s="325"/>
      <c r="R65" s="325"/>
      <c r="S65" s="325"/>
      <c r="T65" s="323"/>
      <c r="U65" s="323"/>
      <c r="V65" s="323"/>
      <c r="W65" s="323"/>
      <c r="X65" s="323"/>
      <c r="Y65" s="323"/>
      <c r="Z65" s="323"/>
      <c r="AA65" s="323"/>
      <c r="AB65" s="323"/>
      <c r="AC65" s="323"/>
      <c r="AD65" s="323"/>
      <c r="AE65" s="323"/>
      <c r="AF65" s="283"/>
      <c r="AG65" s="324"/>
      <c r="AH65" s="324"/>
      <c r="AI65" s="324"/>
      <c r="AJ65" s="324"/>
      <c r="AK65" s="325"/>
      <c r="AL65" s="325"/>
      <c r="AM65" s="325"/>
      <c r="AN65" s="325"/>
      <c r="AO65" s="325"/>
      <c r="AP65" s="325"/>
      <c r="AQ65" s="325"/>
      <c r="AR65" s="325"/>
      <c r="AS65" s="325"/>
      <c r="AT65" s="325"/>
      <c r="AU65" s="325"/>
      <c r="AV65" s="325"/>
      <c r="AW65" s="325"/>
      <c r="AX65" s="325"/>
      <c r="AY65" s="325"/>
      <c r="AZ65" s="325"/>
      <c r="BA65" s="325"/>
      <c r="BB65" s="325"/>
      <c r="BC65" s="325"/>
      <c r="BD65" s="325"/>
      <c r="BE65" s="326"/>
      <c r="BF65" s="326"/>
      <c r="BG65" s="326"/>
      <c r="BH65" s="326"/>
      <c r="BI65" s="298"/>
    </row>
    <row r="66" spans="1:61" ht="18" customHeight="1" x14ac:dyDescent="0.2">
      <c r="A66" s="281">
        <v>11</v>
      </c>
      <c r="B66" s="282"/>
      <c r="C66" s="282"/>
      <c r="D66" s="329"/>
      <c r="E66" s="330"/>
      <c r="F66" s="330"/>
      <c r="G66" s="330"/>
      <c r="H66" s="331"/>
      <c r="I66" s="332"/>
      <c r="J66" s="332"/>
      <c r="K66" s="332"/>
      <c r="L66" s="331"/>
      <c r="M66" s="332"/>
      <c r="N66" s="332"/>
      <c r="O66" s="332"/>
      <c r="P66" s="331"/>
      <c r="Q66" s="332"/>
      <c r="R66" s="332"/>
      <c r="S66" s="332"/>
      <c r="T66" s="327"/>
      <c r="U66" s="328"/>
      <c r="V66" s="328"/>
      <c r="W66" s="328"/>
      <c r="X66" s="327"/>
      <c r="Y66" s="328"/>
      <c r="Z66" s="328"/>
      <c r="AA66" s="328"/>
      <c r="AB66" s="327"/>
      <c r="AC66" s="328"/>
      <c r="AD66" s="328"/>
      <c r="AE66" s="328"/>
      <c r="AF66" s="283"/>
      <c r="AG66" s="329"/>
      <c r="AH66" s="330"/>
      <c r="AI66" s="330"/>
      <c r="AJ66" s="330"/>
      <c r="AK66" s="331"/>
      <c r="AL66" s="332"/>
      <c r="AM66" s="332"/>
      <c r="AN66" s="332"/>
      <c r="AO66" s="331"/>
      <c r="AP66" s="332"/>
      <c r="AQ66" s="332"/>
      <c r="AR66" s="332"/>
      <c r="AS66" s="331"/>
      <c r="AT66" s="332"/>
      <c r="AU66" s="332"/>
      <c r="AV66" s="332"/>
      <c r="AW66" s="331"/>
      <c r="AX66" s="332"/>
      <c r="AY66" s="332"/>
      <c r="AZ66" s="332"/>
      <c r="BA66" s="331"/>
      <c r="BB66" s="332"/>
      <c r="BC66" s="332"/>
      <c r="BD66" s="332"/>
      <c r="BE66" s="333"/>
      <c r="BF66" s="334"/>
      <c r="BG66" s="334"/>
      <c r="BH66" s="334"/>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t="s">
        <v>465</v>
      </c>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439</v>
      </c>
      <c r="AF75" s="283"/>
      <c r="AG75" s="345" t="s">
        <v>466</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A4082-41CD-46E7-8650-FD95A6066DE3}">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D568D-6C84-4DCA-96EE-939C1C312EEE}">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46235</v>
      </c>
      <c r="C5" s="222">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215BE-718E-44EC-95DD-EB440C617427}">
  <dimension ref="A1:BA56"/>
  <sheetViews>
    <sheetView workbookViewId="0">
      <selection activeCell="A14" sqref="A14:IV14"/>
    </sheetView>
  </sheetViews>
  <sheetFormatPr defaultRowHeight="12" x14ac:dyDescent="0.15"/>
  <cols>
    <col min="1" max="16384" width="9" style="101"/>
  </cols>
  <sheetData>
    <row r="1" spans="1:53" ht="30"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468</v>
      </c>
      <c r="L11" s="101" t="s">
        <v>222</v>
      </c>
      <c r="M11" s="101" t="s">
        <v>469</v>
      </c>
      <c r="N11" s="101" t="s">
        <v>470</v>
      </c>
      <c r="O11" s="101" t="s">
        <v>471</v>
      </c>
      <c r="AB11" s="101" t="s">
        <v>226</v>
      </c>
      <c r="AD11" s="101" t="s">
        <v>472</v>
      </c>
      <c r="AE11" s="101" t="s">
        <v>473</v>
      </c>
      <c r="AX11" s="101" t="s">
        <v>229</v>
      </c>
      <c r="AY11" s="101" t="s">
        <v>230</v>
      </c>
      <c r="AZ11" s="101" t="s">
        <v>231</v>
      </c>
      <c r="BA11" s="101" t="s">
        <v>232</v>
      </c>
    </row>
    <row r="12" spans="1:53" x14ac:dyDescent="0.15">
      <c r="B12" s="235"/>
      <c r="C12" s="227"/>
      <c r="J12" s="101" t="s">
        <v>233</v>
      </c>
      <c r="K12" s="101" t="s">
        <v>474</v>
      </c>
      <c r="L12" s="101" t="s">
        <v>235</v>
      </c>
      <c r="M12" s="101" t="s">
        <v>343</v>
      </c>
      <c r="N12" s="101" t="s">
        <v>475</v>
      </c>
      <c r="O12" s="101" t="s">
        <v>476</v>
      </c>
      <c r="AB12" s="101" t="s">
        <v>239</v>
      </c>
      <c r="AD12" s="101" t="s">
        <v>477</v>
      </c>
      <c r="AE12" s="101" t="s">
        <v>478</v>
      </c>
      <c r="AX12" s="101" t="s">
        <v>242</v>
      </c>
      <c r="AY12" s="101" t="s">
        <v>243</v>
      </c>
      <c r="AZ12" s="101" t="s">
        <v>244</v>
      </c>
      <c r="BA12" s="101" t="s">
        <v>245</v>
      </c>
    </row>
    <row r="13" spans="1:53" x14ac:dyDescent="0.15">
      <c r="B13" s="236"/>
      <c r="C13" s="227"/>
      <c r="J13" s="101" t="s">
        <v>246</v>
      </c>
      <c r="K13" s="101" t="s">
        <v>479</v>
      </c>
      <c r="L13" s="101" t="s">
        <v>349</v>
      </c>
      <c r="M13" s="101" t="s">
        <v>320</v>
      </c>
      <c r="N13" s="101" t="s">
        <v>480</v>
      </c>
      <c r="O13" s="101" t="s">
        <v>481</v>
      </c>
      <c r="AB13" s="101" t="s">
        <v>252</v>
      </c>
      <c r="AD13" s="101" t="s">
        <v>482</v>
      </c>
      <c r="AE13" s="101" t="s">
        <v>483</v>
      </c>
      <c r="AX13" s="101" t="s">
        <v>255</v>
      </c>
      <c r="AY13" s="101" t="s">
        <v>256</v>
      </c>
      <c r="AZ13" s="101" t="s">
        <v>257</v>
      </c>
      <c r="BA13" s="101" t="s">
        <v>258</v>
      </c>
    </row>
    <row r="14" spans="1:53" x14ac:dyDescent="0.15">
      <c r="B14" s="237"/>
      <c r="C14" s="227"/>
      <c r="J14" s="101" t="s">
        <v>259</v>
      </c>
      <c r="K14" s="101" t="s">
        <v>484</v>
      </c>
      <c r="L14" s="101" t="s">
        <v>261</v>
      </c>
      <c r="M14" s="101" t="s">
        <v>485</v>
      </c>
      <c r="N14" s="101" t="s">
        <v>486</v>
      </c>
      <c r="O14" s="101" t="s">
        <v>487</v>
      </c>
      <c r="AB14" s="101" t="s">
        <v>265</v>
      </c>
      <c r="AD14" s="101" t="s">
        <v>488</v>
      </c>
      <c r="AE14" s="101" t="s">
        <v>489</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447B0-BF02-4AFF-8F80-9ABDD6F3DC74}">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198</v>
      </c>
      <c r="E11" s="291"/>
      <c r="F11" s="291"/>
      <c r="G11" s="291"/>
      <c r="H11" s="291"/>
      <c r="I11" s="292"/>
      <c r="J11" s="293" t="s">
        <v>410</v>
      </c>
      <c r="K11" s="294"/>
      <c r="L11" s="294"/>
      <c r="M11" s="294"/>
      <c r="N11" s="294"/>
      <c r="O11" s="294"/>
      <c r="P11" s="294"/>
      <c r="Q11" s="294"/>
      <c r="R11" s="294"/>
      <c r="S11" s="294"/>
      <c r="T11" s="294"/>
      <c r="U11" s="294"/>
      <c r="V11" s="294"/>
      <c r="W11" s="294"/>
      <c r="X11" s="294"/>
      <c r="Y11" s="294"/>
      <c r="Z11" s="294"/>
      <c r="AA11" s="294"/>
      <c r="AB11" s="294"/>
      <c r="AC11" s="294"/>
      <c r="AD11" s="294"/>
      <c r="AE11" s="294"/>
      <c r="AG11" s="290" t="s">
        <v>434</v>
      </c>
      <c r="AH11" s="291"/>
      <c r="AI11" s="291"/>
      <c r="AJ11" s="291"/>
      <c r="AK11" s="291"/>
      <c r="AL11" s="292"/>
      <c r="AM11" s="293" t="s">
        <v>435</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279</v>
      </c>
      <c r="E17" s="303"/>
      <c r="F17" s="303"/>
      <c r="G17" s="303"/>
      <c r="H17" s="304" t="s">
        <v>174</v>
      </c>
      <c r="I17" s="305"/>
      <c r="J17" s="305"/>
      <c r="K17" s="305"/>
      <c r="L17" s="306" t="s">
        <v>280</v>
      </c>
      <c r="M17" s="305"/>
      <c r="N17" s="305"/>
      <c r="O17" s="305"/>
      <c r="P17" s="307" t="s">
        <v>281</v>
      </c>
      <c r="Q17" s="305"/>
      <c r="R17" s="305"/>
      <c r="S17" s="305"/>
      <c r="T17" s="308" t="s">
        <v>282</v>
      </c>
      <c r="U17" s="305"/>
      <c r="V17" s="305"/>
      <c r="W17" s="305"/>
      <c r="X17" s="309" t="s">
        <v>283</v>
      </c>
      <c r="Y17" s="305"/>
      <c r="Z17" s="305"/>
      <c r="AA17" s="305"/>
      <c r="AB17" s="310" t="s">
        <v>284</v>
      </c>
      <c r="AC17" s="311"/>
      <c r="AD17" s="311"/>
      <c r="AE17" s="311"/>
      <c r="AF17" s="283"/>
      <c r="AG17" s="302" t="s">
        <v>279</v>
      </c>
      <c r="AH17" s="303"/>
      <c r="AI17" s="303"/>
      <c r="AJ17" s="303"/>
      <c r="AK17" s="304" t="s">
        <v>174</v>
      </c>
      <c r="AL17" s="305"/>
      <c r="AM17" s="305"/>
      <c r="AN17" s="305"/>
      <c r="AO17" s="306" t="s">
        <v>280</v>
      </c>
      <c r="AP17" s="305"/>
      <c r="AQ17" s="305"/>
      <c r="AR17" s="305"/>
      <c r="AS17" s="307" t="s">
        <v>281</v>
      </c>
      <c r="AT17" s="305"/>
      <c r="AU17" s="305"/>
      <c r="AV17" s="305"/>
      <c r="AW17" s="308" t="s">
        <v>282</v>
      </c>
      <c r="AX17" s="305"/>
      <c r="AY17" s="305"/>
      <c r="AZ17" s="305"/>
      <c r="BA17" s="309" t="s">
        <v>283</v>
      </c>
      <c r="BB17" s="305"/>
      <c r="BC17" s="305"/>
      <c r="BD17" s="305"/>
      <c r="BE17" s="310" t="s">
        <v>284</v>
      </c>
      <c r="BF17" s="311"/>
      <c r="BG17" s="311"/>
      <c r="BH17" s="311"/>
      <c r="BI17" s="298"/>
    </row>
    <row r="18" spans="1:61" ht="27.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413</v>
      </c>
      <c r="E20" s="316"/>
      <c r="F20" s="316"/>
      <c r="G20" s="316"/>
      <c r="H20" s="315" t="e">
        <f>D20+1</f>
        <v>#VALUE!</v>
      </c>
      <c r="I20" s="316"/>
      <c r="J20" s="316"/>
      <c r="K20" s="316"/>
      <c r="L20" s="315" t="e">
        <f>H20+1</f>
        <v>#VALUE!</v>
      </c>
      <c r="M20" s="316"/>
      <c r="N20" s="316"/>
      <c r="O20" s="316"/>
      <c r="P20" s="315" t="e">
        <f>L20+1</f>
        <v>#VALUE!</v>
      </c>
      <c r="Q20" s="316"/>
      <c r="R20" s="316"/>
      <c r="S20" s="316"/>
      <c r="T20" s="315" t="e">
        <f>P20+1</f>
        <v>#VALUE!</v>
      </c>
      <c r="U20" s="316"/>
      <c r="V20" s="316"/>
      <c r="W20" s="316"/>
      <c r="X20" s="315" t="e">
        <f>T20+1</f>
        <v>#VALUE!</v>
      </c>
      <c r="Y20" s="316"/>
      <c r="Z20" s="316"/>
      <c r="AA20" s="316"/>
      <c r="AB20" s="321" t="e">
        <f>X20+1</f>
        <v>#VALUE!</v>
      </c>
      <c r="AC20" s="322"/>
      <c r="AD20" s="322"/>
      <c r="AE20" s="322"/>
      <c r="AF20" s="283"/>
      <c r="AG20" s="315" t="s">
        <v>440</v>
      </c>
      <c r="AH20" s="316"/>
      <c r="AI20" s="316"/>
      <c r="AJ20" s="316"/>
      <c r="AK20" s="315" t="e">
        <f>AG20+1</f>
        <v>#VALUE!</v>
      </c>
      <c r="AL20" s="316"/>
      <c r="AM20" s="316"/>
      <c r="AN20" s="316"/>
      <c r="AO20" s="319" t="e">
        <f>AK20+1</f>
        <v>#VALUE!</v>
      </c>
      <c r="AP20" s="320"/>
      <c r="AQ20" s="320"/>
      <c r="AR20" s="320"/>
      <c r="AS20" s="319" t="e">
        <f>AO20+1</f>
        <v>#VALUE!</v>
      </c>
      <c r="AT20" s="320"/>
      <c r="AU20" s="320"/>
      <c r="AV20" s="320"/>
      <c r="AW20" s="319" t="e">
        <f>AS20+1</f>
        <v>#VALUE!</v>
      </c>
      <c r="AX20" s="320"/>
      <c r="AY20" s="320"/>
      <c r="AZ20" s="320"/>
      <c r="BA20" s="319" t="e">
        <f>AW20+1</f>
        <v>#VALUE!</v>
      </c>
      <c r="BB20" s="320"/>
      <c r="BC20" s="320"/>
      <c r="BD20" s="320"/>
      <c r="BE20" s="321" t="e">
        <f>BA20+1</f>
        <v>#VALUE!</v>
      </c>
      <c r="BF20" s="322"/>
      <c r="BG20" s="322"/>
      <c r="BH20" s="322"/>
      <c r="BI20" s="298"/>
    </row>
    <row r="21" spans="1:61" ht="25.7" customHeight="1" x14ac:dyDescent="0.2">
      <c r="A21" s="281">
        <v>10</v>
      </c>
      <c r="B21" s="282"/>
      <c r="C21" s="282"/>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6"/>
      <c r="AC21" s="326"/>
      <c r="AD21" s="326"/>
      <c r="AE21" s="326"/>
      <c r="AF21" s="283"/>
      <c r="AG21" s="323"/>
      <c r="AH21" s="323"/>
      <c r="AI21" s="323"/>
      <c r="AJ21" s="323"/>
      <c r="AK21" s="323"/>
      <c r="AL21" s="323"/>
      <c r="AM21" s="323"/>
      <c r="AN21" s="323"/>
      <c r="AO21" s="325"/>
      <c r="AP21" s="325"/>
      <c r="AQ21" s="325"/>
      <c r="AR21" s="325"/>
      <c r="AS21" s="325"/>
      <c r="AT21" s="325"/>
      <c r="AU21" s="325"/>
      <c r="AV21" s="325"/>
      <c r="AW21" s="325"/>
      <c r="AX21" s="325"/>
      <c r="AY21" s="325"/>
      <c r="AZ21" s="325"/>
      <c r="BA21" s="325"/>
      <c r="BB21" s="325"/>
      <c r="BC21" s="325"/>
      <c r="BD21" s="325"/>
      <c r="BE21" s="326"/>
      <c r="BF21" s="326"/>
      <c r="BG21" s="326"/>
      <c r="BH21" s="326"/>
      <c r="BI21" s="298"/>
    </row>
    <row r="22" spans="1:61" ht="18" customHeight="1" x14ac:dyDescent="0.2">
      <c r="A22" s="281">
        <v>11</v>
      </c>
      <c r="B22" s="282"/>
      <c r="C22" s="282"/>
      <c r="D22" s="327"/>
      <c r="E22" s="328"/>
      <c r="F22" s="328"/>
      <c r="G22" s="328"/>
      <c r="H22" s="327"/>
      <c r="I22" s="328"/>
      <c r="J22" s="328"/>
      <c r="K22" s="328"/>
      <c r="L22" s="327"/>
      <c r="M22" s="328"/>
      <c r="N22" s="328"/>
      <c r="O22" s="328"/>
      <c r="P22" s="327"/>
      <c r="Q22" s="328"/>
      <c r="R22" s="328"/>
      <c r="S22" s="328"/>
      <c r="T22" s="327"/>
      <c r="U22" s="328"/>
      <c r="V22" s="328"/>
      <c r="W22" s="328"/>
      <c r="X22" s="327"/>
      <c r="Y22" s="328"/>
      <c r="Z22" s="328"/>
      <c r="AA22" s="328"/>
      <c r="AB22" s="333"/>
      <c r="AC22" s="334"/>
      <c r="AD22" s="334"/>
      <c r="AE22" s="334"/>
      <c r="AF22" s="283"/>
      <c r="AG22" s="327"/>
      <c r="AH22" s="328"/>
      <c r="AI22" s="328"/>
      <c r="AJ22" s="328"/>
      <c r="AK22" s="327"/>
      <c r="AL22" s="328"/>
      <c r="AM22" s="328"/>
      <c r="AN22" s="328"/>
      <c r="AO22" s="331"/>
      <c r="AP22" s="332"/>
      <c r="AQ22" s="332"/>
      <c r="AR22" s="332"/>
      <c r="AS22" s="331"/>
      <c r="AT22" s="332"/>
      <c r="AU22" s="332"/>
      <c r="AV22" s="332"/>
      <c r="AW22" s="331"/>
      <c r="AX22" s="332"/>
      <c r="AY22" s="332"/>
      <c r="AZ22" s="332"/>
      <c r="BA22" s="331"/>
      <c r="BB22" s="332"/>
      <c r="BC22" s="332"/>
      <c r="BD22" s="332"/>
      <c r="BE22" s="333"/>
      <c r="BF22" s="334"/>
      <c r="BG22" s="334"/>
      <c r="BH22" s="334"/>
      <c r="BI22" s="283"/>
    </row>
    <row r="23" spans="1:61" ht="25.7" customHeight="1" x14ac:dyDescent="0.2">
      <c r="A23" s="281">
        <v>10</v>
      </c>
      <c r="B23" s="282"/>
      <c r="C23" s="282"/>
      <c r="D23" s="335" t="e">
        <f>AB20+1</f>
        <v>#VALUE!</v>
      </c>
      <c r="E23" s="324"/>
      <c r="F23" s="324"/>
      <c r="G23" s="324"/>
      <c r="H23" s="336" t="e">
        <f>D23+1</f>
        <v>#VALUE!</v>
      </c>
      <c r="I23" s="325"/>
      <c r="J23" s="325"/>
      <c r="K23" s="325"/>
      <c r="L23" s="336" t="e">
        <f>H23+1</f>
        <v>#VALUE!</v>
      </c>
      <c r="M23" s="325"/>
      <c r="N23" s="325"/>
      <c r="O23" s="325"/>
      <c r="P23" s="336" t="e">
        <f>L23+1</f>
        <v>#VALUE!</v>
      </c>
      <c r="Q23" s="325"/>
      <c r="R23" s="325"/>
      <c r="S23" s="325"/>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6" t="e">
        <f>AG23+1</f>
        <v>#VALUE!</v>
      </c>
      <c r="AL23" s="325"/>
      <c r="AM23" s="325"/>
      <c r="AN23" s="325"/>
      <c r="AO23" s="336" t="e">
        <f>AK23+1</f>
        <v>#VALUE!</v>
      </c>
      <c r="AP23" s="325"/>
      <c r="AQ23" s="325"/>
      <c r="AR23" s="325"/>
      <c r="AS23" s="336" t="e">
        <f>AO23+1</f>
        <v>#VALUE!</v>
      </c>
      <c r="AT23" s="325"/>
      <c r="AU23" s="325"/>
      <c r="AV23" s="325"/>
      <c r="AW23" s="336" t="e">
        <f>AS23+1</f>
        <v>#VALUE!</v>
      </c>
      <c r="AX23" s="325"/>
      <c r="AY23" s="325"/>
      <c r="AZ23" s="325"/>
      <c r="BA23" s="336" t="e">
        <f>AW23+1</f>
        <v>#VALUE!</v>
      </c>
      <c r="BB23" s="325"/>
      <c r="BC23" s="325"/>
      <c r="BD23" s="325"/>
      <c r="BE23" s="337" t="e">
        <f>BA23+1</f>
        <v>#VALUE!</v>
      </c>
      <c r="BF23" s="326"/>
      <c r="BG23" s="326"/>
      <c r="BH23" s="326"/>
      <c r="BI23" s="298"/>
    </row>
    <row r="24" spans="1:61" ht="25.7" customHeight="1" x14ac:dyDescent="0.2">
      <c r="A24" s="281">
        <v>10</v>
      </c>
      <c r="B24" s="282"/>
      <c r="C24" s="282"/>
      <c r="D24" s="324"/>
      <c r="E24" s="324"/>
      <c r="F24" s="324"/>
      <c r="G24" s="324"/>
      <c r="H24" s="325"/>
      <c r="I24" s="325"/>
      <c r="J24" s="325"/>
      <c r="K24" s="325"/>
      <c r="L24" s="325"/>
      <c r="M24" s="325"/>
      <c r="N24" s="325"/>
      <c r="O24" s="325"/>
      <c r="P24" s="325"/>
      <c r="Q24" s="325"/>
      <c r="R24" s="325"/>
      <c r="S24" s="325"/>
      <c r="T24" s="325"/>
      <c r="U24" s="325"/>
      <c r="V24" s="325"/>
      <c r="W24" s="325"/>
      <c r="X24" s="325"/>
      <c r="Y24" s="325"/>
      <c r="Z24" s="325"/>
      <c r="AA24" s="325"/>
      <c r="AB24" s="326"/>
      <c r="AC24" s="326"/>
      <c r="AD24" s="326"/>
      <c r="AE24" s="326"/>
      <c r="AF24" s="283"/>
      <c r="AG24" s="324"/>
      <c r="AH24" s="324"/>
      <c r="AI24" s="324"/>
      <c r="AJ24" s="324"/>
      <c r="AK24" s="325"/>
      <c r="AL24" s="325"/>
      <c r="AM24" s="325"/>
      <c r="AN24" s="325"/>
      <c r="AO24" s="325"/>
      <c r="AP24" s="325"/>
      <c r="AQ24" s="325"/>
      <c r="AR24" s="325"/>
      <c r="AS24" s="325"/>
      <c r="AT24" s="325"/>
      <c r="AU24" s="325"/>
      <c r="AV24" s="325"/>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c r="E25" s="330"/>
      <c r="F25" s="330"/>
      <c r="G25" s="330"/>
      <c r="H25" s="331"/>
      <c r="I25" s="332"/>
      <c r="J25" s="332"/>
      <c r="K25" s="332"/>
      <c r="L25" s="331"/>
      <c r="M25" s="332"/>
      <c r="N25" s="332"/>
      <c r="O25" s="332"/>
      <c r="P25" s="331"/>
      <c r="Q25" s="332"/>
      <c r="R25" s="332"/>
      <c r="S25" s="332"/>
      <c r="T25" s="331"/>
      <c r="U25" s="332"/>
      <c r="V25" s="332"/>
      <c r="W25" s="332"/>
      <c r="X25" s="331"/>
      <c r="Y25" s="332"/>
      <c r="Z25" s="332"/>
      <c r="AA25" s="332"/>
      <c r="AB25" s="333"/>
      <c r="AC25" s="334"/>
      <c r="AD25" s="334"/>
      <c r="AE25" s="334"/>
      <c r="AF25" s="283"/>
      <c r="AG25" s="329"/>
      <c r="AH25" s="330"/>
      <c r="AI25" s="330"/>
      <c r="AJ25" s="330"/>
      <c r="AK25" s="331"/>
      <c r="AL25" s="332"/>
      <c r="AM25" s="332"/>
      <c r="AN25" s="332"/>
      <c r="AO25" s="331"/>
      <c r="AP25" s="332"/>
      <c r="AQ25" s="332"/>
      <c r="AR25" s="332"/>
      <c r="AS25" s="331"/>
      <c r="AT25" s="332"/>
      <c r="AU25" s="332"/>
      <c r="AV25" s="332"/>
      <c r="AW25" s="331"/>
      <c r="AX25" s="332"/>
      <c r="AY25" s="332"/>
      <c r="AZ25" s="332"/>
      <c r="BA25" s="331"/>
      <c r="BB25" s="332"/>
      <c r="BC25" s="332"/>
      <c r="BD25" s="332"/>
      <c r="BE25" s="333"/>
      <c r="BF25" s="334"/>
      <c r="BG25" s="334"/>
      <c r="BH25" s="334"/>
      <c r="BI25" s="298"/>
    </row>
    <row r="26" spans="1:61" ht="25.7" customHeight="1" x14ac:dyDescent="0.2">
      <c r="A26" s="281">
        <v>10</v>
      </c>
      <c r="B26" s="282"/>
      <c r="C26" s="282"/>
      <c r="D26" s="335" t="e">
        <f>AB23+1</f>
        <v>#VALUE!</v>
      </c>
      <c r="E26" s="324"/>
      <c r="F26" s="324"/>
      <c r="G26" s="324"/>
      <c r="H26" s="336" t="e">
        <f>D26+1</f>
        <v>#VALUE!</v>
      </c>
      <c r="I26" s="325"/>
      <c r="J26" s="325"/>
      <c r="K26" s="325"/>
      <c r="L26" s="335" t="e">
        <f>H26+1</f>
        <v>#VALUE!</v>
      </c>
      <c r="M26" s="324"/>
      <c r="N26" s="324"/>
      <c r="O26" s="324"/>
      <c r="P26" s="336" t="e">
        <f>L26+1</f>
        <v>#VALUE!</v>
      </c>
      <c r="Q26" s="325"/>
      <c r="R26" s="325"/>
      <c r="S26" s="325"/>
      <c r="T26" s="336" t="e">
        <f>P26+1</f>
        <v>#VALUE!</v>
      </c>
      <c r="U26" s="325"/>
      <c r="V26" s="325"/>
      <c r="W26" s="325"/>
      <c r="X26" s="336" t="e">
        <f>T26+1</f>
        <v>#VALUE!</v>
      </c>
      <c r="Y26" s="325"/>
      <c r="Z26" s="325"/>
      <c r="AA26" s="325"/>
      <c r="AB26" s="337" t="e">
        <f>X26+1</f>
        <v>#VALUE!</v>
      </c>
      <c r="AC26" s="326"/>
      <c r="AD26" s="326"/>
      <c r="AE26" s="326"/>
      <c r="AF26" s="283"/>
      <c r="AG26" s="335" t="e">
        <f>BE23+1</f>
        <v>#VALUE!</v>
      </c>
      <c r="AH26" s="324"/>
      <c r="AI26" s="324"/>
      <c r="AJ26" s="324"/>
      <c r="AK26" s="336" t="e">
        <f>AG26+1</f>
        <v>#VALUE!</v>
      </c>
      <c r="AL26" s="325"/>
      <c r="AM26" s="325"/>
      <c r="AN26" s="325"/>
      <c r="AO26" s="336" t="e">
        <f>AK26+1</f>
        <v>#VALUE!</v>
      </c>
      <c r="AP26" s="325"/>
      <c r="AQ26" s="325"/>
      <c r="AR26" s="325"/>
      <c r="AS26" s="336" t="e">
        <f>AO26+1</f>
        <v>#VALUE!</v>
      </c>
      <c r="AT26" s="325"/>
      <c r="AU26" s="325"/>
      <c r="AV26" s="325"/>
      <c r="AW26" s="336" t="e">
        <f>AS26+1</f>
        <v>#VALUE!</v>
      </c>
      <c r="AX26" s="325"/>
      <c r="AY26" s="325"/>
      <c r="AZ26" s="325"/>
      <c r="BA26" s="336" t="e">
        <f>AW26+1</f>
        <v>#VALUE!</v>
      </c>
      <c r="BB26" s="325"/>
      <c r="BC26" s="325"/>
      <c r="BD26" s="325"/>
      <c r="BE26" s="337" t="e">
        <f>BA26+1</f>
        <v>#VALUE!</v>
      </c>
      <c r="BF26" s="326"/>
      <c r="BG26" s="326"/>
      <c r="BH26" s="326"/>
      <c r="BI26" s="298"/>
    </row>
    <row r="27" spans="1:61" ht="25.7" customHeight="1" x14ac:dyDescent="0.2">
      <c r="A27" s="281">
        <v>10</v>
      </c>
      <c r="B27" s="282"/>
      <c r="C27" s="282"/>
      <c r="D27" s="324"/>
      <c r="E27" s="324"/>
      <c r="F27" s="324"/>
      <c r="G27" s="324"/>
      <c r="H27" s="325"/>
      <c r="I27" s="325"/>
      <c r="J27" s="325"/>
      <c r="K27" s="325"/>
      <c r="L27" s="324"/>
      <c r="M27" s="324"/>
      <c r="N27" s="324"/>
      <c r="O27" s="324"/>
      <c r="P27" s="325"/>
      <c r="Q27" s="325"/>
      <c r="R27" s="325"/>
      <c r="S27" s="325"/>
      <c r="T27" s="325"/>
      <c r="U27" s="325"/>
      <c r="V27" s="325"/>
      <c r="W27" s="325"/>
      <c r="X27" s="325"/>
      <c r="Y27" s="325"/>
      <c r="Z27" s="325"/>
      <c r="AA27" s="325"/>
      <c r="AB27" s="326"/>
      <c r="AC27" s="326"/>
      <c r="AD27" s="326"/>
      <c r="AE27" s="326"/>
      <c r="AF27" s="283"/>
      <c r="AG27" s="324"/>
      <c r="AH27" s="324"/>
      <c r="AI27" s="324"/>
      <c r="AJ27" s="324"/>
      <c r="AK27" s="325"/>
      <c r="AL27" s="325"/>
      <c r="AM27" s="325"/>
      <c r="AN27" s="325"/>
      <c r="AO27" s="325"/>
      <c r="AP27" s="325"/>
      <c r="AQ27" s="325"/>
      <c r="AR27" s="325"/>
      <c r="AS27" s="325"/>
      <c r="AT27" s="325"/>
      <c r="AU27" s="325"/>
      <c r="AV27" s="325"/>
      <c r="AW27" s="325"/>
      <c r="AX27" s="325"/>
      <c r="AY27" s="325"/>
      <c r="AZ27" s="325"/>
      <c r="BA27" s="325"/>
      <c r="BB27" s="325"/>
      <c r="BC27" s="325"/>
      <c r="BD27" s="325"/>
      <c r="BE27" s="326"/>
      <c r="BF27" s="326"/>
      <c r="BG27" s="326"/>
      <c r="BH27" s="326"/>
      <c r="BI27" s="283"/>
    </row>
    <row r="28" spans="1:61" ht="18" customHeight="1" x14ac:dyDescent="0.2">
      <c r="A28" s="281">
        <v>11</v>
      </c>
      <c r="B28" s="282"/>
      <c r="C28" s="282"/>
      <c r="D28" s="329"/>
      <c r="E28" s="330"/>
      <c r="F28" s="330"/>
      <c r="G28" s="330"/>
      <c r="H28" s="331"/>
      <c r="I28" s="332"/>
      <c r="J28" s="332"/>
      <c r="K28" s="332"/>
      <c r="L28" s="329" t="s">
        <v>411</v>
      </c>
      <c r="M28" s="330"/>
      <c r="N28" s="330"/>
      <c r="O28" s="330"/>
      <c r="P28" s="331"/>
      <c r="Q28" s="332"/>
      <c r="R28" s="332"/>
      <c r="S28" s="332"/>
      <c r="T28" s="331"/>
      <c r="U28" s="332"/>
      <c r="V28" s="332"/>
      <c r="W28" s="332"/>
      <c r="X28" s="331"/>
      <c r="Y28" s="332"/>
      <c r="Z28" s="332"/>
      <c r="AA28" s="332"/>
      <c r="AB28" s="333"/>
      <c r="AC28" s="334"/>
      <c r="AD28" s="334"/>
      <c r="AE28" s="334"/>
      <c r="AF28" s="283"/>
      <c r="AG28" s="329"/>
      <c r="AH28" s="330"/>
      <c r="AI28" s="330"/>
      <c r="AJ28" s="330"/>
      <c r="AK28" s="331"/>
      <c r="AL28" s="332"/>
      <c r="AM28" s="332"/>
      <c r="AN28" s="332"/>
      <c r="AO28" s="331"/>
      <c r="AP28" s="332"/>
      <c r="AQ28" s="332"/>
      <c r="AR28" s="332"/>
      <c r="AS28" s="331"/>
      <c r="AT28" s="332"/>
      <c r="AU28" s="332"/>
      <c r="AV28" s="332"/>
      <c r="AW28" s="331"/>
      <c r="AX28" s="332"/>
      <c r="AY28" s="332"/>
      <c r="AZ28" s="332"/>
      <c r="BA28" s="331"/>
      <c r="BB28" s="332"/>
      <c r="BC28" s="332"/>
      <c r="BD28" s="332"/>
      <c r="BE28" s="333"/>
      <c r="BF28" s="334"/>
      <c r="BG28" s="334"/>
      <c r="BH28" s="334"/>
      <c r="BI28" s="283"/>
    </row>
    <row r="29" spans="1:61" ht="25.7" customHeight="1" x14ac:dyDescent="0.2">
      <c r="A29" s="281">
        <v>10</v>
      </c>
      <c r="B29" s="282"/>
      <c r="C29" s="282"/>
      <c r="D29" s="335" t="e">
        <f>AB26+1</f>
        <v>#VALUE!</v>
      </c>
      <c r="E29" s="324"/>
      <c r="F29" s="324"/>
      <c r="G29" s="324"/>
      <c r="H29" s="336" t="e">
        <f>D29+1</f>
        <v>#VALUE!</v>
      </c>
      <c r="I29" s="325"/>
      <c r="J29" s="325"/>
      <c r="K29" s="325"/>
      <c r="L29" s="336" t="e">
        <f>H29+1</f>
        <v>#VALUE!</v>
      </c>
      <c r="M29" s="325"/>
      <c r="N29" s="325"/>
      <c r="O29" s="325"/>
      <c r="P29" s="336" t="e">
        <f>L29+1</f>
        <v>#VALUE!</v>
      </c>
      <c r="Q29" s="325"/>
      <c r="R29" s="325"/>
      <c r="S29" s="325"/>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5" t="e">
        <f>AG29+1</f>
        <v>#VALUE!</v>
      </c>
      <c r="AL29" s="324"/>
      <c r="AM29" s="324"/>
      <c r="AN29" s="324"/>
      <c r="AO29" s="335" t="e">
        <f>AK29+1</f>
        <v>#VALUE!</v>
      </c>
      <c r="AP29" s="324"/>
      <c r="AQ29" s="324"/>
      <c r="AR29" s="324"/>
      <c r="AS29" s="335" t="e">
        <f>AO29+1</f>
        <v>#VALUE!</v>
      </c>
      <c r="AT29" s="324"/>
      <c r="AU29" s="324"/>
      <c r="AV29" s="324"/>
      <c r="AW29" s="336" t="e">
        <f>AS29+1</f>
        <v>#VALUE!</v>
      </c>
      <c r="AX29" s="325"/>
      <c r="AY29" s="325"/>
      <c r="AZ29" s="325"/>
      <c r="BA29" s="336" t="e">
        <f>AW29+1</f>
        <v>#VALUE!</v>
      </c>
      <c r="BB29" s="325"/>
      <c r="BC29" s="325"/>
      <c r="BD29" s="325"/>
      <c r="BE29" s="337" t="e">
        <f>BA29+1</f>
        <v>#VALUE!</v>
      </c>
      <c r="BF29" s="326"/>
      <c r="BG29" s="326"/>
      <c r="BH29" s="326"/>
      <c r="BI29" s="298"/>
    </row>
    <row r="30" spans="1:61" ht="25.7" customHeight="1" x14ac:dyDescent="0.2">
      <c r="A30" s="281">
        <v>10</v>
      </c>
      <c r="B30" s="282"/>
      <c r="C30" s="282"/>
      <c r="D30" s="324"/>
      <c r="E30" s="324"/>
      <c r="F30" s="324"/>
      <c r="G30" s="324"/>
      <c r="H30" s="325"/>
      <c r="I30" s="325"/>
      <c r="J30" s="325"/>
      <c r="K30" s="325"/>
      <c r="L30" s="325"/>
      <c r="M30" s="325"/>
      <c r="N30" s="325"/>
      <c r="O30" s="325"/>
      <c r="P30" s="325"/>
      <c r="Q30" s="325"/>
      <c r="R30" s="325"/>
      <c r="S30" s="325"/>
      <c r="T30" s="325"/>
      <c r="U30" s="325"/>
      <c r="V30" s="325"/>
      <c r="W30" s="325"/>
      <c r="X30" s="325"/>
      <c r="Y30" s="325"/>
      <c r="Z30" s="325"/>
      <c r="AA30" s="325"/>
      <c r="AB30" s="326"/>
      <c r="AC30" s="326"/>
      <c r="AD30" s="326"/>
      <c r="AE30" s="326"/>
      <c r="AF30" s="283"/>
      <c r="AG30" s="324"/>
      <c r="AH30" s="324"/>
      <c r="AI30" s="324"/>
      <c r="AJ30" s="324"/>
      <c r="AK30" s="324"/>
      <c r="AL30" s="324"/>
      <c r="AM30" s="324"/>
      <c r="AN30" s="324"/>
      <c r="AO30" s="324"/>
      <c r="AP30" s="324"/>
      <c r="AQ30" s="324"/>
      <c r="AR30" s="324"/>
      <c r="AS30" s="324"/>
      <c r="AT30" s="324"/>
      <c r="AU30" s="324"/>
      <c r="AV30" s="324"/>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31"/>
      <c r="I31" s="332"/>
      <c r="J31" s="332"/>
      <c r="K31" s="332"/>
      <c r="L31" s="331"/>
      <c r="M31" s="332"/>
      <c r="N31" s="332"/>
      <c r="O31" s="332"/>
      <c r="P31" s="331"/>
      <c r="Q31" s="332"/>
      <c r="R31" s="332"/>
      <c r="S31" s="332"/>
      <c r="T31" s="331"/>
      <c r="U31" s="332"/>
      <c r="V31" s="332"/>
      <c r="W31" s="332"/>
      <c r="X31" s="331"/>
      <c r="Y31" s="332"/>
      <c r="Z31" s="332"/>
      <c r="AA31" s="332"/>
      <c r="AB31" s="333"/>
      <c r="AC31" s="334"/>
      <c r="AD31" s="334"/>
      <c r="AE31" s="334"/>
      <c r="AF31" s="283"/>
      <c r="AG31" s="329"/>
      <c r="AH31" s="330"/>
      <c r="AI31" s="330"/>
      <c r="AJ31" s="330"/>
      <c r="AK31" s="329" t="s">
        <v>436</v>
      </c>
      <c r="AL31" s="330"/>
      <c r="AM31" s="330"/>
      <c r="AN31" s="330"/>
      <c r="AO31" s="329" t="s">
        <v>437</v>
      </c>
      <c r="AP31" s="330"/>
      <c r="AQ31" s="330"/>
      <c r="AR31" s="330"/>
      <c r="AS31" s="329" t="s">
        <v>438</v>
      </c>
      <c r="AT31" s="330"/>
      <c r="AU31" s="330"/>
      <c r="AV31" s="330"/>
      <c r="AW31" s="331"/>
      <c r="AX31" s="332"/>
      <c r="AY31" s="332"/>
      <c r="AZ31" s="332"/>
      <c r="BA31" s="331"/>
      <c r="BB31" s="332"/>
      <c r="BC31" s="332"/>
      <c r="BD31" s="332"/>
      <c r="BE31" s="333"/>
      <c r="BF31" s="334"/>
      <c r="BG31" s="334"/>
      <c r="BH31" s="334"/>
      <c r="BI31" s="298"/>
    </row>
    <row r="32" spans="1:61" ht="25.7" customHeight="1" x14ac:dyDescent="0.2">
      <c r="A32" s="281">
        <v>10</v>
      </c>
      <c r="B32" s="282"/>
      <c r="C32" s="282"/>
      <c r="D32" s="335" t="e">
        <f>AB29+1</f>
        <v>#VALUE!</v>
      </c>
      <c r="E32" s="324"/>
      <c r="F32" s="324"/>
      <c r="G32" s="324"/>
      <c r="H32" s="336" t="e">
        <f>D32+1</f>
        <v>#VALUE!</v>
      </c>
      <c r="I32" s="325"/>
      <c r="J32" s="325"/>
      <c r="K32" s="325"/>
      <c r="L32" s="336" t="e">
        <f>H32+1</f>
        <v>#VALUE!</v>
      </c>
      <c r="M32" s="325"/>
      <c r="N32" s="325"/>
      <c r="O32" s="325"/>
      <c r="P32" s="336" t="e">
        <f>L32+1</f>
        <v>#VALUE!</v>
      </c>
      <c r="Q32" s="325"/>
      <c r="R32" s="325"/>
      <c r="S32" s="325"/>
      <c r="T32" s="336" t="e">
        <f>P32+1</f>
        <v>#VALUE!</v>
      </c>
      <c r="U32" s="325"/>
      <c r="V32" s="325"/>
      <c r="W32" s="325"/>
      <c r="X32" s="336" t="e">
        <f>T32+1</f>
        <v>#VALUE!</v>
      </c>
      <c r="Y32" s="325"/>
      <c r="Z32" s="325"/>
      <c r="AA32" s="325"/>
      <c r="AB32" s="337" t="e">
        <f>X32+1</f>
        <v>#VALUE!</v>
      </c>
      <c r="AC32" s="326"/>
      <c r="AD32" s="326"/>
      <c r="AE32" s="326"/>
      <c r="AF32" s="283"/>
      <c r="AG32" s="335" t="e">
        <f>BE29+1</f>
        <v>#VALUE!</v>
      </c>
      <c r="AH32" s="324"/>
      <c r="AI32" s="324"/>
      <c r="AJ32" s="324"/>
      <c r="AK32" s="336" t="e">
        <f>AG32+1</f>
        <v>#VALUE!</v>
      </c>
      <c r="AL32" s="325"/>
      <c r="AM32" s="325"/>
      <c r="AN32" s="325"/>
      <c r="AO32" s="336" t="e">
        <f>AK32+1</f>
        <v>#VALUE!</v>
      </c>
      <c r="AP32" s="325"/>
      <c r="AQ32" s="325"/>
      <c r="AR32" s="325"/>
      <c r="AS32" s="336" t="e">
        <f>AO32+1</f>
        <v>#VALUE!</v>
      </c>
      <c r="AT32" s="325"/>
      <c r="AU32" s="325"/>
      <c r="AV32" s="325"/>
      <c r="AW32" s="338" t="e">
        <f>AS32+1</f>
        <v>#VALUE!</v>
      </c>
      <c r="AX32" s="323"/>
      <c r="AY32" s="323"/>
      <c r="AZ32" s="323"/>
      <c r="BA32" s="338" t="e">
        <f>AW32+1</f>
        <v>#VALUE!</v>
      </c>
      <c r="BB32" s="323"/>
      <c r="BC32" s="323"/>
      <c r="BD32" s="323"/>
      <c r="BE32" s="338" t="e">
        <f>BA32+1</f>
        <v>#VALUE!</v>
      </c>
      <c r="BF32" s="323"/>
      <c r="BG32" s="323"/>
      <c r="BH32" s="323"/>
      <c r="BI32" s="298"/>
    </row>
    <row r="33" spans="1:61" ht="25.7" customHeight="1" x14ac:dyDescent="0.2">
      <c r="A33" s="281">
        <v>10</v>
      </c>
      <c r="B33" s="282"/>
      <c r="C33" s="282"/>
      <c r="D33" s="324"/>
      <c r="E33" s="324"/>
      <c r="F33" s="324"/>
      <c r="G33" s="324"/>
      <c r="H33" s="325"/>
      <c r="I33" s="325"/>
      <c r="J33" s="325"/>
      <c r="K33" s="325"/>
      <c r="L33" s="325"/>
      <c r="M33" s="325"/>
      <c r="N33" s="325"/>
      <c r="O33" s="325"/>
      <c r="P33" s="325"/>
      <c r="Q33" s="325"/>
      <c r="R33" s="325"/>
      <c r="S33" s="325"/>
      <c r="T33" s="325"/>
      <c r="U33" s="325"/>
      <c r="V33" s="325"/>
      <c r="W33" s="325"/>
      <c r="X33" s="325"/>
      <c r="Y33" s="325"/>
      <c r="Z33" s="325"/>
      <c r="AA33" s="325"/>
      <c r="AB33" s="326"/>
      <c r="AC33" s="326"/>
      <c r="AD33" s="326"/>
      <c r="AE33" s="326"/>
      <c r="AF33" s="283"/>
      <c r="AG33" s="324"/>
      <c r="AH33" s="324"/>
      <c r="AI33" s="324"/>
      <c r="AJ33" s="324"/>
      <c r="AK33" s="325"/>
      <c r="AL33" s="325"/>
      <c r="AM33" s="325"/>
      <c r="AN33" s="325"/>
      <c r="AO33" s="325"/>
      <c r="AP33" s="325"/>
      <c r="AQ33" s="325"/>
      <c r="AR33" s="325"/>
      <c r="AS33" s="325"/>
      <c r="AT33" s="325"/>
      <c r="AU33" s="325"/>
      <c r="AV33" s="325"/>
      <c r="AW33" s="323"/>
      <c r="AX33" s="323"/>
      <c r="AY33" s="323"/>
      <c r="AZ33" s="323"/>
      <c r="BA33" s="323"/>
      <c r="BB33" s="323"/>
      <c r="BC33" s="323"/>
      <c r="BD33" s="323"/>
      <c r="BE33" s="323"/>
      <c r="BF33" s="323"/>
      <c r="BG33" s="323"/>
      <c r="BH33" s="323"/>
      <c r="BI33" s="298"/>
    </row>
    <row r="34" spans="1:61" ht="18" customHeight="1" x14ac:dyDescent="0.2">
      <c r="A34" s="281">
        <v>11</v>
      </c>
      <c r="B34" s="282"/>
      <c r="C34" s="282"/>
      <c r="D34" s="329"/>
      <c r="E34" s="330"/>
      <c r="F34" s="330"/>
      <c r="G34" s="330"/>
      <c r="H34" s="331"/>
      <c r="I34" s="332"/>
      <c r="J34" s="332"/>
      <c r="K34" s="332"/>
      <c r="L34" s="331"/>
      <c r="M34" s="332"/>
      <c r="N34" s="332"/>
      <c r="O34" s="332"/>
      <c r="P34" s="331"/>
      <c r="Q34" s="332"/>
      <c r="R34" s="332"/>
      <c r="S34" s="332"/>
      <c r="T34" s="331"/>
      <c r="U34" s="332"/>
      <c r="V34" s="332"/>
      <c r="W34" s="332"/>
      <c r="X34" s="331"/>
      <c r="Y34" s="332"/>
      <c r="Z34" s="332"/>
      <c r="AA34" s="332"/>
      <c r="AB34" s="333"/>
      <c r="AC34" s="334"/>
      <c r="AD34" s="334"/>
      <c r="AE34" s="334"/>
      <c r="AF34" s="283"/>
      <c r="AG34" s="329"/>
      <c r="AH34" s="330"/>
      <c r="AI34" s="330"/>
      <c r="AJ34" s="330"/>
      <c r="AK34" s="331"/>
      <c r="AL34" s="332"/>
      <c r="AM34" s="332"/>
      <c r="AN34" s="332"/>
      <c r="AO34" s="331"/>
      <c r="AP34" s="332"/>
      <c r="AQ34" s="332"/>
      <c r="AR34" s="332"/>
      <c r="AS34" s="331"/>
      <c r="AT34" s="332"/>
      <c r="AU34" s="332"/>
      <c r="AV34" s="332"/>
      <c r="AW34" s="327"/>
      <c r="AX34" s="328"/>
      <c r="AY34" s="328"/>
      <c r="AZ34" s="328"/>
      <c r="BA34" s="327"/>
      <c r="BB34" s="328"/>
      <c r="BC34" s="328"/>
      <c r="BD34" s="328"/>
      <c r="BE34" s="327"/>
      <c r="BF34" s="328"/>
      <c r="BG34" s="328"/>
      <c r="BH34" s="328"/>
      <c r="BI34" s="283"/>
    </row>
    <row r="35" spans="1:61" ht="25.7" customHeight="1" x14ac:dyDescent="0.2">
      <c r="A35" s="281">
        <v>10</v>
      </c>
      <c r="B35" s="282"/>
      <c r="C35" s="282"/>
      <c r="D35" s="335" t="e">
        <f>AB32+1</f>
        <v>#VALUE!</v>
      </c>
      <c r="E35" s="324"/>
      <c r="F35" s="324"/>
      <c r="G35" s="324"/>
      <c r="H35" s="336" t="e">
        <f>D35+1</f>
        <v>#VALUE!</v>
      </c>
      <c r="I35" s="325"/>
      <c r="J35" s="325"/>
      <c r="K35" s="325"/>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4"/>
      <c r="E36" s="324"/>
      <c r="F36" s="324"/>
      <c r="G36" s="324"/>
      <c r="H36" s="325"/>
      <c r="I36" s="325"/>
      <c r="J36" s="325"/>
      <c r="K36" s="325"/>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9"/>
      <c r="E37" s="330"/>
      <c r="F37" s="330"/>
      <c r="G37" s="330"/>
      <c r="H37" s="331"/>
      <c r="I37" s="332"/>
      <c r="J37" s="332"/>
      <c r="K37" s="332"/>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462</v>
      </c>
      <c r="E43" s="291"/>
      <c r="F43" s="291"/>
      <c r="G43" s="291"/>
      <c r="H43" s="291"/>
      <c r="I43" s="292"/>
      <c r="J43" s="293" t="s">
        <v>463</v>
      </c>
      <c r="K43" s="294"/>
      <c r="L43" s="294"/>
      <c r="M43" s="294"/>
      <c r="N43" s="294"/>
      <c r="O43" s="294"/>
      <c r="P43" s="294"/>
      <c r="Q43" s="294"/>
      <c r="R43" s="294"/>
      <c r="S43" s="294"/>
      <c r="T43" s="294"/>
      <c r="U43" s="294"/>
      <c r="V43" s="294"/>
      <c r="W43" s="294"/>
      <c r="X43" s="294"/>
      <c r="Y43" s="294"/>
      <c r="Z43" s="294"/>
      <c r="AA43" s="294"/>
      <c r="AB43" s="294"/>
      <c r="AC43" s="294"/>
      <c r="AD43" s="294"/>
      <c r="AE43" s="294"/>
      <c r="AG43" s="290" t="s">
        <v>490</v>
      </c>
      <c r="AH43" s="291"/>
      <c r="AI43" s="291"/>
      <c r="AJ43" s="291"/>
      <c r="AK43" s="291"/>
      <c r="AL43" s="292"/>
      <c r="AM43" s="293" t="s">
        <v>491</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279</v>
      </c>
      <c r="E49" s="303"/>
      <c r="F49" s="303"/>
      <c r="G49" s="303"/>
      <c r="H49" s="304" t="s">
        <v>174</v>
      </c>
      <c r="I49" s="305"/>
      <c r="J49" s="305"/>
      <c r="K49" s="305"/>
      <c r="L49" s="306" t="s">
        <v>280</v>
      </c>
      <c r="M49" s="305"/>
      <c r="N49" s="305"/>
      <c r="O49" s="305"/>
      <c r="P49" s="307" t="s">
        <v>281</v>
      </c>
      <c r="Q49" s="305"/>
      <c r="R49" s="305"/>
      <c r="S49" s="305"/>
      <c r="T49" s="308" t="s">
        <v>282</v>
      </c>
      <c r="U49" s="305"/>
      <c r="V49" s="305"/>
      <c r="W49" s="305"/>
      <c r="X49" s="309" t="s">
        <v>283</v>
      </c>
      <c r="Y49" s="305"/>
      <c r="Z49" s="305"/>
      <c r="AA49" s="305"/>
      <c r="AB49" s="310" t="s">
        <v>284</v>
      </c>
      <c r="AC49" s="311"/>
      <c r="AD49" s="311"/>
      <c r="AE49" s="311"/>
      <c r="AF49" s="283"/>
      <c r="AG49" s="302" t="s">
        <v>279</v>
      </c>
      <c r="AH49" s="303"/>
      <c r="AI49" s="303"/>
      <c r="AJ49" s="303"/>
      <c r="AK49" s="304" t="s">
        <v>174</v>
      </c>
      <c r="AL49" s="305"/>
      <c r="AM49" s="305"/>
      <c r="AN49" s="305"/>
      <c r="AO49" s="306" t="s">
        <v>280</v>
      </c>
      <c r="AP49" s="305"/>
      <c r="AQ49" s="305"/>
      <c r="AR49" s="305"/>
      <c r="AS49" s="307" t="s">
        <v>281</v>
      </c>
      <c r="AT49" s="305"/>
      <c r="AU49" s="305"/>
      <c r="AV49" s="305"/>
      <c r="AW49" s="308" t="s">
        <v>282</v>
      </c>
      <c r="AX49" s="305"/>
      <c r="AY49" s="305"/>
      <c r="AZ49" s="305"/>
      <c r="BA49" s="309" t="s">
        <v>283</v>
      </c>
      <c r="BB49" s="305"/>
      <c r="BC49" s="305"/>
      <c r="BD49" s="305"/>
      <c r="BE49" s="310" t="s">
        <v>284</v>
      </c>
      <c r="BF49" s="311"/>
      <c r="BG49" s="311"/>
      <c r="BH49" s="311"/>
      <c r="BI49" s="298"/>
    </row>
    <row r="50" spans="1:61" ht="27.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467</v>
      </c>
      <c r="E52" s="316"/>
      <c r="F52" s="316"/>
      <c r="G52" s="316"/>
      <c r="H52" s="315" t="e">
        <f>D52+1</f>
        <v>#VALUE!</v>
      </c>
      <c r="I52" s="316"/>
      <c r="J52" s="316"/>
      <c r="K52" s="316"/>
      <c r="L52" s="315" t="e">
        <f>H52+1</f>
        <v>#VALUE!</v>
      </c>
      <c r="M52" s="316"/>
      <c r="N52" s="316"/>
      <c r="O52" s="316"/>
      <c r="P52" s="315" t="e">
        <f>L52+1</f>
        <v>#VALUE!</v>
      </c>
      <c r="Q52" s="316"/>
      <c r="R52" s="316"/>
      <c r="S52" s="316"/>
      <c r="T52" s="319" t="e">
        <f>P52+1</f>
        <v>#VALUE!</v>
      </c>
      <c r="U52" s="320"/>
      <c r="V52" s="320"/>
      <c r="W52" s="320"/>
      <c r="X52" s="319" t="e">
        <f>T52+1</f>
        <v>#VALUE!</v>
      </c>
      <c r="Y52" s="320"/>
      <c r="Z52" s="320"/>
      <c r="AA52" s="320"/>
      <c r="AB52" s="321" t="e">
        <f>X52+1</f>
        <v>#VALUE!</v>
      </c>
      <c r="AC52" s="322"/>
      <c r="AD52" s="322"/>
      <c r="AE52" s="322"/>
      <c r="AF52" s="283"/>
      <c r="AG52" s="317" t="s">
        <v>494</v>
      </c>
      <c r="AH52" s="318"/>
      <c r="AI52" s="318"/>
      <c r="AJ52" s="318"/>
      <c r="AK52" s="319" t="e">
        <f>AG52+1</f>
        <v>#VALUE!</v>
      </c>
      <c r="AL52" s="320"/>
      <c r="AM52" s="320"/>
      <c r="AN52" s="320"/>
      <c r="AO52" s="317" t="e">
        <f>AK52+1</f>
        <v>#VALUE!</v>
      </c>
      <c r="AP52" s="318"/>
      <c r="AQ52" s="318"/>
      <c r="AR52" s="318"/>
      <c r="AS52" s="319" t="e">
        <f>AO52+1</f>
        <v>#VALUE!</v>
      </c>
      <c r="AT52" s="320"/>
      <c r="AU52" s="320"/>
      <c r="AV52" s="320"/>
      <c r="AW52" s="319" t="e">
        <f>AS52+1</f>
        <v>#VALUE!</v>
      </c>
      <c r="AX52" s="320"/>
      <c r="AY52" s="320"/>
      <c r="AZ52" s="320"/>
      <c r="BA52" s="319" t="e">
        <f>AW52+1</f>
        <v>#VALUE!</v>
      </c>
      <c r="BB52" s="320"/>
      <c r="BC52" s="320"/>
      <c r="BD52" s="320"/>
      <c r="BE52" s="321" t="e">
        <f>BA52+1</f>
        <v>#VALUE!</v>
      </c>
      <c r="BF52" s="322"/>
      <c r="BG52" s="322"/>
      <c r="BH52" s="322"/>
      <c r="BI52" s="298"/>
    </row>
    <row r="53" spans="1:61" ht="25.7" customHeight="1" x14ac:dyDescent="0.2">
      <c r="A53" s="281">
        <v>10</v>
      </c>
      <c r="B53" s="282"/>
      <c r="C53" s="282"/>
      <c r="D53" s="323"/>
      <c r="E53" s="323"/>
      <c r="F53" s="323"/>
      <c r="G53" s="323"/>
      <c r="H53" s="323"/>
      <c r="I53" s="323"/>
      <c r="J53" s="323"/>
      <c r="K53" s="323"/>
      <c r="L53" s="323"/>
      <c r="M53" s="323"/>
      <c r="N53" s="323"/>
      <c r="O53" s="323"/>
      <c r="P53" s="323"/>
      <c r="Q53" s="323"/>
      <c r="R53" s="323"/>
      <c r="S53" s="323"/>
      <c r="T53" s="325"/>
      <c r="U53" s="325"/>
      <c r="V53" s="325"/>
      <c r="W53" s="325"/>
      <c r="X53" s="325"/>
      <c r="Y53" s="325"/>
      <c r="Z53" s="325"/>
      <c r="AA53" s="325"/>
      <c r="AB53" s="326"/>
      <c r="AC53" s="326"/>
      <c r="AD53" s="326"/>
      <c r="AE53" s="326"/>
      <c r="AF53" s="283"/>
      <c r="AG53" s="324"/>
      <c r="AH53" s="324"/>
      <c r="AI53" s="324"/>
      <c r="AJ53" s="324"/>
      <c r="AK53" s="325"/>
      <c r="AL53" s="325"/>
      <c r="AM53" s="325"/>
      <c r="AN53" s="325"/>
      <c r="AO53" s="324"/>
      <c r="AP53" s="324"/>
      <c r="AQ53" s="324"/>
      <c r="AR53" s="324"/>
      <c r="AS53" s="325"/>
      <c r="AT53" s="325"/>
      <c r="AU53" s="325"/>
      <c r="AV53" s="325"/>
      <c r="AW53" s="325"/>
      <c r="AX53" s="325"/>
      <c r="AY53" s="325"/>
      <c r="AZ53" s="325"/>
      <c r="BA53" s="325"/>
      <c r="BB53" s="325"/>
      <c r="BC53" s="325"/>
      <c r="BD53" s="325"/>
      <c r="BE53" s="326"/>
      <c r="BF53" s="326"/>
      <c r="BG53" s="326"/>
      <c r="BH53" s="326"/>
      <c r="BI53" s="298"/>
    </row>
    <row r="54" spans="1:61" ht="18" customHeight="1" x14ac:dyDescent="0.2">
      <c r="A54" s="281">
        <v>11</v>
      </c>
      <c r="B54" s="282"/>
      <c r="C54" s="282"/>
      <c r="D54" s="327"/>
      <c r="E54" s="328"/>
      <c r="F54" s="328"/>
      <c r="G54" s="328"/>
      <c r="H54" s="327"/>
      <c r="I54" s="328"/>
      <c r="J54" s="328"/>
      <c r="K54" s="328"/>
      <c r="L54" s="327"/>
      <c r="M54" s="328"/>
      <c r="N54" s="328"/>
      <c r="O54" s="328"/>
      <c r="P54" s="327"/>
      <c r="Q54" s="328"/>
      <c r="R54" s="328"/>
      <c r="S54" s="328"/>
      <c r="T54" s="331"/>
      <c r="U54" s="332"/>
      <c r="V54" s="332"/>
      <c r="W54" s="332"/>
      <c r="X54" s="331"/>
      <c r="Y54" s="332"/>
      <c r="Z54" s="332"/>
      <c r="AA54" s="332"/>
      <c r="AB54" s="333"/>
      <c r="AC54" s="334"/>
      <c r="AD54" s="334"/>
      <c r="AE54" s="334"/>
      <c r="AF54" s="283"/>
      <c r="AG54" s="329"/>
      <c r="AH54" s="330"/>
      <c r="AI54" s="330"/>
      <c r="AJ54" s="330"/>
      <c r="AK54" s="331"/>
      <c r="AL54" s="332"/>
      <c r="AM54" s="332"/>
      <c r="AN54" s="332"/>
      <c r="AO54" s="329" t="s">
        <v>465</v>
      </c>
      <c r="AP54" s="330"/>
      <c r="AQ54" s="330"/>
      <c r="AR54" s="330"/>
      <c r="AS54" s="331"/>
      <c r="AT54" s="332"/>
      <c r="AU54" s="332"/>
      <c r="AV54" s="332"/>
      <c r="AW54" s="331"/>
      <c r="AX54" s="332"/>
      <c r="AY54" s="332"/>
      <c r="AZ54" s="332"/>
      <c r="BA54" s="331"/>
      <c r="BB54" s="332"/>
      <c r="BC54" s="332"/>
      <c r="BD54" s="332"/>
      <c r="BE54" s="333"/>
      <c r="BF54" s="334"/>
      <c r="BG54" s="334"/>
      <c r="BH54" s="334"/>
      <c r="BI54" s="283"/>
    </row>
    <row r="55" spans="1:61" ht="25.7" customHeight="1" x14ac:dyDescent="0.2">
      <c r="A55" s="281">
        <v>10</v>
      </c>
      <c r="B55" s="282"/>
      <c r="C55" s="282"/>
      <c r="D55" s="335" t="e">
        <f>AB52+1</f>
        <v>#VALUE!</v>
      </c>
      <c r="E55" s="324"/>
      <c r="F55" s="324"/>
      <c r="G55" s="324"/>
      <c r="H55" s="336" t="e">
        <f>D55+1</f>
        <v>#VALUE!</v>
      </c>
      <c r="I55" s="325"/>
      <c r="J55" s="325"/>
      <c r="K55" s="325"/>
      <c r="L55" s="336" t="e">
        <f>H55+1</f>
        <v>#VALUE!</v>
      </c>
      <c r="M55" s="325"/>
      <c r="N55" s="325"/>
      <c r="O55" s="325"/>
      <c r="P55" s="336" t="e">
        <f>L55+1</f>
        <v>#VALUE!</v>
      </c>
      <c r="Q55" s="325"/>
      <c r="R55" s="325"/>
      <c r="S55" s="325"/>
      <c r="T55" s="336" t="e">
        <f>P55+1</f>
        <v>#VALUE!</v>
      </c>
      <c r="U55" s="325"/>
      <c r="V55" s="325"/>
      <c r="W55" s="325"/>
      <c r="X55" s="336" t="e">
        <f>T55+1</f>
        <v>#VALUE!</v>
      </c>
      <c r="Y55" s="325"/>
      <c r="Z55" s="325"/>
      <c r="AA55" s="325"/>
      <c r="AB55" s="337" t="e">
        <f>X55+1</f>
        <v>#VALUE!</v>
      </c>
      <c r="AC55" s="326"/>
      <c r="AD55" s="326"/>
      <c r="AE55" s="326"/>
      <c r="AF55" s="283"/>
      <c r="AG55" s="335" t="e">
        <f>BE52+1</f>
        <v>#VALUE!</v>
      </c>
      <c r="AH55" s="324"/>
      <c r="AI55" s="324"/>
      <c r="AJ55" s="324"/>
      <c r="AK55" s="336" t="e">
        <f>AG55+1</f>
        <v>#VALUE!</v>
      </c>
      <c r="AL55" s="325"/>
      <c r="AM55" s="325"/>
      <c r="AN55" s="325"/>
      <c r="AO55" s="336" t="e">
        <f>AK55+1</f>
        <v>#VALUE!</v>
      </c>
      <c r="AP55" s="325"/>
      <c r="AQ55" s="325"/>
      <c r="AR55" s="325"/>
      <c r="AS55" s="336" t="e">
        <f>AO55+1</f>
        <v>#VALUE!</v>
      </c>
      <c r="AT55" s="325"/>
      <c r="AU55" s="325"/>
      <c r="AV55" s="325"/>
      <c r="AW55" s="336" t="e">
        <f>AS55+1</f>
        <v>#VALUE!</v>
      </c>
      <c r="AX55" s="325"/>
      <c r="AY55" s="325"/>
      <c r="AZ55" s="325"/>
      <c r="BA55" s="336" t="e">
        <f>AW55+1</f>
        <v>#VALUE!</v>
      </c>
      <c r="BB55" s="325"/>
      <c r="BC55" s="325"/>
      <c r="BD55" s="325"/>
      <c r="BE55" s="337" t="e">
        <f>BA55+1</f>
        <v>#VALUE!</v>
      </c>
      <c r="BF55" s="326"/>
      <c r="BG55" s="326"/>
      <c r="BH55" s="326"/>
      <c r="BI55" s="298"/>
    </row>
    <row r="56" spans="1:61" ht="25.7" customHeight="1" x14ac:dyDescent="0.2">
      <c r="A56" s="281">
        <v>10</v>
      </c>
      <c r="B56" s="282"/>
      <c r="C56" s="282"/>
      <c r="D56" s="324"/>
      <c r="E56" s="324"/>
      <c r="F56" s="324"/>
      <c r="G56" s="324"/>
      <c r="H56" s="325"/>
      <c r="I56" s="325"/>
      <c r="J56" s="325"/>
      <c r="K56" s="325"/>
      <c r="L56" s="325"/>
      <c r="M56" s="325"/>
      <c r="N56" s="325"/>
      <c r="O56" s="325"/>
      <c r="P56" s="325"/>
      <c r="Q56" s="325"/>
      <c r="R56" s="325"/>
      <c r="S56" s="325"/>
      <c r="T56" s="325"/>
      <c r="U56" s="325"/>
      <c r="V56" s="325"/>
      <c r="W56" s="325"/>
      <c r="X56" s="325"/>
      <c r="Y56" s="325"/>
      <c r="Z56" s="325"/>
      <c r="AA56" s="325"/>
      <c r="AB56" s="326"/>
      <c r="AC56" s="326"/>
      <c r="AD56" s="326"/>
      <c r="AE56" s="326"/>
      <c r="AF56" s="283"/>
      <c r="AG56" s="324"/>
      <c r="AH56" s="324"/>
      <c r="AI56" s="324"/>
      <c r="AJ56" s="324"/>
      <c r="AK56" s="325"/>
      <c r="AL56" s="325"/>
      <c r="AM56" s="325"/>
      <c r="AN56" s="325"/>
      <c r="AO56" s="325"/>
      <c r="AP56" s="325"/>
      <c r="AQ56" s="325"/>
      <c r="AR56" s="325"/>
      <c r="AS56" s="325"/>
      <c r="AT56" s="325"/>
      <c r="AU56" s="325"/>
      <c r="AV56" s="325"/>
      <c r="AW56" s="325"/>
      <c r="AX56" s="325"/>
      <c r="AY56" s="325"/>
      <c r="AZ56" s="325"/>
      <c r="BA56" s="325"/>
      <c r="BB56" s="325"/>
      <c r="BC56" s="325"/>
      <c r="BD56" s="325"/>
      <c r="BE56" s="326"/>
      <c r="BF56" s="326"/>
      <c r="BG56" s="326"/>
      <c r="BH56" s="326"/>
      <c r="BI56" s="298"/>
    </row>
    <row r="57" spans="1:61" ht="18" customHeight="1" x14ac:dyDescent="0.2">
      <c r="A57" s="281">
        <v>11</v>
      </c>
      <c r="B57" s="282"/>
      <c r="C57" s="282"/>
      <c r="D57" s="329"/>
      <c r="E57" s="330"/>
      <c r="F57" s="330"/>
      <c r="G57" s="330"/>
      <c r="H57" s="331"/>
      <c r="I57" s="332"/>
      <c r="J57" s="332"/>
      <c r="K57" s="332"/>
      <c r="L57" s="331"/>
      <c r="M57" s="332"/>
      <c r="N57" s="332"/>
      <c r="O57" s="332"/>
      <c r="P57" s="331"/>
      <c r="Q57" s="332"/>
      <c r="R57" s="332"/>
      <c r="S57" s="332"/>
      <c r="T57" s="331"/>
      <c r="U57" s="332"/>
      <c r="V57" s="332"/>
      <c r="W57" s="332"/>
      <c r="X57" s="331"/>
      <c r="Y57" s="332"/>
      <c r="Z57" s="332"/>
      <c r="AA57" s="332"/>
      <c r="AB57" s="333"/>
      <c r="AC57" s="334"/>
      <c r="AD57" s="334"/>
      <c r="AE57" s="334"/>
      <c r="AF57" s="283"/>
      <c r="AG57" s="329"/>
      <c r="AH57" s="330"/>
      <c r="AI57" s="330"/>
      <c r="AJ57" s="330"/>
      <c r="AK57" s="331"/>
      <c r="AL57" s="332"/>
      <c r="AM57" s="332"/>
      <c r="AN57" s="332"/>
      <c r="AO57" s="331"/>
      <c r="AP57" s="332"/>
      <c r="AQ57" s="332"/>
      <c r="AR57" s="332"/>
      <c r="AS57" s="331"/>
      <c r="AT57" s="332"/>
      <c r="AU57" s="332"/>
      <c r="AV57" s="332"/>
      <c r="AW57" s="331"/>
      <c r="AX57" s="332"/>
      <c r="AY57" s="332"/>
      <c r="AZ57" s="332"/>
      <c r="BA57" s="331"/>
      <c r="BB57" s="332"/>
      <c r="BC57" s="332"/>
      <c r="BD57" s="332"/>
      <c r="BE57" s="333"/>
      <c r="BF57" s="334"/>
      <c r="BG57" s="334"/>
      <c r="BH57" s="334"/>
      <c r="BI57" s="298"/>
    </row>
    <row r="58" spans="1:61" ht="25.7" customHeight="1" x14ac:dyDescent="0.2">
      <c r="A58" s="281">
        <v>10</v>
      </c>
      <c r="B58" s="282"/>
      <c r="C58" s="282"/>
      <c r="D58" s="335" t="e">
        <f>AB55+1</f>
        <v>#VALUE!</v>
      </c>
      <c r="E58" s="324"/>
      <c r="F58" s="324"/>
      <c r="G58" s="324"/>
      <c r="H58" s="335" t="e">
        <f>D58+1</f>
        <v>#VALUE!</v>
      </c>
      <c r="I58" s="324"/>
      <c r="J58" s="324"/>
      <c r="K58" s="324"/>
      <c r="L58" s="336" t="e">
        <f>H58+1</f>
        <v>#VALUE!</v>
      </c>
      <c r="M58" s="325"/>
      <c r="N58" s="325"/>
      <c r="O58" s="325"/>
      <c r="P58" s="336" t="e">
        <f>L58+1</f>
        <v>#VALUE!</v>
      </c>
      <c r="Q58" s="325"/>
      <c r="R58" s="325"/>
      <c r="S58" s="325"/>
      <c r="T58" s="336" t="e">
        <f>P58+1</f>
        <v>#VALUE!</v>
      </c>
      <c r="U58" s="325"/>
      <c r="V58" s="325"/>
      <c r="W58" s="325"/>
      <c r="X58" s="336" t="e">
        <f>T58+1</f>
        <v>#VALUE!</v>
      </c>
      <c r="Y58" s="325"/>
      <c r="Z58" s="325"/>
      <c r="AA58" s="325"/>
      <c r="AB58" s="337" t="e">
        <f>X58+1</f>
        <v>#VALUE!</v>
      </c>
      <c r="AC58" s="326"/>
      <c r="AD58" s="326"/>
      <c r="AE58" s="326"/>
      <c r="AF58" s="283"/>
      <c r="AG58" s="335" t="e">
        <f>BE55+1</f>
        <v>#VALUE!</v>
      </c>
      <c r="AH58" s="324"/>
      <c r="AI58" s="324"/>
      <c r="AJ58" s="324"/>
      <c r="AK58" s="336" t="e">
        <f>AG58+1</f>
        <v>#VALUE!</v>
      </c>
      <c r="AL58" s="325"/>
      <c r="AM58" s="325"/>
      <c r="AN58" s="325"/>
      <c r="AO58" s="336" t="e">
        <f>AK58+1</f>
        <v>#VALUE!</v>
      </c>
      <c r="AP58" s="325"/>
      <c r="AQ58" s="325"/>
      <c r="AR58" s="325"/>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5.7" customHeight="1" x14ac:dyDescent="0.2">
      <c r="A59" s="281">
        <v>10</v>
      </c>
      <c r="B59" s="282"/>
      <c r="C59" s="282"/>
      <c r="D59" s="324"/>
      <c r="E59" s="324"/>
      <c r="F59" s="324"/>
      <c r="G59" s="324"/>
      <c r="H59" s="324"/>
      <c r="I59" s="324"/>
      <c r="J59" s="324"/>
      <c r="K59" s="324"/>
      <c r="L59" s="325"/>
      <c r="M59" s="325"/>
      <c r="N59" s="325"/>
      <c r="O59" s="325"/>
      <c r="P59" s="325"/>
      <c r="Q59" s="325"/>
      <c r="R59" s="325"/>
      <c r="S59" s="325"/>
      <c r="T59" s="325"/>
      <c r="U59" s="325"/>
      <c r="V59" s="325"/>
      <c r="W59" s="325"/>
      <c r="X59" s="325"/>
      <c r="Y59" s="325"/>
      <c r="Z59" s="325"/>
      <c r="AA59" s="325"/>
      <c r="AB59" s="326"/>
      <c r="AC59" s="326"/>
      <c r="AD59" s="326"/>
      <c r="AE59" s="326"/>
      <c r="AF59" s="283"/>
      <c r="AG59" s="324"/>
      <c r="AH59" s="324"/>
      <c r="AI59" s="324"/>
      <c r="AJ59" s="324"/>
      <c r="AK59" s="325"/>
      <c r="AL59" s="325"/>
      <c r="AM59" s="325"/>
      <c r="AN59" s="325"/>
      <c r="AO59" s="325"/>
      <c r="AP59" s="325"/>
      <c r="AQ59" s="325"/>
      <c r="AR59" s="325"/>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29" t="s">
        <v>464</v>
      </c>
      <c r="I60" s="330"/>
      <c r="J60" s="330"/>
      <c r="K60" s="330"/>
      <c r="L60" s="331"/>
      <c r="M60" s="332"/>
      <c r="N60" s="332"/>
      <c r="O60" s="332"/>
      <c r="P60" s="331"/>
      <c r="Q60" s="332"/>
      <c r="R60" s="332"/>
      <c r="S60" s="332"/>
      <c r="T60" s="331"/>
      <c r="U60" s="332"/>
      <c r="V60" s="332"/>
      <c r="W60" s="332"/>
      <c r="X60" s="331"/>
      <c r="Y60" s="332"/>
      <c r="Z60" s="332"/>
      <c r="AA60" s="332"/>
      <c r="AB60" s="333"/>
      <c r="AC60" s="334"/>
      <c r="AD60" s="334"/>
      <c r="AE60" s="334"/>
      <c r="AF60" s="283"/>
      <c r="AG60" s="329"/>
      <c r="AH60" s="330"/>
      <c r="AI60" s="330"/>
      <c r="AJ60" s="330"/>
      <c r="AK60" s="331"/>
      <c r="AL60" s="332"/>
      <c r="AM60" s="332"/>
      <c r="AN60" s="332"/>
      <c r="AO60" s="331"/>
      <c r="AP60" s="332"/>
      <c r="AQ60" s="332"/>
      <c r="AR60" s="332"/>
      <c r="AS60" s="331"/>
      <c r="AT60" s="332"/>
      <c r="AU60" s="332"/>
      <c r="AV60" s="332"/>
      <c r="AW60" s="331"/>
      <c r="AX60" s="332"/>
      <c r="AY60" s="332"/>
      <c r="AZ60" s="332"/>
      <c r="BA60" s="331"/>
      <c r="BB60" s="332"/>
      <c r="BC60" s="332"/>
      <c r="BD60" s="332"/>
      <c r="BE60" s="333"/>
      <c r="BF60" s="334"/>
      <c r="BG60" s="334"/>
      <c r="BH60" s="334"/>
      <c r="BI60" s="283"/>
    </row>
    <row r="61" spans="1:61" ht="25.7" customHeight="1" x14ac:dyDescent="0.2">
      <c r="A61" s="281">
        <v>10</v>
      </c>
      <c r="B61" s="282"/>
      <c r="C61" s="282"/>
      <c r="D61" s="335" t="e">
        <f>AB58+1</f>
        <v>#VALUE!</v>
      </c>
      <c r="E61" s="324"/>
      <c r="F61" s="324"/>
      <c r="G61" s="324"/>
      <c r="H61" s="336" t="e">
        <f>D61+1</f>
        <v>#VALUE!</v>
      </c>
      <c r="I61" s="325"/>
      <c r="J61" s="325"/>
      <c r="K61" s="325"/>
      <c r="L61" s="336" t="e">
        <f>H61+1</f>
        <v>#VALUE!</v>
      </c>
      <c r="M61" s="325"/>
      <c r="N61" s="325"/>
      <c r="O61" s="325"/>
      <c r="P61" s="336" t="e">
        <f>L61+1</f>
        <v>#VALUE!</v>
      </c>
      <c r="Q61" s="325"/>
      <c r="R61" s="325"/>
      <c r="S61" s="325"/>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5" t="e">
        <f>AG61+1</f>
        <v>#VALUE!</v>
      </c>
      <c r="AL61" s="324"/>
      <c r="AM61" s="324"/>
      <c r="AN61" s="324"/>
      <c r="AO61" s="336" t="e">
        <f>AK61+1</f>
        <v>#VALUE!</v>
      </c>
      <c r="AP61" s="325"/>
      <c r="AQ61" s="325"/>
      <c r="AR61" s="325"/>
      <c r="AS61" s="336" t="e">
        <f>AO61+1</f>
        <v>#VALUE!</v>
      </c>
      <c r="AT61" s="325"/>
      <c r="AU61" s="325"/>
      <c r="AV61" s="325"/>
      <c r="AW61" s="336" t="e">
        <f>AS61+1</f>
        <v>#VALUE!</v>
      </c>
      <c r="AX61" s="325"/>
      <c r="AY61" s="325"/>
      <c r="AZ61" s="325"/>
      <c r="BA61" s="336" t="e">
        <f>AW61+1</f>
        <v>#VALUE!</v>
      </c>
      <c r="BB61" s="325"/>
      <c r="BC61" s="325"/>
      <c r="BD61" s="325"/>
      <c r="BE61" s="337" t="e">
        <f>BA61+1</f>
        <v>#VALUE!</v>
      </c>
      <c r="BF61" s="326"/>
      <c r="BG61" s="326"/>
      <c r="BH61" s="326"/>
      <c r="BI61" s="298"/>
    </row>
    <row r="62" spans="1:61" ht="25.7" customHeight="1" x14ac:dyDescent="0.2">
      <c r="A62" s="281">
        <v>10</v>
      </c>
      <c r="B62" s="282"/>
      <c r="C62" s="282"/>
      <c r="D62" s="324"/>
      <c r="E62" s="324"/>
      <c r="F62" s="324"/>
      <c r="G62" s="324"/>
      <c r="H62" s="325"/>
      <c r="I62" s="325"/>
      <c r="J62" s="325"/>
      <c r="K62" s="325"/>
      <c r="L62" s="325"/>
      <c r="M62" s="325"/>
      <c r="N62" s="325"/>
      <c r="O62" s="325"/>
      <c r="P62" s="325"/>
      <c r="Q62" s="325"/>
      <c r="R62" s="325"/>
      <c r="S62" s="325"/>
      <c r="T62" s="325"/>
      <c r="U62" s="325"/>
      <c r="V62" s="325"/>
      <c r="W62" s="325"/>
      <c r="X62" s="325"/>
      <c r="Y62" s="325"/>
      <c r="Z62" s="325"/>
      <c r="AA62" s="325"/>
      <c r="AB62" s="326"/>
      <c r="AC62" s="326"/>
      <c r="AD62" s="326"/>
      <c r="AE62" s="326"/>
      <c r="AF62" s="283"/>
      <c r="AG62" s="324"/>
      <c r="AH62" s="324"/>
      <c r="AI62" s="324"/>
      <c r="AJ62" s="324"/>
      <c r="AK62" s="324"/>
      <c r="AL62" s="324"/>
      <c r="AM62" s="324"/>
      <c r="AN62" s="324"/>
      <c r="AO62" s="325"/>
      <c r="AP62" s="325"/>
      <c r="AQ62" s="325"/>
      <c r="AR62" s="325"/>
      <c r="AS62" s="325"/>
      <c r="AT62" s="325"/>
      <c r="AU62" s="325"/>
      <c r="AV62" s="325"/>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31"/>
      <c r="I63" s="332"/>
      <c r="J63" s="332"/>
      <c r="K63" s="332"/>
      <c r="L63" s="331"/>
      <c r="M63" s="332"/>
      <c r="N63" s="332"/>
      <c r="O63" s="332"/>
      <c r="P63" s="331"/>
      <c r="Q63" s="332"/>
      <c r="R63" s="332"/>
      <c r="S63" s="332"/>
      <c r="T63" s="331"/>
      <c r="U63" s="332"/>
      <c r="V63" s="332"/>
      <c r="W63" s="332"/>
      <c r="X63" s="331"/>
      <c r="Y63" s="332"/>
      <c r="Z63" s="332"/>
      <c r="AA63" s="332"/>
      <c r="AB63" s="333"/>
      <c r="AC63" s="334"/>
      <c r="AD63" s="334"/>
      <c r="AE63" s="334"/>
      <c r="AF63" s="283"/>
      <c r="AG63" s="329"/>
      <c r="AH63" s="330"/>
      <c r="AI63" s="330"/>
      <c r="AJ63" s="330"/>
      <c r="AK63" s="329" t="s">
        <v>492</v>
      </c>
      <c r="AL63" s="330"/>
      <c r="AM63" s="330"/>
      <c r="AN63" s="330"/>
      <c r="AO63" s="331"/>
      <c r="AP63" s="332"/>
      <c r="AQ63" s="332"/>
      <c r="AR63" s="332"/>
      <c r="AS63" s="331"/>
      <c r="AT63" s="332"/>
      <c r="AU63" s="332"/>
      <c r="AV63" s="332"/>
      <c r="AW63" s="331"/>
      <c r="AX63" s="332"/>
      <c r="AY63" s="332"/>
      <c r="AZ63" s="332"/>
      <c r="BA63" s="331"/>
      <c r="BB63" s="332"/>
      <c r="BC63" s="332"/>
      <c r="BD63" s="332"/>
      <c r="BE63" s="333"/>
      <c r="BF63" s="334"/>
      <c r="BG63" s="334"/>
      <c r="BH63" s="334"/>
      <c r="BI63" s="298"/>
    </row>
    <row r="64" spans="1:61" ht="25.7" customHeight="1" x14ac:dyDescent="0.2">
      <c r="A64" s="281">
        <v>10</v>
      </c>
      <c r="B64" s="282"/>
      <c r="C64" s="282"/>
      <c r="D64" s="335" t="e">
        <f>AB61+1</f>
        <v>#VALUE!</v>
      </c>
      <c r="E64" s="324"/>
      <c r="F64" s="324"/>
      <c r="G64" s="324"/>
      <c r="H64" s="336" t="e">
        <f>D64+1</f>
        <v>#VALUE!</v>
      </c>
      <c r="I64" s="325"/>
      <c r="J64" s="325"/>
      <c r="K64" s="325"/>
      <c r="L64" s="336" t="e">
        <f>H64+1</f>
        <v>#VALUE!</v>
      </c>
      <c r="M64" s="325"/>
      <c r="N64" s="325"/>
      <c r="O64" s="325"/>
      <c r="P64" s="336" t="e">
        <f>L64+1</f>
        <v>#VALUE!</v>
      </c>
      <c r="Q64" s="325"/>
      <c r="R64" s="325"/>
      <c r="S64" s="325"/>
      <c r="T64" s="336" t="e">
        <f>P64+1</f>
        <v>#VALUE!</v>
      </c>
      <c r="U64" s="325"/>
      <c r="V64" s="325"/>
      <c r="W64" s="325"/>
      <c r="X64" s="336" t="e">
        <f>T64+1</f>
        <v>#VALUE!</v>
      </c>
      <c r="Y64" s="325"/>
      <c r="Z64" s="325"/>
      <c r="AA64" s="325"/>
      <c r="AB64" s="337" t="e">
        <f>X64+1</f>
        <v>#VALUE!</v>
      </c>
      <c r="AC64" s="326"/>
      <c r="AD64" s="326"/>
      <c r="AE64" s="326"/>
      <c r="AF64" s="283"/>
      <c r="AG64" s="335" t="e">
        <f>BE61+1</f>
        <v>#VALUE!</v>
      </c>
      <c r="AH64" s="324"/>
      <c r="AI64" s="324"/>
      <c r="AJ64" s="324"/>
      <c r="AK64" s="336" t="e">
        <f>AG64+1</f>
        <v>#VALUE!</v>
      </c>
      <c r="AL64" s="325"/>
      <c r="AM64" s="325"/>
      <c r="AN64" s="325"/>
      <c r="AO64" s="338" t="e">
        <f>AK64+1</f>
        <v>#VALUE!</v>
      </c>
      <c r="AP64" s="323"/>
      <c r="AQ64" s="323"/>
      <c r="AR64" s="323"/>
      <c r="AS64" s="338" t="e">
        <f>AO64+1</f>
        <v>#VALUE!</v>
      </c>
      <c r="AT64" s="323"/>
      <c r="AU64" s="323"/>
      <c r="AV64" s="323"/>
      <c r="AW64" s="338" t="e">
        <f>AS64+1</f>
        <v>#VALUE!</v>
      </c>
      <c r="AX64" s="323"/>
      <c r="AY64" s="323"/>
      <c r="AZ64" s="323"/>
      <c r="BA64" s="338" t="e">
        <f>AW64+1</f>
        <v>#VALUE!</v>
      </c>
      <c r="BB64" s="323"/>
      <c r="BC64" s="323"/>
      <c r="BD64" s="323"/>
      <c r="BE64" s="338" t="e">
        <f>BA64+1</f>
        <v>#VALUE!</v>
      </c>
      <c r="BF64" s="323"/>
      <c r="BG64" s="323"/>
      <c r="BH64" s="323"/>
      <c r="BI64" s="298"/>
    </row>
    <row r="65" spans="1:61" ht="25.7" customHeight="1" x14ac:dyDescent="0.2">
      <c r="A65" s="281">
        <v>10</v>
      </c>
      <c r="B65" s="282"/>
      <c r="C65" s="282"/>
      <c r="D65" s="324"/>
      <c r="E65" s="324"/>
      <c r="F65" s="324"/>
      <c r="G65" s="324"/>
      <c r="H65" s="325"/>
      <c r="I65" s="325"/>
      <c r="J65" s="325"/>
      <c r="K65" s="325"/>
      <c r="L65" s="325"/>
      <c r="M65" s="325"/>
      <c r="N65" s="325"/>
      <c r="O65" s="325"/>
      <c r="P65" s="325"/>
      <c r="Q65" s="325"/>
      <c r="R65" s="325"/>
      <c r="S65" s="325"/>
      <c r="T65" s="325"/>
      <c r="U65" s="325"/>
      <c r="V65" s="325"/>
      <c r="W65" s="325"/>
      <c r="X65" s="325"/>
      <c r="Y65" s="325"/>
      <c r="Z65" s="325"/>
      <c r="AA65" s="325"/>
      <c r="AB65" s="326"/>
      <c r="AC65" s="326"/>
      <c r="AD65" s="326"/>
      <c r="AE65" s="326"/>
      <c r="AF65" s="283"/>
      <c r="AG65" s="324"/>
      <c r="AH65" s="324"/>
      <c r="AI65" s="324"/>
      <c r="AJ65" s="324"/>
      <c r="AK65" s="325"/>
      <c r="AL65" s="325"/>
      <c r="AM65" s="325"/>
      <c r="AN65" s="325"/>
      <c r="AO65" s="323"/>
      <c r="AP65" s="323"/>
      <c r="AQ65" s="323"/>
      <c r="AR65" s="323"/>
      <c r="AS65" s="323"/>
      <c r="AT65" s="323"/>
      <c r="AU65" s="323"/>
      <c r="AV65" s="323"/>
      <c r="AW65" s="323"/>
      <c r="AX65" s="323"/>
      <c r="AY65" s="323"/>
      <c r="AZ65" s="323"/>
      <c r="BA65" s="323"/>
      <c r="BB65" s="323"/>
      <c r="BC65" s="323"/>
      <c r="BD65" s="323"/>
      <c r="BE65" s="323"/>
      <c r="BF65" s="323"/>
      <c r="BG65" s="323"/>
      <c r="BH65" s="323"/>
      <c r="BI65" s="298"/>
    </row>
    <row r="66" spans="1:61" ht="18" customHeight="1" x14ac:dyDescent="0.2">
      <c r="A66" s="281">
        <v>11</v>
      </c>
      <c r="B66" s="282"/>
      <c r="C66" s="282"/>
      <c r="D66" s="329"/>
      <c r="E66" s="330"/>
      <c r="F66" s="330"/>
      <c r="G66" s="330"/>
      <c r="H66" s="331"/>
      <c r="I66" s="332"/>
      <c r="J66" s="332"/>
      <c r="K66" s="332"/>
      <c r="L66" s="331"/>
      <c r="M66" s="332"/>
      <c r="N66" s="332"/>
      <c r="O66" s="332"/>
      <c r="P66" s="331"/>
      <c r="Q66" s="332"/>
      <c r="R66" s="332"/>
      <c r="S66" s="332"/>
      <c r="T66" s="331"/>
      <c r="U66" s="332"/>
      <c r="V66" s="332"/>
      <c r="W66" s="332"/>
      <c r="X66" s="331"/>
      <c r="Y66" s="332"/>
      <c r="Z66" s="332"/>
      <c r="AA66" s="332"/>
      <c r="AB66" s="333"/>
      <c r="AC66" s="334"/>
      <c r="AD66" s="334"/>
      <c r="AE66" s="334"/>
      <c r="AF66" s="283"/>
      <c r="AG66" s="329"/>
      <c r="AH66" s="330"/>
      <c r="AI66" s="330"/>
      <c r="AJ66" s="330"/>
      <c r="AK66" s="331"/>
      <c r="AL66" s="332"/>
      <c r="AM66" s="332"/>
      <c r="AN66" s="332"/>
      <c r="AO66" s="327"/>
      <c r="AP66" s="328"/>
      <c r="AQ66" s="328"/>
      <c r="AR66" s="328"/>
      <c r="AS66" s="327"/>
      <c r="AT66" s="328"/>
      <c r="AU66" s="328"/>
      <c r="AV66" s="328"/>
      <c r="AW66" s="327"/>
      <c r="AX66" s="328"/>
      <c r="AY66" s="328"/>
      <c r="AZ66" s="328"/>
      <c r="BA66" s="327"/>
      <c r="BB66" s="328"/>
      <c r="BC66" s="328"/>
      <c r="BD66" s="328"/>
      <c r="BE66" s="327"/>
      <c r="BF66" s="328"/>
      <c r="BG66" s="328"/>
      <c r="BH66" s="328"/>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t="s">
        <v>465</v>
      </c>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466</v>
      </c>
      <c r="AF75" s="283"/>
      <c r="AG75" s="345" t="s">
        <v>493</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10460-5528-40A0-8843-DA36F57B1462}">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BA29F-ACFC-4A6D-B1D2-CFE925970229}">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46266</v>
      </c>
      <c r="C5" s="222">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03BC9-7B83-4CCE-9E85-8FFDA2A073D7}">
  <dimension ref="A1:BA56"/>
  <sheetViews>
    <sheetView workbookViewId="0">
      <selection activeCell="A14" sqref="A14:IV14"/>
    </sheetView>
  </sheetViews>
  <sheetFormatPr defaultRowHeight="12" x14ac:dyDescent="0.15"/>
  <cols>
    <col min="1" max="16384" width="9" style="101"/>
  </cols>
  <sheetData>
    <row r="1" spans="1:53" ht="30"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495</v>
      </c>
      <c r="L11" s="101" t="s">
        <v>307</v>
      </c>
      <c r="M11" s="101" t="s">
        <v>223</v>
      </c>
      <c r="N11" s="101" t="s">
        <v>496</v>
      </c>
      <c r="O11" s="101" t="s">
        <v>497</v>
      </c>
      <c r="AB11" s="101" t="s">
        <v>226</v>
      </c>
      <c r="AD11" s="101" t="s">
        <v>498</v>
      </c>
      <c r="AE11" s="101" t="s">
        <v>499</v>
      </c>
      <c r="AX11" s="101" t="s">
        <v>229</v>
      </c>
      <c r="AY11" s="101" t="s">
        <v>230</v>
      </c>
      <c r="AZ11" s="101" t="s">
        <v>231</v>
      </c>
      <c r="BA11" s="101" t="s">
        <v>232</v>
      </c>
    </row>
    <row r="12" spans="1:53" x14ac:dyDescent="0.15">
      <c r="B12" s="235"/>
      <c r="C12" s="227"/>
      <c r="J12" s="101" t="s">
        <v>233</v>
      </c>
      <c r="K12" s="101" t="s">
        <v>500</v>
      </c>
      <c r="L12" s="101" t="s">
        <v>369</v>
      </c>
      <c r="M12" s="101" t="s">
        <v>343</v>
      </c>
      <c r="N12" s="101" t="s">
        <v>501</v>
      </c>
      <c r="O12" s="101" t="s">
        <v>502</v>
      </c>
      <c r="AB12" s="101" t="s">
        <v>239</v>
      </c>
      <c r="AD12" s="101" t="s">
        <v>503</v>
      </c>
      <c r="AE12" s="101" t="s">
        <v>504</v>
      </c>
      <c r="AX12" s="101" t="s">
        <v>242</v>
      </c>
      <c r="AY12" s="101" t="s">
        <v>243</v>
      </c>
      <c r="AZ12" s="101" t="s">
        <v>244</v>
      </c>
      <c r="BA12" s="101" t="s">
        <v>245</v>
      </c>
    </row>
    <row r="13" spans="1:53" x14ac:dyDescent="0.15">
      <c r="B13" s="236"/>
      <c r="C13" s="227"/>
      <c r="J13" s="101" t="s">
        <v>246</v>
      </c>
      <c r="K13" s="101" t="s">
        <v>505</v>
      </c>
      <c r="L13" s="101" t="s">
        <v>248</v>
      </c>
      <c r="M13" s="101" t="s">
        <v>249</v>
      </c>
      <c r="N13" s="101" t="s">
        <v>506</v>
      </c>
      <c r="O13" s="101" t="s">
        <v>507</v>
      </c>
      <c r="AB13" s="101" t="s">
        <v>252</v>
      </c>
      <c r="AD13" s="101" t="s">
        <v>508</v>
      </c>
      <c r="AE13" s="101" t="s">
        <v>509</v>
      </c>
      <c r="AX13" s="101" t="s">
        <v>255</v>
      </c>
      <c r="AY13" s="101" t="s">
        <v>256</v>
      </c>
      <c r="AZ13" s="101" t="s">
        <v>257</v>
      </c>
      <c r="BA13" s="101" t="s">
        <v>258</v>
      </c>
    </row>
    <row r="14" spans="1:53" x14ac:dyDescent="0.15">
      <c r="B14" s="237"/>
      <c r="C14" s="227"/>
      <c r="J14" s="101" t="s">
        <v>259</v>
      </c>
      <c r="K14" s="101" t="s">
        <v>510</v>
      </c>
      <c r="L14" s="101" t="s">
        <v>261</v>
      </c>
      <c r="M14" s="101" t="s">
        <v>262</v>
      </c>
      <c r="O14" s="101" t="s">
        <v>511</v>
      </c>
      <c r="AB14" s="101" t="s">
        <v>265</v>
      </c>
      <c r="AD14" s="101" t="s">
        <v>512</v>
      </c>
      <c r="AE14" s="101" t="s">
        <v>513</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AF75-331C-4693-850C-B551ACD6210E}">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272</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434</v>
      </c>
      <c r="E11" s="291"/>
      <c r="F11" s="291"/>
      <c r="G11" s="291"/>
      <c r="H11" s="291"/>
      <c r="I11" s="292"/>
      <c r="J11" s="293" t="s">
        <v>435</v>
      </c>
      <c r="K11" s="294"/>
      <c r="L11" s="294"/>
      <c r="M11" s="294"/>
      <c r="N11" s="294"/>
      <c r="O11" s="294"/>
      <c r="P11" s="294"/>
      <c r="Q11" s="294"/>
      <c r="R11" s="294"/>
      <c r="S11" s="294"/>
      <c r="T11" s="294"/>
      <c r="U11" s="294"/>
      <c r="V11" s="294"/>
      <c r="W11" s="294"/>
      <c r="X11" s="294"/>
      <c r="Y11" s="294"/>
      <c r="Z11" s="294"/>
      <c r="AA11" s="294"/>
      <c r="AB11" s="294"/>
      <c r="AC11" s="294"/>
      <c r="AD11" s="294"/>
      <c r="AE11" s="294"/>
      <c r="AG11" s="290" t="s">
        <v>462</v>
      </c>
      <c r="AH11" s="291"/>
      <c r="AI11" s="291"/>
      <c r="AJ11" s="291"/>
      <c r="AK11" s="291"/>
      <c r="AL11" s="292"/>
      <c r="AM11" s="293" t="s">
        <v>463</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279</v>
      </c>
      <c r="E17" s="303"/>
      <c r="F17" s="303"/>
      <c r="G17" s="303"/>
      <c r="H17" s="304" t="s">
        <v>174</v>
      </c>
      <c r="I17" s="305"/>
      <c r="J17" s="305"/>
      <c r="K17" s="305"/>
      <c r="L17" s="306" t="s">
        <v>280</v>
      </c>
      <c r="M17" s="305"/>
      <c r="N17" s="305"/>
      <c r="O17" s="305"/>
      <c r="P17" s="307" t="s">
        <v>281</v>
      </c>
      <c r="Q17" s="305"/>
      <c r="R17" s="305"/>
      <c r="S17" s="305"/>
      <c r="T17" s="308" t="s">
        <v>282</v>
      </c>
      <c r="U17" s="305"/>
      <c r="V17" s="305"/>
      <c r="W17" s="305"/>
      <c r="X17" s="309" t="s">
        <v>283</v>
      </c>
      <c r="Y17" s="305"/>
      <c r="Z17" s="305"/>
      <c r="AA17" s="305"/>
      <c r="AB17" s="310" t="s">
        <v>284</v>
      </c>
      <c r="AC17" s="311"/>
      <c r="AD17" s="311"/>
      <c r="AE17" s="311"/>
      <c r="AF17" s="283"/>
      <c r="AG17" s="302" t="s">
        <v>279</v>
      </c>
      <c r="AH17" s="303"/>
      <c r="AI17" s="303"/>
      <c r="AJ17" s="303"/>
      <c r="AK17" s="304" t="s">
        <v>174</v>
      </c>
      <c r="AL17" s="305"/>
      <c r="AM17" s="305"/>
      <c r="AN17" s="305"/>
      <c r="AO17" s="306" t="s">
        <v>280</v>
      </c>
      <c r="AP17" s="305"/>
      <c r="AQ17" s="305"/>
      <c r="AR17" s="305"/>
      <c r="AS17" s="307" t="s">
        <v>281</v>
      </c>
      <c r="AT17" s="305"/>
      <c r="AU17" s="305"/>
      <c r="AV17" s="305"/>
      <c r="AW17" s="308" t="s">
        <v>282</v>
      </c>
      <c r="AX17" s="305"/>
      <c r="AY17" s="305"/>
      <c r="AZ17" s="305"/>
      <c r="BA17" s="309" t="s">
        <v>283</v>
      </c>
      <c r="BB17" s="305"/>
      <c r="BC17" s="305"/>
      <c r="BD17" s="305"/>
      <c r="BE17" s="310" t="s">
        <v>284</v>
      </c>
      <c r="BF17" s="311"/>
      <c r="BG17" s="311"/>
      <c r="BH17" s="311"/>
      <c r="BI17" s="298"/>
    </row>
    <row r="18" spans="1:61" ht="27.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440</v>
      </c>
      <c r="E20" s="316"/>
      <c r="F20" s="316"/>
      <c r="G20" s="316"/>
      <c r="H20" s="315" t="e">
        <f>D20+1</f>
        <v>#VALUE!</v>
      </c>
      <c r="I20" s="316"/>
      <c r="J20" s="316"/>
      <c r="K20" s="316"/>
      <c r="L20" s="319" t="e">
        <f>H20+1</f>
        <v>#VALUE!</v>
      </c>
      <c r="M20" s="320"/>
      <c r="N20" s="320"/>
      <c r="O20" s="320"/>
      <c r="P20" s="319" t="e">
        <f>L20+1</f>
        <v>#VALUE!</v>
      </c>
      <c r="Q20" s="320"/>
      <c r="R20" s="320"/>
      <c r="S20" s="320"/>
      <c r="T20" s="319" t="e">
        <f>P20+1</f>
        <v>#VALUE!</v>
      </c>
      <c r="U20" s="320"/>
      <c r="V20" s="320"/>
      <c r="W20" s="320"/>
      <c r="X20" s="319" t="e">
        <f>T20+1</f>
        <v>#VALUE!</v>
      </c>
      <c r="Y20" s="320"/>
      <c r="Z20" s="320"/>
      <c r="AA20" s="320"/>
      <c r="AB20" s="321" t="e">
        <f>X20+1</f>
        <v>#VALUE!</v>
      </c>
      <c r="AC20" s="322"/>
      <c r="AD20" s="322"/>
      <c r="AE20" s="322"/>
      <c r="AF20" s="283"/>
      <c r="AG20" s="315" t="s">
        <v>467</v>
      </c>
      <c r="AH20" s="316"/>
      <c r="AI20" s="316"/>
      <c r="AJ20" s="316"/>
      <c r="AK20" s="315" t="e">
        <f>AG20+1</f>
        <v>#VALUE!</v>
      </c>
      <c r="AL20" s="316"/>
      <c r="AM20" s="316"/>
      <c r="AN20" s="316"/>
      <c r="AO20" s="315" t="e">
        <f>AK20+1</f>
        <v>#VALUE!</v>
      </c>
      <c r="AP20" s="316"/>
      <c r="AQ20" s="316"/>
      <c r="AR20" s="316"/>
      <c r="AS20" s="315" t="e">
        <f>AO20+1</f>
        <v>#VALUE!</v>
      </c>
      <c r="AT20" s="316"/>
      <c r="AU20" s="316"/>
      <c r="AV20" s="316"/>
      <c r="AW20" s="319" t="e">
        <f>AS20+1</f>
        <v>#VALUE!</v>
      </c>
      <c r="AX20" s="320"/>
      <c r="AY20" s="320"/>
      <c r="AZ20" s="320"/>
      <c r="BA20" s="319" t="e">
        <f>AW20+1</f>
        <v>#VALUE!</v>
      </c>
      <c r="BB20" s="320"/>
      <c r="BC20" s="320"/>
      <c r="BD20" s="320"/>
      <c r="BE20" s="321" t="e">
        <f>BA20+1</f>
        <v>#VALUE!</v>
      </c>
      <c r="BF20" s="322"/>
      <c r="BG20" s="322"/>
      <c r="BH20" s="322"/>
      <c r="BI20" s="298"/>
    </row>
    <row r="21" spans="1:61" ht="25.7" customHeight="1" x14ac:dyDescent="0.2">
      <c r="A21" s="281">
        <v>10</v>
      </c>
      <c r="B21" s="282"/>
      <c r="C21" s="282"/>
      <c r="D21" s="323"/>
      <c r="E21" s="323"/>
      <c r="F21" s="323"/>
      <c r="G21" s="323"/>
      <c r="H21" s="323"/>
      <c r="I21" s="323"/>
      <c r="J21" s="323"/>
      <c r="K21" s="323"/>
      <c r="L21" s="325"/>
      <c r="M21" s="325"/>
      <c r="N21" s="325"/>
      <c r="O21" s="325"/>
      <c r="P21" s="325"/>
      <c r="Q21" s="325"/>
      <c r="R21" s="325"/>
      <c r="S21" s="325"/>
      <c r="T21" s="325"/>
      <c r="U21" s="325"/>
      <c r="V21" s="325"/>
      <c r="W21" s="325"/>
      <c r="X21" s="325"/>
      <c r="Y21" s="325"/>
      <c r="Z21" s="325"/>
      <c r="AA21" s="325"/>
      <c r="AB21" s="326"/>
      <c r="AC21" s="326"/>
      <c r="AD21" s="326"/>
      <c r="AE21" s="326"/>
      <c r="AF21" s="283"/>
      <c r="AG21" s="323"/>
      <c r="AH21" s="323"/>
      <c r="AI21" s="323"/>
      <c r="AJ21" s="323"/>
      <c r="AK21" s="323"/>
      <c r="AL21" s="323"/>
      <c r="AM21" s="323"/>
      <c r="AN21" s="323"/>
      <c r="AO21" s="323"/>
      <c r="AP21" s="323"/>
      <c r="AQ21" s="323"/>
      <c r="AR21" s="323"/>
      <c r="AS21" s="323"/>
      <c r="AT21" s="323"/>
      <c r="AU21" s="323"/>
      <c r="AV21" s="323"/>
      <c r="AW21" s="325"/>
      <c r="AX21" s="325"/>
      <c r="AY21" s="325"/>
      <c r="AZ21" s="325"/>
      <c r="BA21" s="325"/>
      <c r="BB21" s="325"/>
      <c r="BC21" s="325"/>
      <c r="BD21" s="325"/>
      <c r="BE21" s="326"/>
      <c r="BF21" s="326"/>
      <c r="BG21" s="326"/>
      <c r="BH21" s="326"/>
      <c r="BI21" s="298"/>
    </row>
    <row r="22" spans="1:61" ht="18" customHeight="1" x14ac:dyDescent="0.2">
      <c r="A22" s="281">
        <v>11</v>
      </c>
      <c r="B22" s="282"/>
      <c r="C22" s="282"/>
      <c r="D22" s="327"/>
      <c r="E22" s="328"/>
      <c r="F22" s="328"/>
      <c r="G22" s="328"/>
      <c r="H22" s="327"/>
      <c r="I22" s="328"/>
      <c r="J22" s="328"/>
      <c r="K22" s="328"/>
      <c r="L22" s="331"/>
      <c r="M22" s="332"/>
      <c r="N22" s="332"/>
      <c r="O22" s="332"/>
      <c r="P22" s="331"/>
      <c r="Q22" s="332"/>
      <c r="R22" s="332"/>
      <c r="S22" s="332"/>
      <c r="T22" s="331"/>
      <c r="U22" s="332"/>
      <c r="V22" s="332"/>
      <c r="W22" s="332"/>
      <c r="X22" s="331"/>
      <c r="Y22" s="332"/>
      <c r="Z22" s="332"/>
      <c r="AA22" s="332"/>
      <c r="AB22" s="333"/>
      <c r="AC22" s="334"/>
      <c r="AD22" s="334"/>
      <c r="AE22" s="334"/>
      <c r="AF22" s="283"/>
      <c r="AG22" s="327"/>
      <c r="AH22" s="328"/>
      <c r="AI22" s="328"/>
      <c r="AJ22" s="328"/>
      <c r="AK22" s="327"/>
      <c r="AL22" s="328"/>
      <c r="AM22" s="328"/>
      <c r="AN22" s="328"/>
      <c r="AO22" s="327"/>
      <c r="AP22" s="328"/>
      <c r="AQ22" s="328"/>
      <c r="AR22" s="328"/>
      <c r="AS22" s="327"/>
      <c r="AT22" s="328"/>
      <c r="AU22" s="328"/>
      <c r="AV22" s="328"/>
      <c r="AW22" s="331"/>
      <c r="AX22" s="332"/>
      <c r="AY22" s="332"/>
      <c r="AZ22" s="332"/>
      <c r="BA22" s="331"/>
      <c r="BB22" s="332"/>
      <c r="BC22" s="332"/>
      <c r="BD22" s="332"/>
      <c r="BE22" s="333"/>
      <c r="BF22" s="334"/>
      <c r="BG22" s="334"/>
      <c r="BH22" s="334"/>
      <c r="BI22" s="283"/>
    </row>
    <row r="23" spans="1:61" ht="25.7" customHeight="1" x14ac:dyDescent="0.2">
      <c r="A23" s="281">
        <v>10</v>
      </c>
      <c r="B23" s="282"/>
      <c r="C23" s="282"/>
      <c r="D23" s="335" t="e">
        <f>AB20+1</f>
        <v>#VALUE!</v>
      </c>
      <c r="E23" s="324"/>
      <c r="F23" s="324"/>
      <c r="G23" s="324"/>
      <c r="H23" s="336" t="e">
        <f>D23+1</f>
        <v>#VALUE!</v>
      </c>
      <c r="I23" s="325"/>
      <c r="J23" s="325"/>
      <c r="K23" s="325"/>
      <c r="L23" s="336" t="e">
        <f>H23+1</f>
        <v>#VALUE!</v>
      </c>
      <c r="M23" s="325"/>
      <c r="N23" s="325"/>
      <c r="O23" s="325"/>
      <c r="P23" s="336" t="e">
        <f>L23+1</f>
        <v>#VALUE!</v>
      </c>
      <c r="Q23" s="325"/>
      <c r="R23" s="325"/>
      <c r="S23" s="325"/>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6" t="e">
        <f>AG23+1</f>
        <v>#VALUE!</v>
      </c>
      <c r="AL23" s="325"/>
      <c r="AM23" s="325"/>
      <c r="AN23" s="325"/>
      <c r="AO23" s="336" t="e">
        <f>AK23+1</f>
        <v>#VALUE!</v>
      </c>
      <c r="AP23" s="325"/>
      <c r="AQ23" s="325"/>
      <c r="AR23" s="325"/>
      <c r="AS23" s="336" t="e">
        <f>AO23+1</f>
        <v>#VALUE!</v>
      </c>
      <c r="AT23" s="325"/>
      <c r="AU23" s="325"/>
      <c r="AV23" s="325"/>
      <c r="AW23" s="336" t="e">
        <f>AS23+1</f>
        <v>#VALUE!</v>
      </c>
      <c r="AX23" s="325"/>
      <c r="AY23" s="325"/>
      <c r="AZ23" s="325"/>
      <c r="BA23" s="336" t="e">
        <f>AW23+1</f>
        <v>#VALUE!</v>
      </c>
      <c r="BB23" s="325"/>
      <c r="BC23" s="325"/>
      <c r="BD23" s="325"/>
      <c r="BE23" s="337" t="e">
        <f>BA23+1</f>
        <v>#VALUE!</v>
      </c>
      <c r="BF23" s="326"/>
      <c r="BG23" s="326"/>
      <c r="BH23" s="326"/>
      <c r="BI23" s="298"/>
    </row>
    <row r="24" spans="1:61" ht="25.7" customHeight="1" x14ac:dyDescent="0.2">
      <c r="A24" s="281">
        <v>10</v>
      </c>
      <c r="B24" s="282"/>
      <c r="C24" s="282"/>
      <c r="D24" s="324"/>
      <c r="E24" s="324"/>
      <c r="F24" s="324"/>
      <c r="G24" s="324"/>
      <c r="H24" s="325"/>
      <c r="I24" s="325"/>
      <c r="J24" s="325"/>
      <c r="K24" s="325"/>
      <c r="L24" s="325"/>
      <c r="M24" s="325"/>
      <c r="N24" s="325"/>
      <c r="O24" s="325"/>
      <c r="P24" s="325"/>
      <c r="Q24" s="325"/>
      <c r="R24" s="325"/>
      <c r="S24" s="325"/>
      <c r="T24" s="325"/>
      <c r="U24" s="325"/>
      <c r="V24" s="325"/>
      <c r="W24" s="325"/>
      <c r="X24" s="325"/>
      <c r="Y24" s="325"/>
      <c r="Z24" s="325"/>
      <c r="AA24" s="325"/>
      <c r="AB24" s="326"/>
      <c r="AC24" s="326"/>
      <c r="AD24" s="326"/>
      <c r="AE24" s="326"/>
      <c r="AF24" s="283"/>
      <c r="AG24" s="324"/>
      <c r="AH24" s="324"/>
      <c r="AI24" s="324"/>
      <c r="AJ24" s="324"/>
      <c r="AK24" s="325"/>
      <c r="AL24" s="325"/>
      <c r="AM24" s="325"/>
      <c r="AN24" s="325"/>
      <c r="AO24" s="325"/>
      <c r="AP24" s="325"/>
      <c r="AQ24" s="325"/>
      <c r="AR24" s="325"/>
      <c r="AS24" s="325"/>
      <c r="AT24" s="325"/>
      <c r="AU24" s="325"/>
      <c r="AV24" s="325"/>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c r="E25" s="330"/>
      <c r="F25" s="330"/>
      <c r="G25" s="330"/>
      <c r="H25" s="331"/>
      <c r="I25" s="332"/>
      <c r="J25" s="332"/>
      <c r="K25" s="332"/>
      <c r="L25" s="331"/>
      <c r="M25" s="332"/>
      <c r="N25" s="332"/>
      <c r="O25" s="332"/>
      <c r="P25" s="331"/>
      <c r="Q25" s="332"/>
      <c r="R25" s="332"/>
      <c r="S25" s="332"/>
      <c r="T25" s="331"/>
      <c r="U25" s="332"/>
      <c r="V25" s="332"/>
      <c r="W25" s="332"/>
      <c r="X25" s="331"/>
      <c r="Y25" s="332"/>
      <c r="Z25" s="332"/>
      <c r="AA25" s="332"/>
      <c r="AB25" s="333"/>
      <c r="AC25" s="334"/>
      <c r="AD25" s="334"/>
      <c r="AE25" s="334"/>
      <c r="AF25" s="283"/>
      <c r="AG25" s="329"/>
      <c r="AH25" s="330"/>
      <c r="AI25" s="330"/>
      <c r="AJ25" s="330"/>
      <c r="AK25" s="331"/>
      <c r="AL25" s="332"/>
      <c r="AM25" s="332"/>
      <c r="AN25" s="332"/>
      <c r="AO25" s="331"/>
      <c r="AP25" s="332"/>
      <c r="AQ25" s="332"/>
      <c r="AR25" s="332"/>
      <c r="AS25" s="331"/>
      <c r="AT25" s="332"/>
      <c r="AU25" s="332"/>
      <c r="AV25" s="332"/>
      <c r="AW25" s="331"/>
      <c r="AX25" s="332"/>
      <c r="AY25" s="332"/>
      <c r="AZ25" s="332"/>
      <c r="BA25" s="331"/>
      <c r="BB25" s="332"/>
      <c r="BC25" s="332"/>
      <c r="BD25" s="332"/>
      <c r="BE25" s="333"/>
      <c r="BF25" s="334"/>
      <c r="BG25" s="334"/>
      <c r="BH25" s="334"/>
      <c r="BI25" s="298"/>
    </row>
    <row r="26" spans="1:61" ht="25.7" customHeight="1" x14ac:dyDescent="0.2">
      <c r="A26" s="281">
        <v>10</v>
      </c>
      <c r="B26" s="282"/>
      <c r="C26" s="282"/>
      <c r="D26" s="335" t="e">
        <f>AB23+1</f>
        <v>#VALUE!</v>
      </c>
      <c r="E26" s="324"/>
      <c r="F26" s="324"/>
      <c r="G26" s="324"/>
      <c r="H26" s="336" t="e">
        <f>D26+1</f>
        <v>#VALUE!</v>
      </c>
      <c r="I26" s="325"/>
      <c r="J26" s="325"/>
      <c r="K26" s="325"/>
      <c r="L26" s="336" t="e">
        <f>H26+1</f>
        <v>#VALUE!</v>
      </c>
      <c r="M26" s="325"/>
      <c r="N26" s="325"/>
      <c r="O26" s="325"/>
      <c r="P26" s="336" t="e">
        <f>L26+1</f>
        <v>#VALUE!</v>
      </c>
      <c r="Q26" s="325"/>
      <c r="R26" s="325"/>
      <c r="S26" s="325"/>
      <c r="T26" s="336" t="e">
        <f>P26+1</f>
        <v>#VALUE!</v>
      </c>
      <c r="U26" s="325"/>
      <c r="V26" s="325"/>
      <c r="W26" s="325"/>
      <c r="X26" s="336" t="e">
        <f>T26+1</f>
        <v>#VALUE!</v>
      </c>
      <c r="Y26" s="325"/>
      <c r="Z26" s="325"/>
      <c r="AA26" s="325"/>
      <c r="AB26" s="337" t="e">
        <f>X26+1</f>
        <v>#VALUE!</v>
      </c>
      <c r="AC26" s="326"/>
      <c r="AD26" s="326"/>
      <c r="AE26" s="326"/>
      <c r="AF26" s="283"/>
      <c r="AG26" s="335" t="e">
        <f>BE23+1</f>
        <v>#VALUE!</v>
      </c>
      <c r="AH26" s="324"/>
      <c r="AI26" s="324"/>
      <c r="AJ26" s="324"/>
      <c r="AK26" s="335" t="e">
        <f>AG26+1</f>
        <v>#VALUE!</v>
      </c>
      <c r="AL26" s="324"/>
      <c r="AM26" s="324"/>
      <c r="AN26" s="324"/>
      <c r="AO26" s="336" t="e">
        <f>AK26+1</f>
        <v>#VALUE!</v>
      </c>
      <c r="AP26" s="325"/>
      <c r="AQ26" s="325"/>
      <c r="AR26" s="325"/>
      <c r="AS26" s="336" t="e">
        <f>AO26+1</f>
        <v>#VALUE!</v>
      </c>
      <c r="AT26" s="325"/>
      <c r="AU26" s="325"/>
      <c r="AV26" s="325"/>
      <c r="AW26" s="336" t="e">
        <f>AS26+1</f>
        <v>#VALUE!</v>
      </c>
      <c r="AX26" s="325"/>
      <c r="AY26" s="325"/>
      <c r="AZ26" s="325"/>
      <c r="BA26" s="336" t="e">
        <f>AW26+1</f>
        <v>#VALUE!</v>
      </c>
      <c r="BB26" s="325"/>
      <c r="BC26" s="325"/>
      <c r="BD26" s="325"/>
      <c r="BE26" s="337" t="e">
        <f>BA26+1</f>
        <v>#VALUE!</v>
      </c>
      <c r="BF26" s="326"/>
      <c r="BG26" s="326"/>
      <c r="BH26" s="326"/>
      <c r="BI26" s="298"/>
    </row>
    <row r="27" spans="1:61" ht="25.7" customHeight="1" x14ac:dyDescent="0.2">
      <c r="A27" s="281">
        <v>10</v>
      </c>
      <c r="B27" s="282"/>
      <c r="C27" s="282"/>
      <c r="D27" s="324"/>
      <c r="E27" s="324"/>
      <c r="F27" s="324"/>
      <c r="G27" s="324"/>
      <c r="H27" s="325"/>
      <c r="I27" s="325"/>
      <c r="J27" s="325"/>
      <c r="K27" s="325"/>
      <c r="L27" s="325"/>
      <c r="M27" s="325"/>
      <c r="N27" s="325"/>
      <c r="O27" s="325"/>
      <c r="P27" s="325"/>
      <c r="Q27" s="325"/>
      <c r="R27" s="325"/>
      <c r="S27" s="325"/>
      <c r="T27" s="325"/>
      <c r="U27" s="325"/>
      <c r="V27" s="325"/>
      <c r="W27" s="325"/>
      <c r="X27" s="325"/>
      <c r="Y27" s="325"/>
      <c r="Z27" s="325"/>
      <c r="AA27" s="325"/>
      <c r="AB27" s="326"/>
      <c r="AC27" s="326"/>
      <c r="AD27" s="326"/>
      <c r="AE27" s="326"/>
      <c r="AF27" s="283"/>
      <c r="AG27" s="324"/>
      <c r="AH27" s="324"/>
      <c r="AI27" s="324"/>
      <c r="AJ27" s="324"/>
      <c r="AK27" s="324"/>
      <c r="AL27" s="324"/>
      <c r="AM27" s="324"/>
      <c r="AN27" s="324"/>
      <c r="AO27" s="325"/>
      <c r="AP27" s="325"/>
      <c r="AQ27" s="325"/>
      <c r="AR27" s="325"/>
      <c r="AS27" s="325"/>
      <c r="AT27" s="325"/>
      <c r="AU27" s="325"/>
      <c r="AV27" s="325"/>
      <c r="AW27" s="325"/>
      <c r="AX27" s="325"/>
      <c r="AY27" s="325"/>
      <c r="AZ27" s="325"/>
      <c r="BA27" s="325"/>
      <c r="BB27" s="325"/>
      <c r="BC27" s="325"/>
      <c r="BD27" s="325"/>
      <c r="BE27" s="326"/>
      <c r="BF27" s="326"/>
      <c r="BG27" s="326"/>
      <c r="BH27" s="326"/>
      <c r="BI27" s="283"/>
    </row>
    <row r="28" spans="1:61" ht="18" customHeight="1" x14ac:dyDescent="0.2">
      <c r="A28" s="281">
        <v>11</v>
      </c>
      <c r="B28" s="282"/>
      <c r="C28" s="282"/>
      <c r="D28" s="329"/>
      <c r="E28" s="330"/>
      <c r="F28" s="330"/>
      <c r="G28" s="330"/>
      <c r="H28" s="331"/>
      <c r="I28" s="332"/>
      <c r="J28" s="332"/>
      <c r="K28" s="332"/>
      <c r="L28" s="331"/>
      <c r="M28" s="332"/>
      <c r="N28" s="332"/>
      <c r="O28" s="332"/>
      <c r="P28" s="331"/>
      <c r="Q28" s="332"/>
      <c r="R28" s="332"/>
      <c r="S28" s="332"/>
      <c r="T28" s="331"/>
      <c r="U28" s="332"/>
      <c r="V28" s="332"/>
      <c r="W28" s="332"/>
      <c r="X28" s="331"/>
      <c r="Y28" s="332"/>
      <c r="Z28" s="332"/>
      <c r="AA28" s="332"/>
      <c r="AB28" s="333"/>
      <c r="AC28" s="334"/>
      <c r="AD28" s="334"/>
      <c r="AE28" s="334"/>
      <c r="AF28" s="283"/>
      <c r="AG28" s="329"/>
      <c r="AH28" s="330"/>
      <c r="AI28" s="330"/>
      <c r="AJ28" s="330"/>
      <c r="AK28" s="329" t="s">
        <v>464</v>
      </c>
      <c r="AL28" s="330"/>
      <c r="AM28" s="330"/>
      <c r="AN28" s="330"/>
      <c r="AO28" s="331"/>
      <c r="AP28" s="332"/>
      <c r="AQ28" s="332"/>
      <c r="AR28" s="332"/>
      <c r="AS28" s="331"/>
      <c r="AT28" s="332"/>
      <c r="AU28" s="332"/>
      <c r="AV28" s="332"/>
      <c r="AW28" s="331"/>
      <c r="AX28" s="332"/>
      <c r="AY28" s="332"/>
      <c r="AZ28" s="332"/>
      <c r="BA28" s="331"/>
      <c r="BB28" s="332"/>
      <c r="BC28" s="332"/>
      <c r="BD28" s="332"/>
      <c r="BE28" s="333"/>
      <c r="BF28" s="334"/>
      <c r="BG28" s="334"/>
      <c r="BH28" s="334"/>
      <c r="BI28" s="283"/>
    </row>
    <row r="29" spans="1:61" ht="25.7" customHeight="1" x14ac:dyDescent="0.2">
      <c r="A29" s="281">
        <v>10</v>
      </c>
      <c r="B29" s="282"/>
      <c r="C29" s="282"/>
      <c r="D29" s="335" t="e">
        <f>AB26+1</f>
        <v>#VALUE!</v>
      </c>
      <c r="E29" s="324"/>
      <c r="F29" s="324"/>
      <c r="G29" s="324"/>
      <c r="H29" s="335" t="e">
        <f>D29+1</f>
        <v>#VALUE!</v>
      </c>
      <c r="I29" s="324"/>
      <c r="J29" s="324"/>
      <c r="K29" s="324"/>
      <c r="L29" s="335" t="e">
        <f>H29+1</f>
        <v>#VALUE!</v>
      </c>
      <c r="M29" s="324"/>
      <c r="N29" s="324"/>
      <c r="O29" s="324"/>
      <c r="P29" s="335" t="e">
        <f>L29+1</f>
        <v>#VALUE!</v>
      </c>
      <c r="Q29" s="324"/>
      <c r="R29" s="324"/>
      <c r="S29" s="324"/>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6" t="e">
        <f>AG29+1</f>
        <v>#VALUE!</v>
      </c>
      <c r="AL29" s="325"/>
      <c r="AM29" s="325"/>
      <c r="AN29" s="325"/>
      <c r="AO29" s="336" t="e">
        <f>AK29+1</f>
        <v>#VALUE!</v>
      </c>
      <c r="AP29" s="325"/>
      <c r="AQ29" s="325"/>
      <c r="AR29" s="325"/>
      <c r="AS29" s="336" t="e">
        <f>AO29+1</f>
        <v>#VALUE!</v>
      </c>
      <c r="AT29" s="325"/>
      <c r="AU29" s="325"/>
      <c r="AV29" s="325"/>
      <c r="AW29" s="336" t="e">
        <f>AS29+1</f>
        <v>#VALUE!</v>
      </c>
      <c r="AX29" s="325"/>
      <c r="AY29" s="325"/>
      <c r="AZ29" s="325"/>
      <c r="BA29" s="336" t="e">
        <f>AW29+1</f>
        <v>#VALUE!</v>
      </c>
      <c r="BB29" s="325"/>
      <c r="BC29" s="325"/>
      <c r="BD29" s="325"/>
      <c r="BE29" s="337" t="e">
        <f>BA29+1</f>
        <v>#VALUE!</v>
      </c>
      <c r="BF29" s="326"/>
      <c r="BG29" s="326"/>
      <c r="BH29" s="326"/>
      <c r="BI29" s="298"/>
    </row>
    <row r="30" spans="1:61" ht="25.7" customHeight="1" x14ac:dyDescent="0.2">
      <c r="A30" s="281">
        <v>10</v>
      </c>
      <c r="B30" s="282"/>
      <c r="C30" s="282"/>
      <c r="D30" s="324"/>
      <c r="E30" s="324"/>
      <c r="F30" s="324"/>
      <c r="G30" s="324"/>
      <c r="H30" s="324"/>
      <c r="I30" s="324"/>
      <c r="J30" s="324"/>
      <c r="K30" s="324"/>
      <c r="L30" s="324"/>
      <c r="M30" s="324"/>
      <c r="N30" s="324"/>
      <c r="O30" s="324"/>
      <c r="P30" s="324"/>
      <c r="Q30" s="324"/>
      <c r="R30" s="324"/>
      <c r="S30" s="324"/>
      <c r="T30" s="325"/>
      <c r="U30" s="325"/>
      <c r="V30" s="325"/>
      <c r="W30" s="325"/>
      <c r="X30" s="325"/>
      <c r="Y30" s="325"/>
      <c r="Z30" s="325"/>
      <c r="AA30" s="325"/>
      <c r="AB30" s="326"/>
      <c r="AC30" s="326"/>
      <c r="AD30" s="326"/>
      <c r="AE30" s="326"/>
      <c r="AF30" s="283"/>
      <c r="AG30" s="324"/>
      <c r="AH30" s="324"/>
      <c r="AI30" s="324"/>
      <c r="AJ30" s="324"/>
      <c r="AK30" s="325"/>
      <c r="AL30" s="325"/>
      <c r="AM30" s="325"/>
      <c r="AN30" s="325"/>
      <c r="AO30" s="325"/>
      <c r="AP30" s="325"/>
      <c r="AQ30" s="325"/>
      <c r="AR30" s="325"/>
      <c r="AS30" s="325"/>
      <c r="AT30" s="325"/>
      <c r="AU30" s="325"/>
      <c r="AV30" s="325"/>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29" t="s">
        <v>436</v>
      </c>
      <c r="I31" s="330"/>
      <c r="J31" s="330"/>
      <c r="K31" s="330"/>
      <c r="L31" s="329" t="s">
        <v>437</v>
      </c>
      <c r="M31" s="330"/>
      <c r="N31" s="330"/>
      <c r="O31" s="330"/>
      <c r="P31" s="329" t="s">
        <v>438</v>
      </c>
      <c r="Q31" s="330"/>
      <c r="R31" s="330"/>
      <c r="S31" s="330"/>
      <c r="T31" s="331"/>
      <c r="U31" s="332"/>
      <c r="V31" s="332"/>
      <c r="W31" s="332"/>
      <c r="X31" s="331"/>
      <c r="Y31" s="332"/>
      <c r="Z31" s="332"/>
      <c r="AA31" s="332"/>
      <c r="AB31" s="333"/>
      <c r="AC31" s="334"/>
      <c r="AD31" s="334"/>
      <c r="AE31" s="334"/>
      <c r="AF31" s="283"/>
      <c r="AG31" s="329"/>
      <c r="AH31" s="330"/>
      <c r="AI31" s="330"/>
      <c r="AJ31" s="330"/>
      <c r="AK31" s="331"/>
      <c r="AL31" s="332"/>
      <c r="AM31" s="332"/>
      <c r="AN31" s="332"/>
      <c r="AO31" s="331"/>
      <c r="AP31" s="332"/>
      <c r="AQ31" s="332"/>
      <c r="AR31" s="332"/>
      <c r="AS31" s="331"/>
      <c r="AT31" s="332"/>
      <c r="AU31" s="332"/>
      <c r="AV31" s="332"/>
      <c r="AW31" s="331"/>
      <c r="AX31" s="332"/>
      <c r="AY31" s="332"/>
      <c r="AZ31" s="332"/>
      <c r="BA31" s="331"/>
      <c r="BB31" s="332"/>
      <c r="BC31" s="332"/>
      <c r="BD31" s="332"/>
      <c r="BE31" s="333"/>
      <c r="BF31" s="334"/>
      <c r="BG31" s="334"/>
      <c r="BH31" s="334"/>
      <c r="BI31" s="298"/>
    </row>
    <row r="32" spans="1:61" ht="25.7" customHeight="1" x14ac:dyDescent="0.2">
      <c r="A32" s="281">
        <v>10</v>
      </c>
      <c r="B32" s="282"/>
      <c r="C32" s="282"/>
      <c r="D32" s="335" t="e">
        <f>AB29+1</f>
        <v>#VALUE!</v>
      </c>
      <c r="E32" s="324"/>
      <c r="F32" s="324"/>
      <c r="G32" s="324"/>
      <c r="H32" s="336" t="e">
        <f>D32+1</f>
        <v>#VALUE!</v>
      </c>
      <c r="I32" s="325"/>
      <c r="J32" s="325"/>
      <c r="K32" s="325"/>
      <c r="L32" s="336" t="e">
        <f>H32+1</f>
        <v>#VALUE!</v>
      </c>
      <c r="M32" s="325"/>
      <c r="N32" s="325"/>
      <c r="O32" s="325"/>
      <c r="P32" s="336" t="e">
        <f>L32+1</f>
        <v>#VALUE!</v>
      </c>
      <c r="Q32" s="325"/>
      <c r="R32" s="325"/>
      <c r="S32" s="325"/>
      <c r="T32" s="338" t="e">
        <f>P32+1</f>
        <v>#VALUE!</v>
      </c>
      <c r="U32" s="323"/>
      <c r="V32" s="323"/>
      <c r="W32" s="323"/>
      <c r="X32" s="338" t="e">
        <f>T32+1</f>
        <v>#VALUE!</v>
      </c>
      <c r="Y32" s="323"/>
      <c r="Z32" s="323"/>
      <c r="AA32" s="323"/>
      <c r="AB32" s="338" t="e">
        <f>X32+1</f>
        <v>#VALUE!</v>
      </c>
      <c r="AC32" s="323"/>
      <c r="AD32" s="323"/>
      <c r="AE32" s="323"/>
      <c r="AF32" s="283"/>
      <c r="AG32" s="335" t="e">
        <f>BE29+1</f>
        <v>#VALUE!</v>
      </c>
      <c r="AH32" s="324"/>
      <c r="AI32" s="324"/>
      <c r="AJ32" s="324"/>
      <c r="AK32" s="336" t="e">
        <f>AG32+1</f>
        <v>#VALUE!</v>
      </c>
      <c r="AL32" s="325"/>
      <c r="AM32" s="325"/>
      <c r="AN32" s="325"/>
      <c r="AO32" s="336" t="e">
        <f>AK32+1</f>
        <v>#VALUE!</v>
      </c>
      <c r="AP32" s="325"/>
      <c r="AQ32" s="325"/>
      <c r="AR32" s="325"/>
      <c r="AS32" s="336" t="e">
        <f>AO32+1</f>
        <v>#VALUE!</v>
      </c>
      <c r="AT32" s="325"/>
      <c r="AU32" s="325"/>
      <c r="AV32" s="325"/>
      <c r="AW32" s="336" t="e">
        <f>AS32+1</f>
        <v>#VALUE!</v>
      </c>
      <c r="AX32" s="325"/>
      <c r="AY32" s="325"/>
      <c r="AZ32" s="325"/>
      <c r="BA32" s="336" t="e">
        <f>AW32+1</f>
        <v>#VALUE!</v>
      </c>
      <c r="BB32" s="325"/>
      <c r="BC32" s="325"/>
      <c r="BD32" s="325"/>
      <c r="BE32" s="337" t="e">
        <f>BA32+1</f>
        <v>#VALUE!</v>
      </c>
      <c r="BF32" s="326"/>
      <c r="BG32" s="326"/>
      <c r="BH32" s="326"/>
      <c r="BI32" s="298"/>
    </row>
    <row r="33" spans="1:61" ht="25.7" customHeight="1" x14ac:dyDescent="0.2">
      <c r="A33" s="281">
        <v>10</v>
      </c>
      <c r="B33" s="282"/>
      <c r="C33" s="282"/>
      <c r="D33" s="324"/>
      <c r="E33" s="324"/>
      <c r="F33" s="324"/>
      <c r="G33" s="324"/>
      <c r="H33" s="325"/>
      <c r="I33" s="325"/>
      <c r="J33" s="325"/>
      <c r="K33" s="325"/>
      <c r="L33" s="325"/>
      <c r="M33" s="325"/>
      <c r="N33" s="325"/>
      <c r="O33" s="325"/>
      <c r="P33" s="325"/>
      <c r="Q33" s="325"/>
      <c r="R33" s="325"/>
      <c r="S33" s="325"/>
      <c r="T33" s="323"/>
      <c r="U33" s="323"/>
      <c r="V33" s="323"/>
      <c r="W33" s="323"/>
      <c r="X33" s="323"/>
      <c r="Y33" s="323"/>
      <c r="Z33" s="323"/>
      <c r="AA33" s="323"/>
      <c r="AB33" s="323"/>
      <c r="AC33" s="323"/>
      <c r="AD33" s="323"/>
      <c r="AE33" s="323"/>
      <c r="AF33" s="283"/>
      <c r="AG33" s="324"/>
      <c r="AH33" s="324"/>
      <c r="AI33" s="324"/>
      <c r="AJ33" s="324"/>
      <c r="AK33" s="325"/>
      <c r="AL33" s="325"/>
      <c r="AM33" s="325"/>
      <c r="AN33" s="325"/>
      <c r="AO33" s="325"/>
      <c r="AP33" s="325"/>
      <c r="AQ33" s="325"/>
      <c r="AR33" s="325"/>
      <c r="AS33" s="325"/>
      <c r="AT33" s="325"/>
      <c r="AU33" s="325"/>
      <c r="AV33" s="325"/>
      <c r="AW33" s="325"/>
      <c r="AX33" s="325"/>
      <c r="AY33" s="325"/>
      <c r="AZ33" s="325"/>
      <c r="BA33" s="325"/>
      <c r="BB33" s="325"/>
      <c r="BC33" s="325"/>
      <c r="BD33" s="325"/>
      <c r="BE33" s="326"/>
      <c r="BF33" s="326"/>
      <c r="BG33" s="326"/>
      <c r="BH33" s="326"/>
      <c r="BI33" s="298"/>
    </row>
    <row r="34" spans="1:61" ht="18" customHeight="1" x14ac:dyDescent="0.2">
      <c r="A34" s="281">
        <v>11</v>
      </c>
      <c r="B34" s="282"/>
      <c r="C34" s="282"/>
      <c r="D34" s="329"/>
      <c r="E34" s="330"/>
      <c r="F34" s="330"/>
      <c r="G34" s="330"/>
      <c r="H34" s="331"/>
      <c r="I34" s="332"/>
      <c r="J34" s="332"/>
      <c r="K34" s="332"/>
      <c r="L34" s="331"/>
      <c r="M34" s="332"/>
      <c r="N34" s="332"/>
      <c r="O34" s="332"/>
      <c r="P34" s="331"/>
      <c r="Q34" s="332"/>
      <c r="R34" s="332"/>
      <c r="S34" s="332"/>
      <c r="T34" s="327"/>
      <c r="U34" s="328"/>
      <c r="V34" s="328"/>
      <c r="W34" s="328"/>
      <c r="X34" s="327"/>
      <c r="Y34" s="328"/>
      <c r="Z34" s="328"/>
      <c r="AA34" s="328"/>
      <c r="AB34" s="327"/>
      <c r="AC34" s="328"/>
      <c r="AD34" s="328"/>
      <c r="AE34" s="328"/>
      <c r="AF34" s="283"/>
      <c r="AG34" s="329"/>
      <c r="AH34" s="330"/>
      <c r="AI34" s="330"/>
      <c r="AJ34" s="330"/>
      <c r="AK34" s="331"/>
      <c r="AL34" s="332"/>
      <c r="AM34" s="332"/>
      <c r="AN34" s="332"/>
      <c r="AO34" s="331"/>
      <c r="AP34" s="332"/>
      <c r="AQ34" s="332"/>
      <c r="AR34" s="332"/>
      <c r="AS34" s="331"/>
      <c r="AT34" s="332"/>
      <c r="AU34" s="332"/>
      <c r="AV34" s="332"/>
      <c r="AW34" s="331"/>
      <c r="AX34" s="332"/>
      <c r="AY34" s="332"/>
      <c r="AZ34" s="332"/>
      <c r="BA34" s="331"/>
      <c r="BB34" s="332"/>
      <c r="BC34" s="332"/>
      <c r="BD34" s="332"/>
      <c r="BE34" s="333"/>
      <c r="BF34" s="334"/>
      <c r="BG34" s="334"/>
      <c r="BH34" s="334"/>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t="s">
        <v>465</v>
      </c>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490</v>
      </c>
      <c r="E43" s="291"/>
      <c r="F43" s="291"/>
      <c r="G43" s="291"/>
      <c r="H43" s="291"/>
      <c r="I43" s="292"/>
      <c r="J43" s="293" t="s">
        <v>491</v>
      </c>
      <c r="K43" s="294"/>
      <c r="L43" s="294"/>
      <c r="M43" s="294"/>
      <c r="N43" s="294"/>
      <c r="O43" s="294"/>
      <c r="P43" s="294"/>
      <c r="Q43" s="294"/>
      <c r="R43" s="294"/>
      <c r="S43" s="294"/>
      <c r="T43" s="294"/>
      <c r="U43" s="294"/>
      <c r="V43" s="294"/>
      <c r="W43" s="294"/>
      <c r="X43" s="294"/>
      <c r="Y43" s="294"/>
      <c r="Z43" s="294"/>
      <c r="AA43" s="294"/>
      <c r="AB43" s="294"/>
      <c r="AC43" s="294"/>
      <c r="AD43" s="294"/>
      <c r="AE43" s="294"/>
      <c r="AG43" s="290" t="s">
        <v>514</v>
      </c>
      <c r="AH43" s="291"/>
      <c r="AI43" s="291"/>
      <c r="AJ43" s="291"/>
      <c r="AK43" s="291"/>
      <c r="AL43" s="292"/>
      <c r="AM43" s="293" t="s">
        <v>515</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278</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279</v>
      </c>
      <c r="E49" s="303"/>
      <c r="F49" s="303"/>
      <c r="G49" s="303"/>
      <c r="H49" s="304" t="s">
        <v>174</v>
      </c>
      <c r="I49" s="305"/>
      <c r="J49" s="305"/>
      <c r="K49" s="305"/>
      <c r="L49" s="306" t="s">
        <v>280</v>
      </c>
      <c r="M49" s="305"/>
      <c r="N49" s="305"/>
      <c r="O49" s="305"/>
      <c r="P49" s="307" t="s">
        <v>281</v>
      </c>
      <c r="Q49" s="305"/>
      <c r="R49" s="305"/>
      <c r="S49" s="305"/>
      <c r="T49" s="308" t="s">
        <v>282</v>
      </c>
      <c r="U49" s="305"/>
      <c r="V49" s="305"/>
      <c r="W49" s="305"/>
      <c r="X49" s="309" t="s">
        <v>283</v>
      </c>
      <c r="Y49" s="305"/>
      <c r="Z49" s="305"/>
      <c r="AA49" s="305"/>
      <c r="AB49" s="310" t="s">
        <v>284</v>
      </c>
      <c r="AC49" s="311"/>
      <c r="AD49" s="311"/>
      <c r="AE49" s="311"/>
      <c r="AF49" s="283"/>
      <c r="AG49" s="302" t="s">
        <v>279</v>
      </c>
      <c r="AH49" s="303"/>
      <c r="AI49" s="303"/>
      <c r="AJ49" s="303"/>
      <c r="AK49" s="304" t="s">
        <v>174</v>
      </c>
      <c r="AL49" s="305"/>
      <c r="AM49" s="305"/>
      <c r="AN49" s="305"/>
      <c r="AO49" s="306" t="s">
        <v>280</v>
      </c>
      <c r="AP49" s="305"/>
      <c r="AQ49" s="305"/>
      <c r="AR49" s="305"/>
      <c r="AS49" s="307" t="s">
        <v>281</v>
      </c>
      <c r="AT49" s="305"/>
      <c r="AU49" s="305"/>
      <c r="AV49" s="305"/>
      <c r="AW49" s="308" t="s">
        <v>282</v>
      </c>
      <c r="AX49" s="305"/>
      <c r="AY49" s="305"/>
      <c r="AZ49" s="305"/>
      <c r="BA49" s="309" t="s">
        <v>283</v>
      </c>
      <c r="BB49" s="305"/>
      <c r="BC49" s="305"/>
      <c r="BD49" s="305"/>
      <c r="BE49" s="310" t="s">
        <v>284</v>
      </c>
      <c r="BF49" s="311"/>
      <c r="BG49" s="311"/>
      <c r="BH49" s="311"/>
      <c r="BI49" s="298"/>
    </row>
    <row r="50" spans="1:61" ht="27.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7" t="s">
        <v>494</v>
      </c>
      <c r="E52" s="318"/>
      <c r="F52" s="318"/>
      <c r="G52" s="318"/>
      <c r="H52" s="319" t="e">
        <f>D52+1</f>
        <v>#VALUE!</v>
      </c>
      <c r="I52" s="320"/>
      <c r="J52" s="320"/>
      <c r="K52" s="320"/>
      <c r="L52" s="317" t="e">
        <f>H52+1</f>
        <v>#VALUE!</v>
      </c>
      <c r="M52" s="318"/>
      <c r="N52" s="318"/>
      <c r="O52" s="318"/>
      <c r="P52" s="319" t="e">
        <f>L52+1</f>
        <v>#VALUE!</v>
      </c>
      <c r="Q52" s="320"/>
      <c r="R52" s="320"/>
      <c r="S52" s="320"/>
      <c r="T52" s="319" t="e">
        <f>P52+1</f>
        <v>#VALUE!</v>
      </c>
      <c r="U52" s="320"/>
      <c r="V52" s="320"/>
      <c r="W52" s="320"/>
      <c r="X52" s="319" t="e">
        <f>T52+1</f>
        <v>#VALUE!</v>
      </c>
      <c r="Y52" s="320"/>
      <c r="Z52" s="320"/>
      <c r="AA52" s="320"/>
      <c r="AB52" s="321" t="e">
        <f>X52+1</f>
        <v>#VALUE!</v>
      </c>
      <c r="AC52" s="322"/>
      <c r="AD52" s="322"/>
      <c r="AE52" s="322"/>
      <c r="AF52" s="283"/>
      <c r="AG52" s="315" t="s">
        <v>517</v>
      </c>
      <c r="AH52" s="316"/>
      <c r="AI52" s="316"/>
      <c r="AJ52" s="316"/>
      <c r="AK52" s="315" t="e">
        <f>AG52+1</f>
        <v>#VALUE!</v>
      </c>
      <c r="AL52" s="316"/>
      <c r="AM52" s="316"/>
      <c r="AN52" s="316"/>
      <c r="AO52" s="319" t="e">
        <f>AK52+1</f>
        <v>#VALUE!</v>
      </c>
      <c r="AP52" s="320"/>
      <c r="AQ52" s="320"/>
      <c r="AR52" s="320"/>
      <c r="AS52" s="319" t="e">
        <f>AO52+1</f>
        <v>#VALUE!</v>
      </c>
      <c r="AT52" s="320"/>
      <c r="AU52" s="320"/>
      <c r="AV52" s="320"/>
      <c r="AW52" s="319" t="e">
        <f>AS52+1</f>
        <v>#VALUE!</v>
      </c>
      <c r="AX52" s="320"/>
      <c r="AY52" s="320"/>
      <c r="AZ52" s="320"/>
      <c r="BA52" s="319" t="e">
        <f>AW52+1</f>
        <v>#VALUE!</v>
      </c>
      <c r="BB52" s="320"/>
      <c r="BC52" s="320"/>
      <c r="BD52" s="320"/>
      <c r="BE52" s="321" t="e">
        <f>BA52+1</f>
        <v>#VALUE!</v>
      </c>
      <c r="BF52" s="322"/>
      <c r="BG52" s="322"/>
      <c r="BH52" s="322"/>
      <c r="BI52" s="298"/>
    </row>
    <row r="53" spans="1:61" ht="25.7" customHeight="1" x14ac:dyDescent="0.2">
      <c r="A53" s="281">
        <v>10</v>
      </c>
      <c r="B53" s="282"/>
      <c r="C53" s="282"/>
      <c r="D53" s="324"/>
      <c r="E53" s="324"/>
      <c r="F53" s="324"/>
      <c r="G53" s="324"/>
      <c r="H53" s="325"/>
      <c r="I53" s="325"/>
      <c r="J53" s="325"/>
      <c r="K53" s="325"/>
      <c r="L53" s="324"/>
      <c r="M53" s="324"/>
      <c r="N53" s="324"/>
      <c r="O53" s="324"/>
      <c r="P53" s="325"/>
      <c r="Q53" s="325"/>
      <c r="R53" s="325"/>
      <c r="S53" s="325"/>
      <c r="T53" s="325"/>
      <c r="U53" s="325"/>
      <c r="V53" s="325"/>
      <c r="W53" s="325"/>
      <c r="X53" s="325"/>
      <c r="Y53" s="325"/>
      <c r="Z53" s="325"/>
      <c r="AA53" s="325"/>
      <c r="AB53" s="326"/>
      <c r="AC53" s="326"/>
      <c r="AD53" s="326"/>
      <c r="AE53" s="326"/>
      <c r="AF53" s="283"/>
      <c r="AG53" s="323"/>
      <c r="AH53" s="323"/>
      <c r="AI53" s="323"/>
      <c r="AJ53" s="323"/>
      <c r="AK53" s="323"/>
      <c r="AL53" s="323"/>
      <c r="AM53" s="323"/>
      <c r="AN53" s="323"/>
      <c r="AO53" s="325"/>
      <c r="AP53" s="325"/>
      <c r="AQ53" s="325"/>
      <c r="AR53" s="325"/>
      <c r="AS53" s="325"/>
      <c r="AT53" s="325"/>
      <c r="AU53" s="325"/>
      <c r="AV53" s="325"/>
      <c r="AW53" s="325"/>
      <c r="AX53" s="325"/>
      <c r="AY53" s="325"/>
      <c r="AZ53" s="325"/>
      <c r="BA53" s="325"/>
      <c r="BB53" s="325"/>
      <c r="BC53" s="325"/>
      <c r="BD53" s="325"/>
      <c r="BE53" s="326"/>
      <c r="BF53" s="326"/>
      <c r="BG53" s="326"/>
      <c r="BH53" s="326"/>
      <c r="BI53" s="298"/>
    </row>
    <row r="54" spans="1:61" ht="18" customHeight="1" x14ac:dyDescent="0.2">
      <c r="A54" s="281">
        <v>11</v>
      </c>
      <c r="B54" s="282"/>
      <c r="C54" s="282"/>
      <c r="D54" s="329"/>
      <c r="E54" s="330"/>
      <c r="F54" s="330"/>
      <c r="G54" s="330"/>
      <c r="H54" s="331"/>
      <c r="I54" s="332"/>
      <c r="J54" s="332"/>
      <c r="K54" s="332"/>
      <c r="L54" s="329" t="s">
        <v>465</v>
      </c>
      <c r="M54" s="330"/>
      <c r="N54" s="330"/>
      <c r="O54" s="330"/>
      <c r="P54" s="331"/>
      <c r="Q54" s="332"/>
      <c r="R54" s="332"/>
      <c r="S54" s="332"/>
      <c r="T54" s="331"/>
      <c r="U54" s="332"/>
      <c r="V54" s="332"/>
      <c r="W54" s="332"/>
      <c r="X54" s="331"/>
      <c r="Y54" s="332"/>
      <c r="Z54" s="332"/>
      <c r="AA54" s="332"/>
      <c r="AB54" s="333"/>
      <c r="AC54" s="334"/>
      <c r="AD54" s="334"/>
      <c r="AE54" s="334"/>
      <c r="AF54" s="283"/>
      <c r="AG54" s="327"/>
      <c r="AH54" s="328"/>
      <c r="AI54" s="328"/>
      <c r="AJ54" s="328"/>
      <c r="AK54" s="327"/>
      <c r="AL54" s="328"/>
      <c r="AM54" s="328"/>
      <c r="AN54" s="328"/>
      <c r="AO54" s="331"/>
      <c r="AP54" s="332"/>
      <c r="AQ54" s="332"/>
      <c r="AR54" s="332"/>
      <c r="AS54" s="331"/>
      <c r="AT54" s="332"/>
      <c r="AU54" s="332"/>
      <c r="AV54" s="332"/>
      <c r="AW54" s="331"/>
      <c r="AX54" s="332"/>
      <c r="AY54" s="332"/>
      <c r="AZ54" s="332"/>
      <c r="BA54" s="331"/>
      <c r="BB54" s="332"/>
      <c r="BC54" s="332"/>
      <c r="BD54" s="332"/>
      <c r="BE54" s="333"/>
      <c r="BF54" s="334"/>
      <c r="BG54" s="334"/>
      <c r="BH54" s="334"/>
      <c r="BI54" s="283"/>
    </row>
    <row r="55" spans="1:61" ht="25.7" customHeight="1" x14ac:dyDescent="0.2">
      <c r="A55" s="281">
        <v>10</v>
      </c>
      <c r="B55" s="282"/>
      <c r="C55" s="282"/>
      <c r="D55" s="335" t="e">
        <f>AB52+1</f>
        <v>#VALUE!</v>
      </c>
      <c r="E55" s="324"/>
      <c r="F55" s="324"/>
      <c r="G55" s="324"/>
      <c r="H55" s="336" t="e">
        <f>D55+1</f>
        <v>#VALUE!</v>
      </c>
      <c r="I55" s="325"/>
      <c r="J55" s="325"/>
      <c r="K55" s="325"/>
      <c r="L55" s="336" t="e">
        <f>H55+1</f>
        <v>#VALUE!</v>
      </c>
      <c r="M55" s="325"/>
      <c r="N55" s="325"/>
      <c r="O55" s="325"/>
      <c r="P55" s="336" t="e">
        <f>L55+1</f>
        <v>#VALUE!</v>
      </c>
      <c r="Q55" s="325"/>
      <c r="R55" s="325"/>
      <c r="S55" s="325"/>
      <c r="T55" s="336" t="e">
        <f>P55+1</f>
        <v>#VALUE!</v>
      </c>
      <c r="U55" s="325"/>
      <c r="V55" s="325"/>
      <c r="W55" s="325"/>
      <c r="X55" s="336" t="e">
        <f>T55+1</f>
        <v>#VALUE!</v>
      </c>
      <c r="Y55" s="325"/>
      <c r="Z55" s="325"/>
      <c r="AA55" s="325"/>
      <c r="AB55" s="337" t="e">
        <f>X55+1</f>
        <v>#VALUE!</v>
      </c>
      <c r="AC55" s="326"/>
      <c r="AD55" s="326"/>
      <c r="AE55" s="326"/>
      <c r="AF55" s="283"/>
      <c r="AG55" s="335" t="e">
        <f>BE52+1</f>
        <v>#VALUE!</v>
      </c>
      <c r="AH55" s="324"/>
      <c r="AI55" s="324"/>
      <c r="AJ55" s="324"/>
      <c r="AK55" s="336" t="e">
        <f>AG55+1</f>
        <v>#VALUE!</v>
      </c>
      <c r="AL55" s="325"/>
      <c r="AM55" s="325"/>
      <c r="AN55" s="325"/>
      <c r="AO55" s="336" t="e">
        <f>AK55+1</f>
        <v>#VALUE!</v>
      </c>
      <c r="AP55" s="325"/>
      <c r="AQ55" s="325"/>
      <c r="AR55" s="325"/>
      <c r="AS55" s="336" t="e">
        <f>AO55+1</f>
        <v>#VALUE!</v>
      </c>
      <c r="AT55" s="325"/>
      <c r="AU55" s="325"/>
      <c r="AV55" s="325"/>
      <c r="AW55" s="336" t="e">
        <f>AS55+1</f>
        <v>#VALUE!</v>
      </c>
      <c r="AX55" s="325"/>
      <c r="AY55" s="325"/>
      <c r="AZ55" s="325"/>
      <c r="BA55" s="336" t="e">
        <f>AW55+1</f>
        <v>#VALUE!</v>
      </c>
      <c r="BB55" s="325"/>
      <c r="BC55" s="325"/>
      <c r="BD55" s="325"/>
      <c r="BE55" s="337" t="e">
        <f>BA55+1</f>
        <v>#VALUE!</v>
      </c>
      <c r="BF55" s="326"/>
      <c r="BG55" s="326"/>
      <c r="BH55" s="326"/>
      <c r="BI55" s="298"/>
    </row>
    <row r="56" spans="1:61" ht="25.7" customHeight="1" x14ac:dyDescent="0.2">
      <c r="A56" s="281">
        <v>10</v>
      </c>
      <c r="B56" s="282"/>
      <c r="C56" s="282"/>
      <c r="D56" s="324"/>
      <c r="E56" s="324"/>
      <c r="F56" s="324"/>
      <c r="G56" s="324"/>
      <c r="H56" s="325"/>
      <c r="I56" s="325"/>
      <c r="J56" s="325"/>
      <c r="K56" s="325"/>
      <c r="L56" s="325"/>
      <c r="M56" s="325"/>
      <c r="N56" s="325"/>
      <c r="O56" s="325"/>
      <c r="P56" s="325"/>
      <c r="Q56" s="325"/>
      <c r="R56" s="325"/>
      <c r="S56" s="325"/>
      <c r="T56" s="325"/>
      <c r="U56" s="325"/>
      <c r="V56" s="325"/>
      <c r="W56" s="325"/>
      <c r="X56" s="325"/>
      <c r="Y56" s="325"/>
      <c r="Z56" s="325"/>
      <c r="AA56" s="325"/>
      <c r="AB56" s="326"/>
      <c r="AC56" s="326"/>
      <c r="AD56" s="326"/>
      <c r="AE56" s="326"/>
      <c r="AF56" s="283"/>
      <c r="AG56" s="324"/>
      <c r="AH56" s="324"/>
      <c r="AI56" s="324"/>
      <c r="AJ56" s="324"/>
      <c r="AK56" s="325"/>
      <c r="AL56" s="325"/>
      <c r="AM56" s="325"/>
      <c r="AN56" s="325"/>
      <c r="AO56" s="325"/>
      <c r="AP56" s="325"/>
      <c r="AQ56" s="325"/>
      <c r="AR56" s="325"/>
      <c r="AS56" s="325"/>
      <c r="AT56" s="325"/>
      <c r="AU56" s="325"/>
      <c r="AV56" s="325"/>
      <c r="AW56" s="325"/>
      <c r="AX56" s="325"/>
      <c r="AY56" s="325"/>
      <c r="AZ56" s="325"/>
      <c r="BA56" s="325"/>
      <c r="BB56" s="325"/>
      <c r="BC56" s="325"/>
      <c r="BD56" s="325"/>
      <c r="BE56" s="326"/>
      <c r="BF56" s="326"/>
      <c r="BG56" s="326"/>
      <c r="BH56" s="326"/>
      <c r="BI56" s="298"/>
    </row>
    <row r="57" spans="1:61" ht="18" customHeight="1" x14ac:dyDescent="0.2">
      <c r="A57" s="281">
        <v>11</v>
      </c>
      <c r="B57" s="282"/>
      <c r="C57" s="282"/>
      <c r="D57" s="329"/>
      <c r="E57" s="330"/>
      <c r="F57" s="330"/>
      <c r="G57" s="330"/>
      <c r="H57" s="331"/>
      <c r="I57" s="332"/>
      <c r="J57" s="332"/>
      <c r="K57" s="332"/>
      <c r="L57" s="331"/>
      <c r="M57" s="332"/>
      <c r="N57" s="332"/>
      <c r="O57" s="332"/>
      <c r="P57" s="331"/>
      <c r="Q57" s="332"/>
      <c r="R57" s="332"/>
      <c r="S57" s="332"/>
      <c r="T57" s="331"/>
      <c r="U57" s="332"/>
      <c r="V57" s="332"/>
      <c r="W57" s="332"/>
      <c r="X57" s="331"/>
      <c r="Y57" s="332"/>
      <c r="Z57" s="332"/>
      <c r="AA57" s="332"/>
      <c r="AB57" s="333"/>
      <c r="AC57" s="334"/>
      <c r="AD57" s="334"/>
      <c r="AE57" s="334"/>
      <c r="AF57" s="283"/>
      <c r="AG57" s="329"/>
      <c r="AH57" s="330"/>
      <c r="AI57" s="330"/>
      <c r="AJ57" s="330"/>
      <c r="AK57" s="331"/>
      <c r="AL57" s="332"/>
      <c r="AM57" s="332"/>
      <c r="AN57" s="332"/>
      <c r="AO57" s="331"/>
      <c r="AP57" s="332"/>
      <c r="AQ57" s="332"/>
      <c r="AR57" s="332"/>
      <c r="AS57" s="331"/>
      <c r="AT57" s="332"/>
      <c r="AU57" s="332"/>
      <c r="AV57" s="332"/>
      <c r="AW57" s="331"/>
      <c r="AX57" s="332"/>
      <c r="AY57" s="332"/>
      <c r="AZ57" s="332"/>
      <c r="BA57" s="331"/>
      <c r="BB57" s="332"/>
      <c r="BC57" s="332"/>
      <c r="BD57" s="332"/>
      <c r="BE57" s="333"/>
      <c r="BF57" s="334"/>
      <c r="BG57" s="334"/>
      <c r="BH57" s="334"/>
      <c r="BI57" s="298"/>
    </row>
    <row r="58" spans="1:61" ht="25.7" customHeight="1" x14ac:dyDescent="0.2">
      <c r="A58" s="281">
        <v>10</v>
      </c>
      <c r="B58" s="282"/>
      <c r="C58" s="282"/>
      <c r="D58" s="335" t="e">
        <f>AB55+1</f>
        <v>#VALUE!</v>
      </c>
      <c r="E58" s="324"/>
      <c r="F58" s="324"/>
      <c r="G58" s="324"/>
      <c r="H58" s="336" t="e">
        <f>D58+1</f>
        <v>#VALUE!</v>
      </c>
      <c r="I58" s="325"/>
      <c r="J58" s="325"/>
      <c r="K58" s="325"/>
      <c r="L58" s="336" t="e">
        <f>H58+1</f>
        <v>#VALUE!</v>
      </c>
      <c r="M58" s="325"/>
      <c r="N58" s="325"/>
      <c r="O58" s="325"/>
      <c r="P58" s="336" t="e">
        <f>L58+1</f>
        <v>#VALUE!</v>
      </c>
      <c r="Q58" s="325"/>
      <c r="R58" s="325"/>
      <c r="S58" s="325"/>
      <c r="T58" s="336" t="e">
        <f>P58+1</f>
        <v>#VALUE!</v>
      </c>
      <c r="U58" s="325"/>
      <c r="V58" s="325"/>
      <c r="W58" s="325"/>
      <c r="X58" s="336" t="e">
        <f>T58+1</f>
        <v>#VALUE!</v>
      </c>
      <c r="Y58" s="325"/>
      <c r="Z58" s="325"/>
      <c r="AA58" s="325"/>
      <c r="AB58" s="337" t="e">
        <f>X58+1</f>
        <v>#VALUE!</v>
      </c>
      <c r="AC58" s="326"/>
      <c r="AD58" s="326"/>
      <c r="AE58" s="326"/>
      <c r="AF58" s="283"/>
      <c r="AG58" s="335" t="e">
        <f>BE55+1</f>
        <v>#VALUE!</v>
      </c>
      <c r="AH58" s="324"/>
      <c r="AI58" s="324"/>
      <c r="AJ58" s="324"/>
      <c r="AK58" s="336" t="e">
        <f>AG58+1</f>
        <v>#VALUE!</v>
      </c>
      <c r="AL58" s="325"/>
      <c r="AM58" s="325"/>
      <c r="AN58" s="325"/>
      <c r="AO58" s="336" t="e">
        <f>AK58+1</f>
        <v>#VALUE!</v>
      </c>
      <c r="AP58" s="325"/>
      <c r="AQ58" s="325"/>
      <c r="AR58" s="325"/>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5.7" customHeight="1" x14ac:dyDescent="0.2">
      <c r="A59" s="281">
        <v>10</v>
      </c>
      <c r="B59" s="282"/>
      <c r="C59" s="282"/>
      <c r="D59" s="324"/>
      <c r="E59" s="324"/>
      <c r="F59" s="324"/>
      <c r="G59" s="324"/>
      <c r="H59" s="325"/>
      <c r="I59" s="325"/>
      <c r="J59" s="325"/>
      <c r="K59" s="325"/>
      <c r="L59" s="325"/>
      <c r="M59" s="325"/>
      <c r="N59" s="325"/>
      <c r="O59" s="325"/>
      <c r="P59" s="325"/>
      <c r="Q59" s="325"/>
      <c r="R59" s="325"/>
      <c r="S59" s="325"/>
      <c r="T59" s="325"/>
      <c r="U59" s="325"/>
      <c r="V59" s="325"/>
      <c r="W59" s="325"/>
      <c r="X59" s="325"/>
      <c r="Y59" s="325"/>
      <c r="Z59" s="325"/>
      <c r="AA59" s="325"/>
      <c r="AB59" s="326"/>
      <c r="AC59" s="326"/>
      <c r="AD59" s="326"/>
      <c r="AE59" s="326"/>
      <c r="AF59" s="283"/>
      <c r="AG59" s="324"/>
      <c r="AH59" s="324"/>
      <c r="AI59" s="324"/>
      <c r="AJ59" s="324"/>
      <c r="AK59" s="325"/>
      <c r="AL59" s="325"/>
      <c r="AM59" s="325"/>
      <c r="AN59" s="325"/>
      <c r="AO59" s="325"/>
      <c r="AP59" s="325"/>
      <c r="AQ59" s="325"/>
      <c r="AR59" s="325"/>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31"/>
      <c r="I60" s="332"/>
      <c r="J60" s="332"/>
      <c r="K60" s="332"/>
      <c r="L60" s="331"/>
      <c r="M60" s="332"/>
      <c r="N60" s="332"/>
      <c r="O60" s="332"/>
      <c r="P60" s="331"/>
      <c r="Q60" s="332"/>
      <c r="R60" s="332"/>
      <c r="S60" s="332"/>
      <c r="T60" s="331"/>
      <c r="U60" s="332"/>
      <c r="V60" s="332"/>
      <c r="W60" s="332"/>
      <c r="X60" s="331"/>
      <c r="Y60" s="332"/>
      <c r="Z60" s="332"/>
      <c r="AA60" s="332"/>
      <c r="AB60" s="333"/>
      <c r="AC60" s="334"/>
      <c r="AD60" s="334"/>
      <c r="AE60" s="334"/>
      <c r="AF60" s="283"/>
      <c r="AG60" s="329"/>
      <c r="AH60" s="330"/>
      <c r="AI60" s="330"/>
      <c r="AJ60" s="330"/>
      <c r="AK60" s="331"/>
      <c r="AL60" s="332"/>
      <c r="AM60" s="332"/>
      <c r="AN60" s="332"/>
      <c r="AO60" s="331"/>
      <c r="AP60" s="332"/>
      <c r="AQ60" s="332"/>
      <c r="AR60" s="332"/>
      <c r="AS60" s="331"/>
      <c r="AT60" s="332"/>
      <c r="AU60" s="332"/>
      <c r="AV60" s="332"/>
      <c r="AW60" s="331"/>
      <c r="AX60" s="332"/>
      <c r="AY60" s="332"/>
      <c r="AZ60" s="332"/>
      <c r="BA60" s="331"/>
      <c r="BB60" s="332"/>
      <c r="BC60" s="332"/>
      <c r="BD60" s="332"/>
      <c r="BE60" s="333"/>
      <c r="BF60" s="334"/>
      <c r="BG60" s="334"/>
      <c r="BH60" s="334"/>
      <c r="BI60" s="283"/>
    </row>
    <row r="61" spans="1:61" ht="25.7" customHeight="1" x14ac:dyDescent="0.2">
      <c r="A61" s="281">
        <v>10</v>
      </c>
      <c r="B61" s="282"/>
      <c r="C61" s="282"/>
      <c r="D61" s="335" t="e">
        <f>AB58+1</f>
        <v>#VALUE!</v>
      </c>
      <c r="E61" s="324"/>
      <c r="F61" s="324"/>
      <c r="G61" s="324"/>
      <c r="H61" s="335" t="e">
        <f>D61+1</f>
        <v>#VALUE!</v>
      </c>
      <c r="I61" s="324"/>
      <c r="J61" s="324"/>
      <c r="K61" s="324"/>
      <c r="L61" s="336" t="e">
        <f>H61+1</f>
        <v>#VALUE!</v>
      </c>
      <c r="M61" s="325"/>
      <c r="N61" s="325"/>
      <c r="O61" s="325"/>
      <c r="P61" s="336" t="e">
        <f>L61+1</f>
        <v>#VALUE!</v>
      </c>
      <c r="Q61" s="325"/>
      <c r="R61" s="325"/>
      <c r="S61" s="325"/>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6" t="e">
        <f>AG61+1</f>
        <v>#VALUE!</v>
      </c>
      <c r="AL61" s="325"/>
      <c r="AM61" s="325"/>
      <c r="AN61" s="325"/>
      <c r="AO61" s="336" t="e">
        <f>AK61+1</f>
        <v>#VALUE!</v>
      </c>
      <c r="AP61" s="325"/>
      <c r="AQ61" s="325"/>
      <c r="AR61" s="325"/>
      <c r="AS61" s="336" t="e">
        <f>AO61+1</f>
        <v>#VALUE!</v>
      </c>
      <c r="AT61" s="325"/>
      <c r="AU61" s="325"/>
      <c r="AV61" s="325"/>
      <c r="AW61" s="336" t="e">
        <f>AS61+1</f>
        <v>#VALUE!</v>
      </c>
      <c r="AX61" s="325"/>
      <c r="AY61" s="325"/>
      <c r="AZ61" s="325"/>
      <c r="BA61" s="336" t="e">
        <f>AW61+1</f>
        <v>#VALUE!</v>
      </c>
      <c r="BB61" s="325"/>
      <c r="BC61" s="325"/>
      <c r="BD61" s="325"/>
      <c r="BE61" s="337" t="e">
        <f>BA61+1</f>
        <v>#VALUE!</v>
      </c>
      <c r="BF61" s="326"/>
      <c r="BG61" s="326"/>
      <c r="BH61" s="326"/>
      <c r="BI61" s="298"/>
    </row>
    <row r="62" spans="1:61" ht="25.7" customHeight="1" x14ac:dyDescent="0.2">
      <c r="A62" s="281">
        <v>10</v>
      </c>
      <c r="B62" s="282"/>
      <c r="C62" s="282"/>
      <c r="D62" s="324"/>
      <c r="E62" s="324"/>
      <c r="F62" s="324"/>
      <c r="G62" s="324"/>
      <c r="H62" s="324"/>
      <c r="I62" s="324"/>
      <c r="J62" s="324"/>
      <c r="K62" s="324"/>
      <c r="L62" s="325"/>
      <c r="M62" s="325"/>
      <c r="N62" s="325"/>
      <c r="O62" s="325"/>
      <c r="P62" s="325"/>
      <c r="Q62" s="325"/>
      <c r="R62" s="325"/>
      <c r="S62" s="325"/>
      <c r="T62" s="325"/>
      <c r="U62" s="325"/>
      <c r="V62" s="325"/>
      <c r="W62" s="325"/>
      <c r="X62" s="325"/>
      <c r="Y62" s="325"/>
      <c r="Z62" s="325"/>
      <c r="AA62" s="325"/>
      <c r="AB62" s="326"/>
      <c r="AC62" s="326"/>
      <c r="AD62" s="326"/>
      <c r="AE62" s="326"/>
      <c r="AF62" s="283"/>
      <c r="AG62" s="324"/>
      <c r="AH62" s="324"/>
      <c r="AI62" s="324"/>
      <c r="AJ62" s="324"/>
      <c r="AK62" s="325"/>
      <c r="AL62" s="325"/>
      <c r="AM62" s="325"/>
      <c r="AN62" s="325"/>
      <c r="AO62" s="325"/>
      <c r="AP62" s="325"/>
      <c r="AQ62" s="325"/>
      <c r="AR62" s="325"/>
      <c r="AS62" s="325"/>
      <c r="AT62" s="325"/>
      <c r="AU62" s="325"/>
      <c r="AV62" s="325"/>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29" t="s">
        <v>492</v>
      </c>
      <c r="I63" s="330"/>
      <c r="J63" s="330"/>
      <c r="K63" s="330"/>
      <c r="L63" s="331"/>
      <c r="M63" s="332"/>
      <c r="N63" s="332"/>
      <c r="O63" s="332"/>
      <c r="P63" s="331"/>
      <c r="Q63" s="332"/>
      <c r="R63" s="332"/>
      <c r="S63" s="332"/>
      <c r="T63" s="331"/>
      <c r="U63" s="332"/>
      <c r="V63" s="332"/>
      <c r="W63" s="332"/>
      <c r="X63" s="331"/>
      <c r="Y63" s="332"/>
      <c r="Z63" s="332"/>
      <c r="AA63" s="332"/>
      <c r="AB63" s="333"/>
      <c r="AC63" s="334"/>
      <c r="AD63" s="334"/>
      <c r="AE63" s="334"/>
      <c r="AF63" s="283"/>
      <c r="AG63" s="329"/>
      <c r="AH63" s="330"/>
      <c r="AI63" s="330"/>
      <c r="AJ63" s="330"/>
      <c r="AK63" s="331"/>
      <c r="AL63" s="332"/>
      <c r="AM63" s="332"/>
      <c r="AN63" s="332"/>
      <c r="AO63" s="331"/>
      <c r="AP63" s="332"/>
      <c r="AQ63" s="332"/>
      <c r="AR63" s="332"/>
      <c r="AS63" s="331"/>
      <c r="AT63" s="332"/>
      <c r="AU63" s="332"/>
      <c r="AV63" s="332"/>
      <c r="AW63" s="331"/>
      <c r="AX63" s="332"/>
      <c r="AY63" s="332"/>
      <c r="AZ63" s="332"/>
      <c r="BA63" s="331"/>
      <c r="BB63" s="332"/>
      <c r="BC63" s="332"/>
      <c r="BD63" s="332"/>
      <c r="BE63" s="333"/>
      <c r="BF63" s="334"/>
      <c r="BG63" s="334"/>
      <c r="BH63" s="334"/>
      <c r="BI63" s="298"/>
    </row>
    <row r="64" spans="1:61" ht="25.7" customHeight="1" x14ac:dyDescent="0.2">
      <c r="A64" s="281">
        <v>10</v>
      </c>
      <c r="B64" s="282"/>
      <c r="C64" s="282"/>
      <c r="D64" s="335" t="e">
        <f>AB61+1</f>
        <v>#VALUE!</v>
      </c>
      <c r="E64" s="324"/>
      <c r="F64" s="324"/>
      <c r="G64" s="324"/>
      <c r="H64" s="336" t="e">
        <f>D64+1</f>
        <v>#VALUE!</v>
      </c>
      <c r="I64" s="325"/>
      <c r="J64" s="325"/>
      <c r="K64" s="325"/>
      <c r="L64" s="338" t="e">
        <f>H64+1</f>
        <v>#VALUE!</v>
      </c>
      <c r="M64" s="323"/>
      <c r="N64" s="323"/>
      <c r="O64" s="323"/>
      <c r="P64" s="338" t="e">
        <f>L64+1</f>
        <v>#VALUE!</v>
      </c>
      <c r="Q64" s="323"/>
      <c r="R64" s="323"/>
      <c r="S64" s="323"/>
      <c r="T64" s="338" t="e">
        <f>P64+1</f>
        <v>#VALUE!</v>
      </c>
      <c r="U64" s="323"/>
      <c r="V64" s="323"/>
      <c r="W64" s="323"/>
      <c r="X64" s="338" t="e">
        <f>T64+1</f>
        <v>#VALUE!</v>
      </c>
      <c r="Y64" s="323"/>
      <c r="Z64" s="323"/>
      <c r="AA64" s="323"/>
      <c r="AB64" s="338" t="e">
        <f>X64+1</f>
        <v>#VALUE!</v>
      </c>
      <c r="AC64" s="323"/>
      <c r="AD64" s="323"/>
      <c r="AE64" s="323"/>
      <c r="AF64" s="283"/>
      <c r="AG64" s="335" t="e">
        <f>BE61+1</f>
        <v>#VALUE!</v>
      </c>
      <c r="AH64" s="324"/>
      <c r="AI64" s="324"/>
      <c r="AJ64" s="324"/>
      <c r="AK64" s="336" t="e">
        <f>AG64+1</f>
        <v>#VALUE!</v>
      </c>
      <c r="AL64" s="325"/>
      <c r="AM64" s="325"/>
      <c r="AN64" s="325"/>
      <c r="AO64" s="336" t="e">
        <f>AK64+1</f>
        <v>#VALUE!</v>
      </c>
      <c r="AP64" s="325"/>
      <c r="AQ64" s="325"/>
      <c r="AR64" s="325"/>
      <c r="AS64" s="336" t="e">
        <f>AO64+1</f>
        <v>#VALUE!</v>
      </c>
      <c r="AT64" s="325"/>
      <c r="AU64" s="325"/>
      <c r="AV64" s="325"/>
      <c r="AW64" s="336" t="e">
        <f>AS64+1</f>
        <v>#VALUE!</v>
      </c>
      <c r="AX64" s="325"/>
      <c r="AY64" s="325"/>
      <c r="AZ64" s="325"/>
      <c r="BA64" s="338" t="e">
        <f>AW64+1</f>
        <v>#VALUE!</v>
      </c>
      <c r="BB64" s="323"/>
      <c r="BC64" s="323"/>
      <c r="BD64" s="323"/>
      <c r="BE64" s="338" t="e">
        <f>BA64+1</f>
        <v>#VALUE!</v>
      </c>
      <c r="BF64" s="323"/>
      <c r="BG64" s="323"/>
      <c r="BH64" s="323"/>
      <c r="BI64" s="298"/>
    </row>
    <row r="65" spans="1:61" ht="25.7" customHeight="1" x14ac:dyDescent="0.2">
      <c r="A65" s="281">
        <v>10</v>
      </c>
      <c r="B65" s="282"/>
      <c r="C65" s="282"/>
      <c r="D65" s="324"/>
      <c r="E65" s="324"/>
      <c r="F65" s="324"/>
      <c r="G65" s="324"/>
      <c r="H65" s="325"/>
      <c r="I65" s="325"/>
      <c r="J65" s="325"/>
      <c r="K65" s="325"/>
      <c r="L65" s="323"/>
      <c r="M65" s="323"/>
      <c r="N65" s="323"/>
      <c r="O65" s="323"/>
      <c r="P65" s="323"/>
      <c r="Q65" s="323"/>
      <c r="R65" s="323"/>
      <c r="S65" s="323"/>
      <c r="T65" s="323"/>
      <c r="U65" s="323"/>
      <c r="V65" s="323"/>
      <c r="W65" s="323"/>
      <c r="X65" s="323"/>
      <c r="Y65" s="323"/>
      <c r="Z65" s="323"/>
      <c r="AA65" s="323"/>
      <c r="AB65" s="323"/>
      <c r="AC65" s="323"/>
      <c r="AD65" s="323"/>
      <c r="AE65" s="323"/>
      <c r="AF65" s="283"/>
      <c r="AG65" s="324"/>
      <c r="AH65" s="324"/>
      <c r="AI65" s="324"/>
      <c r="AJ65" s="324"/>
      <c r="AK65" s="325"/>
      <c r="AL65" s="325"/>
      <c r="AM65" s="325"/>
      <c r="AN65" s="325"/>
      <c r="AO65" s="325"/>
      <c r="AP65" s="325"/>
      <c r="AQ65" s="325"/>
      <c r="AR65" s="325"/>
      <c r="AS65" s="325"/>
      <c r="AT65" s="325"/>
      <c r="AU65" s="325"/>
      <c r="AV65" s="325"/>
      <c r="AW65" s="325"/>
      <c r="AX65" s="325"/>
      <c r="AY65" s="325"/>
      <c r="AZ65" s="325"/>
      <c r="BA65" s="323"/>
      <c r="BB65" s="323"/>
      <c r="BC65" s="323"/>
      <c r="BD65" s="323"/>
      <c r="BE65" s="323"/>
      <c r="BF65" s="323"/>
      <c r="BG65" s="323"/>
      <c r="BH65" s="323"/>
      <c r="BI65" s="298"/>
    </row>
    <row r="66" spans="1:61" ht="18" customHeight="1" x14ac:dyDescent="0.2">
      <c r="A66" s="281">
        <v>11</v>
      </c>
      <c r="B66" s="282"/>
      <c r="C66" s="282"/>
      <c r="D66" s="329"/>
      <c r="E66" s="330"/>
      <c r="F66" s="330"/>
      <c r="G66" s="330"/>
      <c r="H66" s="331"/>
      <c r="I66" s="332"/>
      <c r="J66" s="332"/>
      <c r="K66" s="332"/>
      <c r="L66" s="327"/>
      <c r="M66" s="328"/>
      <c r="N66" s="328"/>
      <c r="O66" s="328"/>
      <c r="P66" s="327"/>
      <c r="Q66" s="328"/>
      <c r="R66" s="328"/>
      <c r="S66" s="328"/>
      <c r="T66" s="327"/>
      <c r="U66" s="328"/>
      <c r="V66" s="328"/>
      <c r="W66" s="328"/>
      <c r="X66" s="327"/>
      <c r="Y66" s="328"/>
      <c r="Z66" s="328"/>
      <c r="AA66" s="328"/>
      <c r="AB66" s="327"/>
      <c r="AC66" s="328"/>
      <c r="AD66" s="328"/>
      <c r="AE66" s="328"/>
      <c r="AF66" s="283"/>
      <c r="AG66" s="329"/>
      <c r="AH66" s="330"/>
      <c r="AI66" s="330"/>
      <c r="AJ66" s="330"/>
      <c r="AK66" s="331"/>
      <c r="AL66" s="332"/>
      <c r="AM66" s="332"/>
      <c r="AN66" s="332"/>
      <c r="AO66" s="331"/>
      <c r="AP66" s="332"/>
      <c r="AQ66" s="332"/>
      <c r="AR66" s="332"/>
      <c r="AS66" s="331"/>
      <c r="AT66" s="332"/>
      <c r="AU66" s="332"/>
      <c r="AV66" s="332"/>
      <c r="AW66" s="331"/>
      <c r="AX66" s="332"/>
      <c r="AY66" s="332"/>
      <c r="AZ66" s="332"/>
      <c r="BA66" s="327" t="s">
        <v>286</v>
      </c>
      <c r="BB66" s="328"/>
      <c r="BC66" s="328"/>
      <c r="BD66" s="328"/>
      <c r="BE66" s="327"/>
      <c r="BF66" s="328"/>
      <c r="BG66" s="328"/>
      <c r="BH66" s="328"/>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493</v>
      </c>
      <c r="AF75" s="283"/>
      <c r="AG75" s="345" t="s">
        <v>516</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158B1-3DB0-4C40-96FB-91680E4EEFC7}">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3083D-CF26-483A-A46B-8C19305D9E0B}">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46296</v>
      </c>
      <c r="C5" s="222">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A9570-7456-4CC0-916A-162B576A7F0D}">
  <dimension ref="A1:BA56"/>
  <sheetViews>
    <sheetView workbookViewId="0">
      <selection activeCell="A14" sqref="A14:IV14"/>
    </sheetView>
  </sheetViews>
  <sheetFormatPr defaultRowHeight="12" x14ac:dyDescent="0.15"/>
  <cols>
    <col min="1" max="16384" width="9" style="101"/>
  </cols>
  <sheetData>
    <row r="1" spans="1:53" ht="30"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518</v>
      </c>
      <c r="L11" s="101" t="s">
        <v>222</v>
      </c>
      <c r="M11" s="101" t="s">
        <v>223</v>
      </c>
      <c r="N11" s="101" t="s">
        <v>519</v>
      </c>
      <c r="O11" s="101" t="s">
        <v>225</v>
      </c>
      <c r="AB11" s="101" t="s">
        <v>226</v>
      </c>
      <c r="AD11" s="101" t="s">
        <v>227</v>
      </c>
      <c r="AE11" s="101" t="s">
        <v>228</v>
      </c>
      <c r="AX11" s="101" t="s">
        <v>229</v>
      </c>
      <c r="AY11" s="101" t="s">
        <v>230</v>
      </c>
      <c r="AZ11" s="101" t="s">
        <v>231</v>
      </c>
      <c r="BA11" s="101" t="s">
        <v>232</v>
      </c>
    </row>
    <row r="12" spans="1:53" x14ac:dyDescent="0.15">
      <c r="B12" s="235"/>
      <c r="C12" s="227"/>
      <c r="J12" s="101" t="s">
        <v>233</v>
      </c>
      <c r="K12" s="101" t="s">
        <v>520</v>
      </c>
      <c r="L12" s="101" t="s">
        <v>235</v>
      </c>
      <c r="M12" s="101" t="s">
        <v>314</v>
      </c>
      <c r="N12" s="101" t="s">
        <v>521</v>
      </c>
      <c r="O12" s="101" t="s">
        <v>522</v>
      </c>
      <c r="AB12" s="101" t="s">
        <v>239</v>
      </c>
      <c r="AD12" s="101" t="s">
        <v>523</v>
      </c>
      <c r="AE12" s="101" t="s">
        <v>524</v>
      </c>
      <c r="AX12" s="101" t="s">
        <v>242</v>
      </c>
      <c r="AY12" s="101" t="s">
        <v>243</v>
      </c>
      <c r="AZ12" s="101" t="s">
        <v>244</v>
      </c>
      <c r="BA12" s="101" t="s">
        <v>245</v>
      </c>
    </row>
    <row r="13" spans="1:53" x14ac:dyDescent="0.15">
      <c r="B13" s="236"/>
      <c r="C13" s="227"/>
      <c r="J13" s="101" t="s">
        <v>246</v>
      </c>
      <c r="K13" s="101" t="s">
        <v>525</v>
      </c>
      <c r="L13" s="101" t="s">
        <v>248</v>
      </c>
      <c r="M13" s="101" t="s">
        <v>320</v>
      </c>
      <c r="O13" s="101" t="s">
        <v>526</v>
      </c>
      <c r="AB13" s="101" t="s">
        <v>252</v>
      </c>
      <c r="AD13" s="101" t="s">
        <v>527</v>
      </c>
      <c r="AE13" s="101" t="s">
        <v>528</v>
      </c>
      <c r="AX13" s="101" t="s">
        <v>255</v>
      </c>
      <c r="AY13" s="101" t="s">
        <v>256</v>
      </c>
      <c r="AZ13" s="101" t="s">
        <v>257</v>
      </c>
      <c r="BA13" s="101" t="s">
        <v>258</v>
      </c>
    </row>
    <row r="14" spans="1:53" x14ac:dyDescent="0.15">
      <c r="B14" s="237"/>
      <c r="C14" s="227"/>
      <c r="J14" s="101" t="s">
        <v>259</v>
      </c>
      <c r="K14" s="101" t="s">
        <v>529</v>
      </c>
      <c r="L14" s="101" t="s">
        <v>326</v>
      </c>
      <c r="M14" s="101" t="s">
        <v>405</v>
      </c>
      <c r="N14" s="101" t="s">
        <v>530</v>
      </c>
      <c r="O14" s="101" t="s">
        <v>329</v>
      </c>
      <c r="AB14" s="101" t="s">
        <v>265</v>
      </c>
      <c r="AD14" s="101" t="s">
        <v>330</v>
      </c>
      <c r="AE14" s="101" t="s">
        <v>331</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4D3DC-57CE-4EDC-B4BE-2045A79A6DFA}">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531</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462</v>
      </c>
      <c r="E11" s="291"/>
      <c r="F11" s="291"/>
      <c r="G11" s="291"/>
      <c r="H11" s="291"/>
      <c r="I11" s="292"/>
      <c r="J11" s="293" t="s">
        <v>463</v>
      </c>
      <c r="K11" s="294"/>
      <c r="L11" s="294"/>
      <c r="M11" s="294"/>
      <c r="N11" s="294"/>
      <c r="O11" s="294"/>
      <c r="P11" s="294"/>
      <c r="Q11" s="294"/>
      <c r="R11" s="294"/>
      <c r="S11" s="294"/>
      <c r="T11" s="294"/>
      <c r="U11" s="294"/>
      <c r="V11" s="294"/>
      <c r="W11" s="294"/>
      <c r="X11" s="294"/>
      <c r="Y11" s="294"/>
      <c r="Z11" s="294"/>
      <c r="AA11" s="294"/>
      <c r="AB11" s="294"/>
      <c r="AC11" s="294"/>
      <c r="AD11" s="294"/>
      <c r="AE11" s="294"/>
      <c r="AG11" s="290" t="s">
        <v>490</v>
      </c>
      <c r="AH11" s="291"/>
      <c r="AI11" s="291"/>
      <c r="AJ11" s="291"/>
      <c r="AK11" s="291"/>
      <c r="AL11" s="292"/>
      <c r="AM11" s="293" t="s">
        <v>491</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279</v>
      </c>
      <c r="E17" s="303"/>
      <c r="F17" s="303"/>
      <c r="G17" s="303"/>
      <c r="H17" s="304" t="s">
        <v>174</v>
      </c>
      <c r="I17" s="305"/>
      <c r="J17" s="305"/>
      <c r="K17" s="305"/>
      <c r="L17" s="306" t="s">
        <v>280</v>
      </c>
      <c r="M17" s="305"/>
      <c r="N17" s="305"/>
      <c r="O17" s="305"/>
      <c r="P17" s="307" t="s">
        <v>281</v>
      </c>
      <c r="Q17" s="305"/>
      <c r="R17" s="305"/>
      <c r="S17" s="305"/>
      <c r="T17" s="308" t="s">
        <v>282</v>
      </c>
      <c r="U17" s="305"/>
      <c r="V17" s="305"/>
      <c r="W17" s="305"/>
      <c r="X17" s="309" t="s">
        <v>283</v>
      </c>
      <c r="Y17" s="305"/>
      <c r="Z17" s="305"/>
      <c r="AA17" s="305"/>
      <c r="AB17" s="310" t="s">
        <v>284</v>
      </c>
      <c r="AC17" s="311"/>
      <c r="AD17" s="311"/>
      <c r="AE17" s="311"/>
      <c r="AF17" s="283"/>
      <c r="AG17" s="302" t="s">
        <v>279</v>
      </c>
      <c r="AH17" s="303"/>
      <c r="AI17" s="303"/>
      <c r="AJ17" s="303"/>
      <c r="AK17" s="304" t="s">
        <v>174</v>
      </c>
      <c r="AL17" s="305"/>
      <c r="AM17" s="305"/>
      <c r="AN17" s="305"/>
      <c r="AO17" s="306" t="s">
        <v>280</v>
      </c>
      <c r="AP17" s="305"/>
      <c r="AQ17" s="305"/>
      <c r="AR17" s="305"/>
      <c r="AS17" s="307" t="s">
        <v>281</v>
      </c>
      <c r="AT17" s="305"/>
      <c r="AU17" s="305"/>
      <c r="AV17" s="305"/>
      <c r="AW17" s="308" t="s">
        <v>282</v>
      </c>
      <c r="AX17" s="305"/>
      <c r="AY17" s="305"/>
      <c r="AZ17" s="305"/>
      <c r="BA17" s="309" t="s">
        <v>283</v>
      </c>
      <c r="BB17" s="305"/>
      <c r="BC17" s="305"/>
      <c r="BD17" s="305"/>
      <c r="BE17" s="310" t="s">
        <v>284</v>
      </c>
      <c r="BF17" s="311"/>
      <c r="BG17" s="311"/>
      <c r="BH17" s="311"/>
      <c r="BI17" s="298"/>
    </row>
    <row r="18" spans="1:61" ht="27.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467</v>
      </c>
      <c r="E20" s="316"/>
      <c r="F20" s="316"/>
      <c r="G20" s="316"/>
      <c r="H20" s="315" t="e">
        <f>D20+1</f>
        <v>#VALUE!</v>
      </c>
      <c r="I20" s="316"/>
      <c r="J20" s="316"/>
      <c r="K20" s="316"/>
      <c r="L20" s="315" t="e">
        <f>H20+1</f>
        <v>#VALUE!</v>
      </c>
      <c r="M20" s="316"/>
      <c r="N20" s="316"/>
      <c r="O20" s="316"/>
      <c r="P20" s="315" t="e">
        <f>L20+1</f>
        <v>#VALUE!</v>
      </c>
      <c r="Q20" s="316"/>
      <c r="R20" s="316"/>
      <c r="S20" s="316"/>
      <c r="T20" s="319" t="e">
        <f>P20+1</f>
        <v>#VALUE!</v>
      </c>
      <c r="U20" s="320"/>
      <c r="V20" s="320"/>
      <c r="W20" s="320"/>
      <c r="X20" s="319" t="e">
        <f>T20+1</f>
        <v>#VALUE!</v>
      </c>
      <c r="Y20" s="320"/>
      <c r="Z20" s="320"/>
      <c r="AA20" s="320"/>
      <c r="AB20" s="321" t="e">
        <f>X20+1</f>
        <v>#VALUE!</v>
      </c>
      <c r="AC20" s="322"/>
      <c r="AD20" s="322"/>
      <c r="AE20" s="322"/>
      <c r="AF20" s="283"/>
      <c r="AG20" s="317" t="s">
        <v>494</v>
      </c>
      <c r="AH20" s="318"/>
      <c r="AI20" s="318"/>
      <c r="AJ20" s="318"/>
      <c r="AK20" s="319" t="e">
        <f>AG20+1</f>
        <v>#VALUE!</v>
      </c>
      <c r="AL20" s="320"/>
      <c r="AM20" s="320"/>
      <c r="AN20" s="320"/>
      <c r="AO20" s="317" t="e">
        <f>AK20+1</f>
        <v>#VALUE!</v>
      </c>
      <c r="AP20" s="318"/>
      <c r="AQ20" s="318"/>
      <c r="AR20" s="318"/>
      <c r="AS20" s="319" t="e">
        <f>AO20+1</f>
        <v>#VALUE!</v>
      </c>
      <c r="AT20" s="320"/>
      <c r="AU20" s="320"/>
      <c r="AV20" s="320"/>
      <c r="AW20" s="319" t="e">
        <f>AS20+1</f>
        <v>#VALUE!</v>
      </c>
      <c r="AX20" s="320"/>
      <c r="AY20" s="320"/>
      <c r="AZ20" s="320"/>
      <c r="BA20" s="319" t="e">
        <f>AW20+1</f>
        <v>#VALUE!</v>
      </c>
      <c r="BB20" s="320"/>
      <c r="BC20" s="320"/>
      <c r="BD20" s="320"/>
      <c r="BE20" s="321" t="e">
        <f>BA20+1</f>
        <v>#VALUE!</v>
      </c>
      <c r="BF20" s="322"/>
      <c r="BG20" s="322"/>
      <c r="BH20" s="322"/>
      <c r="BI20" s="298"/>
    </row>
    <row r="21" spans="1:61" ht="25.7" customHeight="1" x14ac:dyDescent="0.2">
      <c r="A21" s="281">
        <v>10</v>
      </c>
      <c r="B21" s="282"/>
      <c r="C21" s="282"/>
      <c r="D21" s="323"/>
      <c r="E21" s="323"/>
      <c r="F21" s="323"/>
      <c r="G21" s="323"/>
      <c r="H21" s="323"/>
      <c r="I21" s="323"/>
      <c r="J21" s="323"/>
      <c r="K21" s="323"/>
      <c r="L21" s="323"/>
      <c r="M21" s="323"/>
      <c r="N21" s="323"/>
      <c r="O21" s="323"/>
      <c r="P21" s="323"/>
      <c r="Q21" s="323"/>
      <c r="R21" s="323"/>
      <c r="S21" s="323"/>
      <c r="T21" s="325"/>
      <c r="U21" s="325"/>
      <c r="V21" s="325"/>
      <c r="W21" s="325"/>
      <c r="X21" s="325"/>
      <c r="Y21" s="325"/>
      <c r="Z21" s="325"/>
      <c r="AA21" s="325"/>
      <c r="AB21" s="326"/>
      <c r="AC21" s="326"/>
      <c r="AD21" s="326"/>
      <c r="AE21" s="326"/>
      <c r="AF21" s="283"/>
      <c r="AG21" s="324"/>
      <c r="AH21" s="324"/>
      <c r="AI21" s="324"/>
      <c r="AJ21" s="324"/>
      <c r="AK21" s="325"/>
      <c r="AL21" s="325"/>
      <c r="AM21" s="325"/>
      <c r="AN21" s="325"/>
      <c r="AO21" s="324"/>
      <c r="AP21" s="324"/>
      <c r="AQ21" s="324"/>
      <c r="AR21" s="324"/>
      <c r="AS21" s="325"/>
      <c r="AT21" s="325"/>
      <c r="AU21" s="325"/>
      <c r="AV21" s="325"/>
      <c r="AW21" s="325"/>
      <c r="AX21" s="325"/>
      <c r="AY21" s="325"/>
      <c r="AZ21" s="325"/>
      <c r="BA21" s="325"/>
      <c r="BB21" s="325"/>
      <c r="BC21" s="325"/>
      <c r="BD21" s="325"/>
      <c r="BE21" s="326"/>
      <c r="BF21" s="326"/>
      <c r="BG21" s="326"/>
      <c r="BH21" s="326"/>
      <c r="BI21" s="298"/>
    </row>
    <row r="22" spans="1:61" ht="18" customHeight="1" x14ac:dyDescent="0.2">
      <c r="A22" s="281">
        <v>11</v>
      </c>
      <c r="B22" s="282"/>
      <c r="C22" s="282"/>
      <c r="D22" s="327"/>
      <c r="E22" s="328"/>
      <c r="F22" s="328"/>
      <c r="G22" s="328"/>
      <c r="H22" s="327"/>
      <c r="I22" s="328"/>
      <c r="J22" s="328"/>
      <c r="K22" s="328"/>
      <c r="L22" s="327"/>
      <c r="M22" s="328"/>
      <c r="N22" s="328"/>
      <c r="O22" s="328"/>
      <c r="P22" s="327"/>
      <c r="Q22" s="328"/>
      <c r="R22" s="328"/>
      <c r="S22" s="328"/>
      <c r="T22" s="331"/>
      <c r="U22" s="332"/>
      <c r="V22" s="332"/>
      <c r="W22" s="332"/>
      <c r="X22" s="331"/>
      <c r="Y22" s="332"/>
      <c r="Z22" s="332"/>
      <c r="AA22" s="332"/>
      <c r="AB22" s="333"/>
      <c r="AC22" s="334"/>
      <c r="AD22" s="334"/>
      <c r="AE22" s="334"/>
      <c r="AF22" s="283"/>
      <c r="AG22" s="329"/>
      <c r="AH22" s="330"/>
      <c r="AI22" s="330"/>
      <c r="AJ22" s="330"/>
      <c r="AK22" s="331"/>
      <c r="AL22" s="332"/>
      <c r="AM22" s="332"/>
      <c r="AN22" s="332"/>
      <c r="AO22" s="329" t="s">
        <v>465</v>
      </c>
      <c r="AP22" s="330"/>
      <c r="AQ22" s="330"/>
      <c r="AR22" s="330"/>
      <c r="AS22" s="331"/>
      <c r="AT22" s="332"/>
      <c r="AU22" s="332"/>
      <c r="AV22" s="332"/>
      <c r="AW22" s="331"/>
      <c r="AX22" s="332"/>
      <c r="AY22" s="332"/>
      <c r="AZ22" s="332"/>
      <c r="BA22" s="331"/>
      <c r="BB22" s="332"/>
      <c r="BC22" s="332"/>
      <c r="BD22" s="332"/>
      <c r="BE22" s="333"/>
      <c r="BF22" s="334"/>
      <c r="BG22" s="334"/>
      <c r="BH22" s="334"/>
      <c r="BI22" s="283"/>
    </row>
    <row r="23" spans="1:61" ht="25.7" customHeight="1" x14ac:dyDescent="0.2">
      <c r="A23" s="281">
        <v>10</v>
      </c>
      <c r="B23" s="282"/>
      <c r="C23" s="282"/>
      <c r="D23" s="335" t="e">
        <f>AB20+1</f>
        <v>#VALUE!</v>
      </c>
      <c r="E23" s="324"/>
      <c r="F23" s="324"/>
      <c r="G23" s="324"/>
      <c r="H23" s="336" t="e">
        <f>D23+1</f>
        <v>#VALUE!</v>
      </c>
      <c r="I23" s="325"/>
      <c r="J23" s="325"/>
      <c r="K23" s="325"/>
      <c r="L23" s="336" t="e">
        <f>H23+1</f>
        <v>#VALUE!</v>
      </c>
      <c r="M23" s="325"/>
      <c r="N23" s="325"/>
      <c r="O23" s="325"/>
      <c r="P23" s="336" t="e">
        <f>L23+1</f>
        <v>#VALUE!</v>
      </c>
      <c r="Q23" s="325"/>
      <c r="R23" s="325"/>
      <c r="S23" s="325"/>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6" t="e">
        <f>AG23+1</f>
        <v>#VALUE!</v>
      </c>
      <c r="AL23" s="325"/>
      <c r="AM23" s="325"/>
      <c r="AN23" s="325"/>
      <c r="AO23" s="336" t="e">
        <f>AK23+1</f>
        <v>#VALUE!</v>
      </c>
      <c r="AP23" s="325"/>
      <c r="AQ23" s="325"/>
      <c r="AR23" s="325"/>
      <c r="AS23" s="336" t="e">
        <f>AO23+1</f>
        <v>#VALUE!</v>
      </c>
      <c r="AT23" s="325"/>
      <c r="AU23" s="325"/>
      <c r="AV23" s="325"/>
      <c r="AW23" s="336" t="e">
        <f>AS23+1</f>
        <v>#VALUE!</v>
      </c>
      <c r="AX23" s="325"/>
      <c r="AY23" s="325"/>
      <c r="AZ23" s="325"/>
      <c r="BA23" s="336" t="e">
        <f>AW23+1</f>
        <v>#VALUE!</v>
      </c>
      <c r="BB23" s="325"/>
      <c r="BC23" s="325"/>
      <c r="BD23" s="325"/>
      <c r="BE23" s="337" t="e">
        <f>BA23+1</f>
        <v>#VALUE!</v>
      </c>
      <c r="BF23" s="326"/>
      <c r="BG23" s="326"/>
      <c r="BH23" s="326"/>
      <c r="BI23" s="298"/>
    </row>
    <row r="24" spans="1:61" ht="25.7" customHeight="1" x14ac:dyDescent="0.2">
      <c r="A24" s="281">
        <v>10</v>
      </c>
      <c r="B24" s="282"/>
      <c r="C24" s="282"/>
      <c r="D24" s="324"/>
      <c r="E24" s="324"/>
      <c r="F24" s="324"/>
      <c r="G24" s="324"/>
      <c r="H24" s="325"/>
      <c r="I24" s="325"/>
      <c r="J24" s="325"/>
      <c r="K24" s="325"/>
      <c r="L24" s="325"/>
      <c r="M24" s="325"/>
      <c r="N24" s="325"/>
      <c r="O24" s="325"/>
      <c r="P24" s="325"/>
      <c r="Q24" s="325"/>
      <c r="R24" s="325"/>
      <c r="S24" s="325"/>
      <c r="T24" s="325"/>
      <c r="U24" s="325"/>
      <c r="V24" s="325"/>
      <c r="W24" s="325"/>
      <c r="X24" s="325"/>
      <c r="Y24" s="325"/>
      <c r="Z24" s="325"/>
      <c r="AA24" s="325"/>
      <c r="AB24" s="326"/>
      <c r="AC24" s="326"/>
      <c r="AD24" s="326"/>
      <c r="AE24" s="326"/>
      <c r="AF24" s="283"/>
      <c r="AG24" s="324"/>
      <c r="AH24" s="324"/>
      <c r="AI24" s="324"/>
      <c r="AJ24" s="324"/>
      <c r="AK24" s="325"/>
      <c r="AL24" s="325"/>
      <c r="AM24" s="325"/>
      <c r="AN24" s="325"/>
      <c r="AO24" s="325"/>
      <c r="AP24" s="325"/>
      <c r="AQ24" s="325"/>
      <c r="AR24" s="325"/>
      <c r="AS24" s="325"/>
      <c r="AT24" s="325"/>
      <c r="AU24" s="325"/>
      <c r="AV24" s="325"/>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c r="E25" s="330"/>
      <c r="F25" s="330"/>
      <c r="G25" s="330"/>
      <c r="H25" s="331"/>
      <c r="I25" s="332"/>
      <c r="J25" s="332"/>
      <c r="K25" s="332"/>
      <c r="L25" s="331"/>
      <c r="M25" s="332"/>
      <c r="N25" s="332"/>
      <c r="O25" s="332"/>
      <c r="P25" s="331"/>
      <c r="Q25" s="332"/>
      <c r="R25" s="332"/>
      <c r="S25" s="332"/>
      <c r="T25" s="331"/>
      <c r="U25" s="332"/>
      <c r="V25" s="332"/>
      <c r="W25" s="332"/>
      <c r="X25" s="331"/>
      <c r="Y25" s="332"/>
      <c r="Z25" s="332"/>
      <c r="AA25" s="332"/>
      <c r="AB25" s="333"/>
      <c r="AC25" s="334"/>
      <c r="AD25" s="334"/>
      <c r="AE25" s="334"/>
      <c r="AF25" s="283"/>
      <c r="AG25" s="329"/>
      <c r="AH25" s="330"/>
      <c r="AI25" s="330"/>
      <c r="AJ25" s="330"/>
      <c r="AK25" s="331"/>
      <c r="AL25" s="332"/>
      <c r="AM25" s="332"/>
      <c r="AN25" s="332"/>
      <c r="AO25" s="331"/>
      <c r="AP25" s="332"/>
      <c r="AQ25" s="332"/>
      <c r="AR25" s="332"/>
      <c r="AS25" s="331"/>
      <c r="AT25" s="332"/>
      <c r="AU25" s="332"/>
      <c r="AV25" s="332"/>
      <c r="AW25" s="331"/>
      <c r="AX25" s="332"/>
      <c r="AY25" s="332"/>
      <c r="AZ25" s="332"/>
      <c r="BA25" s="331"/>
      <c r="BB25" s="332"/>
      <c r="BC25" s="332"/>
      <c r="BD25" s="332"/>
      <c r="BE25" s="333"/>
      <c r="BF25" s="334"/>
      <c r="BG25" s="334"/>
      <c r="BH25" s="334"/>
      <c r="BI25" s="298"/>
    </row>
    <row r="26" spans="1:61" ht="25.7" customHeight="1" x14ac:dyDescent="0.2">
      <c r="A26" s="281">
        <v>10</v>
      </c>
      <c r="B26" s="282"/>
      <c r="C26" s="282"/>
      <c r="D26" s="335" t="e">
        <f>AB23+1</f>
        <v>#VALUE!</v>
      </c>
      <c r="E26" s="324"/>
      <c r="F26" s="324"/>
      <c r="G26" s="324"/>
      <c r="H26" s="335" t="e">
        <f>D26+1</f>
        <v>#VALUE!</v>
      </c>
      <c r="I26" s="324"/>
      <c r="J26" s="324"/>
      <c r="K26" s="324"/>
      <c r="L26" s="336" t="e">
        <f>H26+1</f>
        <v>#VALUE!</v>
      </c>
      <c r="M26" s="325"/>
      <c r="N26" s="325"/>
      <c r="O26" s="325"/>
      <c r="P26" s="336" t="e">
        <f>L26+1</f>
        <v>#VALUE!</v>
      </c>
      <c r="Q26" s="325"/>
      <c r="R26" s="325"/>
      <c r="S26" s="325"/>
      <c r="T26" s="336" t="e">
        <f>P26+1</f>
        <v>#VALUE!</v>
      </c>
      <c r="U26" s="325"/>
      <c r="V26" s="325"/>
      <c r="W26" s="325"/>
      <c r="X26" s="336" t="e">
        <f>T26+1</f>
        <v>#VALUE!</v>
      </c>
      <c r="Y26" s="325"/>
      <c r="Z26" s="325"/>
      <c r="AA26" s="325"/>
      <c r="AB26" s="337" t="e">
        <f>X26+1</f>
        <v>#VALUE!</v>
      </c>
      <c r="AC26" s="326"/>
      <c r="AD26" s="326"/>
      <c r="AE26" s="326"/>
      <c r="AF26" s="283"/>
      <c r="AG26" s="335" t="e">
        <f>BE23+1</f>
        <v>#VALUE!</v>
      </c>
      <c r="AH26" s="324"/>
      <c r="AI26" s="324"/>
      <c r="AJ26" s="324"/>
      <c r="AK26" s="336" t="e">
        <f>AG26+1</f>
        <v>#VALUE!</v>
      </c>
      <c r="AL26" s="325"/>
      <c r="AM26" s="325"/>
      <c r="AN26" s="325"/>
      <c r="AO26" s="336" t="e">
        <f>AK26+1</f>
        <v>#VALUE!</v>
      </c>
      <c r="AP26" s="325"/>
      <c r="AQ26" s="325"/>
      <c r="AR26" s="325"/>
      <c r="AS26" s="336" t="e">
        <f>AO26+1</f>
        <v>#VALUE!</v>
      </c>
      <c r="AT26" s="325"/>
      <c r="AU26" s="325"/>
      <c r="AV26" s="325"/>
      <c r="AW26" s="336" t="e">
        <f>AS26+1</f>
        <v>#VALUE!</v>
      </c>
      <c r="AX26" s="325"/>
      <c r="AY26" s="325"/>
      <c r="AZ26" s="325"/>
      <c r="BA26" s="336" t="e">
        <f>AW26+1</f>
        <v>#VALUE!</v>
      </c>
      <c r="BB26" s="325"/>
      <c r="BC26" s="325"/>
      <c r="BD26" s="325"/>
      <c r="BE26" s="337" t="e">
        <f>BA26+1</f>
        <v>#VALUE!</v>
      </c>
      <c r="BF26" s="326"/>
      <c r="BG26" s="326"/>
      <c r="BH26" s="326"/>
      <c r="BI26" s="298"/>
    </row>
    <row r="27" spans="1:61" ht="25.7" customHeight="1" x14ac:dyDescent="0.2">
      <c r="A27" s="281">
        <v>10</v>
      </c>
      <c r="B27" s="282"/>
      <c r="C27" s="282"/>
      <c r="D27" s="324"/>
      <c r="E27" s="324"/>
      <c r="F27" s="324"/>
      <c r="G27" s="324"/>
      <c r="H27" s="324"/>
      <c r="I27" s="324"/>
      <c r="J27" s="324"/>
      <c r="K27" s="324"/>
      <c r="L27" s="325"/>
      <c r="M27" s="325"/>
      <c r="N27" s="325"/>
      <c r="O27" s="325"/>
      <c r="P27" s="325"/>
      <c r="Q27" s="325"/>
      <c r="R27" s="325"/>
      <c r="S27" s="325"/>
      <c r="T27" s="325"/>
      <c r="U27" s="325"/>
      <c r="V27" s="325"/>
      <c r="W27" s="325"/>
      <c r="X27" s="325"/>
      <c r="Y27" s="325"/>
      <c r="Z27" s="325"/>
      <c r="AA27" s="325"/>
      <c r="AB27" s="326"/>
      <c r="AC27" s="326"/>
      <c r="AD27" s="326"/>
      <c r="AE27" s="326"/>
      <c r="AF27" s="283"/>
      <c r="AG27" s="324"/>
      <c r="AH27" s="324"/>
      <c r="AI27" s="324"/>
      <c r="AJ27" s="324"/>
      <c r="AK27" s="325"/>
      <c r="AL27" s="325"/>
      <c r="AM27" s="325"/>
      <c r="AN27" s="325"/>
      <c r="AO27" s="325"/>
      <c r="AP27" s="325"/>
      <c r="AQ27" s="325"/>
      <c r="AR27" s="325"/>
      <c r="AS27" s="325"/>
      <c r="AT27" s="325"/>
      <c r="AU27" s="325"/>
      <c r="AV27" s="325"/>
      <c r="AW27" s="325"/>
      <c r="AX27" s="325"/>
      <c r="AY27" s="325"/>
      <c r="AZ27" s="325"/>
      <c r="BA27" s="325"/>
      <c r="BB27" s="325"/>
      <c r="BC27" s="325"/>
      <c r="BD27" s="325"/>
      <c r="BE27" s="326"/>
      <c r="BF27" s="326"/>
      <c r="BG27" s="326"/>
      <c r="BH27" s="326"/>
      <c r="BI27" s="283"/>
    </row>
    <row r="28" spans="1:61" ht="18" customHeight="1" x14ac:dyDescent="0.2">
      <c r="A28" s="281">
        <v>11</v>
      </c>
      <c r="B28" s="282"/>
      <c r="C28" s="282"/>
      <c r="D28" s="329"/>
      <c r="E28" s="330"/>
      <c r="F28" s="330"/>
      <c r="G28" s="330"/>
      <c r="H28" s="329" t="s">
        <v>464</v>
      </c>
      <c r="I28" s="330"/>
      <c r="J28" s="330"/>
      <c r="K28" s="330"/>
      <c r="L28" s="331"/>
      <c r="M28" s="332"/>
      <c r="N28" s="332"/>
      <c r="O28" s="332"/>
      <c r="P28" s="331"/>
      <c r="Q28" s="332"/>
      <c r="R28" s="332"/>
      <c r="S28" s="332"/>
      <c r="T28" s="331"/>
      <c r="U28" s="332"/>
      <c r="V28" s="332"/>
      <c r="W28" s="332"/>
      <c r="X28" s="331"/>
      <c r="Y28" s="332"/>
      <c r="Z28" s="332"/>
      <c r="AA28" s="332"/>
      <c r="AB28" s="333"/>
      <c r="AC28" s="334"/>
      <c r="AD28" s="334"/>
      <c r="AE28" s="334"/>
      <c r="AF28" s="283"/>
      <c r="AG28" s="329"/>
      <c r="AH28" s="330"/>
      <c r="AI28" s="330"/>
      <c r="AJ28" s="330"/>
      <c r="AK28" s="331"/>
      <c r="AL28" s="332"/>
      <c r="AM28" s="332"/>
      <c r="AN28" s="332"/>
      <c r="AO28" s="331"/>
      <c r="AP28" s="332"/>
      <c r="AQ28" s="332"/>
      <c r="AR28" s="332"/>
      <c r="AS28" s="331"/>
      <c r="AT28" s="332"/>
      <c r="AU28" s="332"/>
      <c r="AV28" s="332"/>
      <c r="AW28" s="331"/>
      <c r="AX28" s="332"/>
      <c r="AY28" s="332"/>
      <c r="AZ28" s="332"/>
      <c r="BA28" s="331"/>
      <c r="BB28" s="332"/>
      <c r="BC28" s="332"/>
      <c r="BD28" s="332"/>
      <c r="BE28" s="333"/>
      <c r="BF28" s="334"/>
      <c r="BG28" s="334"/>
      <c r="BH28" s="334"/>
      <c r="BI28" s="283"/>
    </row>
    <row r="29" spans="1:61" ht="25.7" customHeight="1" x14ac:dyDescent="0.2">
      <c r="A29" s="281">
        <v>10</v>
      </c>
      <c r="B29" s="282"/>
      <c r="C29" s="282"/>
      <c r="D29" s="335" t="e">
        <f>AB26+1</f>
        <v>#VALUE!</v>
      </c>
      <c r="E29" s="324"/>
      <c r="F29" s="324"/>
      <c r="G29" s="324"/>
      <c r="H29" s="336" t="e">
        <f>D29+1</f>
        <v>#VALUE!</v>
      </c>
      <c r="I29" s="325"/>
      <c r="J29" s="325"/>
      <c r="K29" s="325"/>
      <c r="L29" s="336" t="e">
        <f>H29+1</f>
        <v>#VALUE!</v>
      </c>
      <c r="M29" s="325"/>
      <c r="N29" s="325"/>
      <c r="O29" s="325"/>
      <c r="P29" s="336" t="e">
        <f>L29+1</f>
        <v>#VALUE!</v>
      </c>
      <c r="Q29" s="325"/>
      <c r="R29" s="325"/>
      <c r="S29" s="325"/>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5" t="e">
        <f>AG29+1</f>
        <v>#VALUE!</v>
      </c>
      <c r="AL29" s="324"/>
      <c r="AM29" s="324"/>
      <c r="AN29" s="324"/>
      <c r="AO29" s="336" t="e">
        <f>AK29+1</f>
        <v>#VALUE!</v>
      </c>
      <c r="AP29" s="325"/>
      <c r="AQ29" s="325"/>
      <c r="AR29" s="325"/>
      <c r="AS29" s="336" t="e">
        <f>AO29+1</f>
        <v>#VALUE!</v>
      </c>
      <c r="AT29" s="325"/>
      <c r="AU29" s="325"/>
      <c r="AV29" s="325"/>
      <c r="AW29" s="336" t="e">
        <f>AS29+1</f>
        <v>#VALUE!</v>
      </c>
      <c r="AX29" s="325"/>
      <c r="AY29" s="325"/>
      <c r="AZ29" s="325"/>
      <c r="BA29" s="336" t="e">
        <f>AW29+1</f>
        <v>#VALUE!</v>
      </c>
      <c r="BB29" s="325"/>
      <c r="BC29" s="325"/>
      <c r="BD29" s="325"/>
      <c r="BE29" s="337" t="e">
        <f>BA29+1</f>
        <v>#VALUE!</v>
      </c>
      <c r="BF29" s="326"/>
      <c r="BG29" s="326"/>
      <c r="BH29" s="326"/>
      <c r="BI29" s="298"/>
    </row>
    <row r="30" spans="1:61" ht="25.7" customHeight="1" x14ac:dyDescent="0.2">
      <c r="A30" s="281">
        <v>10</v>
      </c>
      <c r="B30" s="282"/>
      <c r="C30" s="282"/>
      <c r="D30" s="324"/>
      <c r="E30" s="324"/>
      <c r="F30" s="324"/>
      <c r="G30" s="324"/>
      <c r="H30" s="325"/>
      <c r="I30" s="325"/>
      <c r="J30" s="325"/>
      <c r="K30" s="325"/>
      <c r="L30" s="325"/>
      <c r="M30" s="325"/>
      <c r="N30" s="325"/>
      <c r="O30" s="325"/>
      <c r="P30" s="325"/>
      <c r="Q30" s="325"/>
      <c r="R30" s="325"/>
      <c r="S30" s="325"/>
      <c r="T30" s="325"/>
      <c r="U30" s="325"/>
      <c r="V30" s="325"/>
      <c r="W30" s="325"/>
      <c r="X30" s="325"/>
      <c r="Y30" s="325"/>
      <c r="Z30" s="325"/>
      <c r="AA30" s="325"/>
      <c r="AB30" s="326"/>
      <c r="AC30" s="326"/>
      <c r="AD30" s="326"/>
      <c r="AE30" s="326"/>
      <c r="AF30" s="283"/>
      <c r="AG30" s="324"/>
      <c r="AH30" s="324"/>
      <c r="AI30" s="324"/>
      <c r="AJ30" s="324"/>
      <c r="AK30" s="324"/>
      <c r="AL30" s="324"/>
      <c r="AM30" s="324"/>
      <c r="AN30" s="324"/>
      <c r="AO30" s="325"/>
      <c r="AP30" s="325"/>
      <c r="AQ30" s="325"/>
      <c r="AR30" s="325"/>
      <c r="AS30" s="325"/>
      <c r="AT30" s="325"/>
      <c r="AU30" s="325"/>
      <c r="AV30" s="325"/>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31"/>
      <c r="I31" s="332"/>
      <c r="J31" s="332"/>
      <c r="K31" s="332"/>
      <c r="L31" s="331"/>
      <c r="M31" s="332"/>
      <c r="N31" s="332"/>
      <c r="O31" s="332"/>
      <c r="P31" s="331"/>
      <c r="Q31" s="332"/>
      <c r="R31" s="332"/>
      <c r="S31" s="332"/>
      <c r="T31" s="331"/>
      <c r="U31" s="332"/>
      <c r="V31" s="332"/>
      <c r="W31" s="332"/>
      <c r="X31" s="331"/>
      <c r="Y31" s="332"/>
      <c r="Z31" s="332"/>
      <c r="AA31" s="332"/>
      <c r="AB31" s="333"/>
      <c r="AC31" s="334"/>
      <c r="AD31" s="334"/>
      <c r="AE31" s="334"/>
      <c r="AF31" s="283"/>
      <c r="AG31" s="329"/>
      <c r="AH31" s="330"/>
      <c r="AI31" s="330"/>
      <c r="AJ31" s="330"/>
      <c r="AK31" s="329" t="s">
        <v>492</v>
      </c>
      <c r="AL31" s="330"/>
      <c r="AM31" s="330"/>
      <c r="AN31" s="330"/>
      <c r="AO31" s="331"/>
      <c r="AP31" s="332"/>
      <c r="AQ31" s="332"/>
      <c r="AR31" s="332"/>
      <c r="AS31" s="331"/>
      <c r="AT31" s="332"/>
      <c r="AU31" s="332"/>
      <c r="AV31" s="332"/>
      <c r="AW31" s="331"/>
      <c r="AX31" s="332"/>
      <c r="AY31" s="332"/>
      <c r="AZ31" s="332"/>
      <c r="BA31" s="331"/>
      <c r="BB31" s="332"/>
      <c r="BC31" s="332"/>
      <c r="BD31" s="332"/>
      <c r="BE31" s="333"/>
      <c r="BF31" s="334"/>
      <c r="BG31" s="334"/>
      <c r="BH31" s="334"/>
      <c r="BI31" s="298"/>
    </row>
    <row r="32" spans="1:61" ht="25.7" customHeight="1" x14ac:dyDescent="0.2">
      <c r="A32" s="281">
        <v>10</v>
      </c>
      <c r="B32" s="282"/>
      <c r="C32" s="282"/>
      <c r="D32" s="335" t="e">
        <f>AB29+1</f>
        <v>#VALUE!</v>
      </c>
      <c r="E32" s="324"/>
      <c r="F32" s="324"/>
      <c r="G32" s="324"/>
      <c r="H32" s="336" t="e">
        <f>D32+1</f>
        <v>#VALUE!</v>
      </c>
      <c r="I32" s="325"/>
      <c r="J32" s="325"/>
      <c r="K32" s="325"/>
      <c r="L32" s="336" t="e">
        <f>H32+1</f>
        <v>#VALUE!</v>
      </c>
      <c r="M32" s="325"/>
      <c r="N32" s="325"/>
      <c r="O32" s="325"/>
      <c r="P32" s="336" t="e">
        <f>L32+1</f>
        <v>#VALUE!</v>
      </c>
      <c r="Q32" s="325"/>
      <c r="R32" s="325"/>
      <c r="S32" s="325"/>
      <c r="T32" s="336" t="e">
        <f>P32+1</f>
        <v>#VALUE!</v>
      </c>
      <c r="U32" s="325"/>
      <c r="V32" s="325"/>
      <c r="W32" s="325"/>
      <c r="X32" s="336" t="e">
        <f>T32+1</f>
        <v>#VALUE!</v>
      </c>
      <c r="Y32" s="325"/>
      <c r="Z32" s="325"/>
      <c r="AA32" s="325"/>
      <c r="AB32" s="337" t="e">
        <f>X32+1</f>
        <v>#VALUE!</v>
      </c>
      <c r="AC32" s="326"/>
      <c r="AD32" s="326"/>
      <c r="AE32" s="326"/>
      <c r="AF32" s="283"/>
      <c r="AG32" s="335" t="e">
        <f>BE29+1</f>
        <v>#VALUE!</v>
      </c>
      <c r="AH32" s="324"/>
      <c r="AI32" s="324"/>
      <c r="AJ32" s="324"/>
      <c r="AK32" s="336" t="e">
        <f>AG32+1</f>
        <v>#VALUE!</v>
      </c>
      <c r="AL32" s="325"/>
      <c r="AM32" s="325"/>
      <c r="AN32" s="325"/>
      <c r="AO32" s="338" t="e">
        <f>AK32+1</f>
        <v>#VALUE!</v>
      </c>
      <c r="AP32" s="323"/>
      <c r="AQ32" s="323"/>
      <c r="AR32" s="323"/>
      <c r="AS32" s="338" t="e">
        <f>AO32+1</f>
        <v>#VALUE!</v>
      </c>
      <c r="AT32" s="323"/>
      <c r="AU32" s="323"/>
      <c r="AV32" s="323"/>
      <c r="AW32" s="338" t="e">
        <f>AS32+1</f>
        <v>#VALUE!</v>
      </c>
      <c r="AX32" s="323"/>
      <c r="AY32" s="323"/>
      <c r="AZ32" s="323"/>
      <c r="BA32" s="338" t="e">
        <f>AW32+1</f>
        <v>#VALUE!</v>
      </c>
      <c r="BB32" s="323"/>
      <c r="BC32" s="323"/>
      <c r="BD32" s="323"/>
      <c r="BE32" s="338" t="e">
        <f>BA32+1</f>
        <v>#VALUE!</v>
      </c>
      <c r="BF32" s="323"/>
      <c r="BG32" s="323"/>
      <c r="BH32" s="323"/>
      <c r="BI32" s="298"/>
    </row>
    <row r="33" spans="1:61" ht="25.7" customHeight="1" x14ac:dyDescent="0.2">
      <c r="A33" s="281">
        <v>10</v>
      </c>
      <c r="B33" s="282"/>
      <c r="C33" s="282"/>
      <c r="D33" s="324"/>
      <c r="E33" s="324"/>
      <c r="F33" s="324"/>
      <c r="G33" s="324"/>
      <c r="H33" s="325"/>
      <c r="I33" s="325"/>
      <c r="J33" s="325"/>
      <c r="K33" s="325"/>
      <c r="L33" s="325"/>
      <c r="M33" s="325"/>
      <c r="N33" s="325"/>
      <c r="O33" s="325"/>
      <c r="P33" s="325"/>
      <c r="Q33" s="325"/>
      <c r="R33" s="325"/>
      <c r="S33" s="325"/>
      <c r="T33" s="325"/>
      <c r="U33" s="325"/>
      <c r="V33" s="325"/>
      <c r="W33" s="325"/>
      <c r="X33" s="325"/>
      <c r="Y33" s="325"/>
      <c r="Z33" s="325"/>
      <c r="AA33" s="325"/>
      <c r="AB33" s="326"/>
      <c r="AC33" s="326"/>
      <c r="AD33" s="326"/>
      <c r="AE33" s="326"/>
      <c r="AF33" s="283"/>
      <c r="AG33" s="324"/>
      <c r="AH33" s="324"/>
      <c r="AI33" s="324"/>
      <c r="AJ33" s="324"/>
      <c r="AK33" s="325"/>
      <c r="AL33" s="325"/>
      <c r="AM33" s="325"/>
      <c r="AN33" s="325"/>
      <c r="AO33" s="323"/>
      <c r="AP33" s="323"/>
      <c r="AQ33" s="323"/>
      <c r="AR33" s="323"/>
      <c r="AS33" s="323"/>
      <c r="AT33" s="323"/>
      <c r="AU33" s="323"/>
      <c r="AV33" s="323"/>
      <c r="AW33" s="323"/>
      <c r="AX33" s="323"/>
      <c r="AY33" s="323"/>
      <c r="AZ33" s="323"/>
      <c r="BA33" s="323"/>
      <c r="BB33" s="323"/>
      <c r="BC33" s="323"/>
      <c r="BD33" s="323"/>
      <c r="BE33" s="323"/>
      <c r="BF33" s="323"/>
      <c r="BG33" s="323"/>
      <c r="BH33" s="323"/>
      <c r="BI33" s="298"/>
    </row>
    <row r="34" spans="1:61" ht="18" customHeight="1" x14ac:dyDescent="0.2">
      <c r="A34" s="281">
        <v>11</v>
      </c>
      <c r="B34" s="282"/>
      <c r="C34" s="282"/>
      <c r="D34" s="329"/>
      <c r="E34" s="330"/>
      <c r="F34" s="330"/>
      <c r="G34" s="330"/>
      <c r="H34" s="331"/>
      <c r="I34" s="332"/>
      <c r="J34" s="332"/>
      <c r="K34" s="332"/>
      <c r="L34" s="331"/>
      <c r="M34" s="332"/>
      <c r="N34" s="332"/>
      <c r="O34" s="332"/>
      <c r="P34" s="331"/>
      <c r="Q34" s="332"/>
      <c r="R34" s="332"/>
      <c r="S34" s="332"/>
      <c r="T34" s="331"/>
      <c r="U34" s="332"/>
      <c r="V34" s="332"/>
      <c r="W34" s="332"/>
      <c r="X34" s="331"/>
      <c r="Y34" s="332"/>
      <c r="Z34" s="332"/>
      <c r="AA34" s="332"/>
      <c r="AB34" s="333"/>
      <c r="AC34" s="334"/>
      <c r="AD34" s="334"/>
      <c r="AE34" s="334"/>
      <c r="AF34" s="283"/>
      <c r="AG34" s="329"/>
      <c r="AH34" s="330"/>
      <c r="AI34" s="330"/>
      <c r="AJ34" s="330"/>
      <c r="AK34" s="331"/>
      <c r="AL34" s="332"/>
      <c r="AM34" s="332"/>
      <c r="AN34" s="332"/>
      <c r="AO34" s="327"/>
      <c r="AP34" s="328"/>
      <c r="AQ34" s="328"/>
      <c r="AR34" s="328"/>
      <c r="AS34" s="327"/>
      <c r="AT34" s="328"/>
      <c r="AU34" s="328"/>
      <c r="AV34" s="328"/>
      <c r="AW34" s="327"/>
      <c r="AX34" s="328"/>
      <c r="AY34" s="328"/>
      <c r="AZ34" s="328"/>
      <c r="BA34" s="327"/>
      <c r="BB34" s="328"/>
      <c r="BC34" s="328"/>
      <c r="BD34" s="328"/>
      <c r="BE34" s="327"/>
      <c r="BF34" s="328"/>
      <c r="BG34" s="328"/>
      <c r="BH34" s="328"/>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t="s">
        <v>465</v>
      </c>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514</v>
      </c>
      <c r="E43" s="291"/>
      <c r="F43" s="291"/>
      <c r="G43" s="291"/>
      <c r="H43" s="291"/>
      <c r="I43" s="292"/>
      <c r="J43" s="293" t="s">
        <v>515</v>
      </c>
      <c r="K43" s="294"/>
      <c r="L43" s="294"/>
      <c r="M43" s="294"/>
      <c r="N43" s="294"/>
      <c r="O43" s="294"/>
      <c r="P43" s="294"/>
      <c r="Q43" s="294"/>
      <c r="R43" s="294"/>
      <c r="S43" s="294"/>
      <c r="T43" s="294"/>
      <c r="U43" s="294"/>
      <c r="V43" s="294"/>
      <c r="W43" s="294"/>
      <c r="X43" s="294"/>
      <c r="Y43" s="294"/>
      <c r="Z43" s="294"/>
      <c r="AA43" s="294"/>
      <c r="AB43" s="294"/>
      <c r="AC43" s="294"/>
      <c r="AD43" s="294"/>
      <c r="AE43" s="294"/>
      <c r="AG43" s="290" t="s">
        <v>274</v>
      </c>
      <c r="AH43" s="291"/>
      <c r="AI43" s="291"/>
      <c r="AJ43" s="291"/>
      <c r="AK43" s="291"/>
      <c r="AL43" s="292"/>
      <c r="AM43" s="293" t="s">
        <v>532</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278</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533</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279</v>
      </c>
      <c r="E49" s="303"/>
      <c r="F49" s="303"/>
      <c r="G49" s="303"/>
      <c r="H49" s="304" t="s">
        <v>174</v>
      </c>
      <c r="I49" s="305"/>
      <c r="J49" s="305"/>
      <c r="K49" s="305"/>
      <c r="L49" s="306" t="s">
        <v>280</v>
      </c>
      <c r="M49" s="305"/>
      <c r="N49" s="305"/>
      <c r="O49" s="305"/>
      <c r="P49" s="307" t="s">
        <v>281</v>
      </c>
      <c r="Q49" s="305"/>
      <c r="R49" s="305"/>
      <c r="S49" s="305"/>
      <c r="T49" s="308" t="s">
        <v>282</v>
      </c>
      <c r="U49" s="305"/>
      <c r="V49" s="305"/>
      <c r="W49" s="305"/>
      <c r="X49" s="309" t="s">
        <v>283</v>
      </c>
      <c r="Y49" s="305"/>
      <c r="Z49" s="305"/>
      <c r="AA49" s="305"/>
      <c r="AB49" s="310" t="s">
        <v>284</v>
      </c>
      <c r="AC49" s="311"/>
      <c r="AD49" s="311"/>
      <c r="AE49" s="311"/>
      <c r="AF49" s="283"/>
      <c r="AG49" s="302" t="s">
        <v>279</v>
      </c>
      <c r="AH49" s="303"/>
      <c r="AI49" s="303"/>
      <c r="AJ49" s="303"/>
      <c r="AK49" s="304" t="s">
        <v>174</v>
      </c>
      <c r="AL49" s="305"/>
      <c r="AM49" s="305"/>
      <c r="AN49" s="305"/>
      <c r="AO49" s="306" t="s">
        <v>280</v>
      </c>
      <c r="AP49" s="305"/>
      <c r="AQ49" s="305"/>
      <c r="AR49" s="305"/>
      <c r="AS49" s="307" t="s">
        <v>281</v>
      </c>
      <c r="AT49" s="305"/>
      <c r="AU49" s="305"/>
      <c r="AV49" s="305"/>
      <c r="AW49" s="308" t="s">
        <v>282</v>
      </c>
      <c r="AX49" s="305"/>
      <c r="AY49" s="305"/>
      <c r="AZ49" s="305"/>
      <c r="BA49" s="309" t="s">
        <v>283</v>
      </c>
      <c r="BB49" s="305"/>
      <c r="BC49" s="305"/>
      <c r="BD49" s="305"/>
      <c r="BE49" s="310" t="s">
        <v>284</v>
      </c>
      <c r="BF49" s="311"/>
      <c r="BG49" s="311"/>
      <c r="BH49" s="311"/>
      <c r="BI49" s="298"/>
    </row>
    <row r="50" spans="1:61" ht="27.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517</v>
      </c>
      <c r="E52" s="316"/>
      <c r="F52" s="316"/>
      <c r="G52" s="316"/>
      <c r="H52" s="315" t="e">
        <f>D52+1</f>
        <v>#VALUE!</v>
      </c>
      <c r="I52" s="316"/>
      <c r="J52" s="316"/>
      <c r="K52" s="316"/>
      <c r="L52" s="319" t="e">
        <f>H52+1</f>
        <v>#VALUE!</v>
      </c>
      <c r="M52" s="320"/>
      <c r="N52" s="320"/>
      <c r="O52" s="320"/>
      <c r="P52" s="319" t="e">
        <f>L52+1</f>
        <v>#VALUE!</v>
      </c>
      <c r="Q52" s="320"/>
      <c r="R52" s="320"/>
      <c r="S52" s="320"/>
      <c r="T52" s="319" t="e">
        <f>P52+1</f>
        <v>#VALUE!</v>
      </c>
      <c r="U52" s="320"/>
      <c r="V52" s="320"/>
      <c r="W52" s="320"/>
      <c r="X52" s="319" t="e">
        <f>T52+1</f>
        <v>#VALUE!</v>
      </c>
      <c r="Y52" s="320"/>
      <c r="Z52" s="320"/>
      <c r="AA52" s="320"/>
      <c r="AB52" s="321" t="e">
        <f>X52+1</f>
        <v>#VALUE!</v>
      </c>
      <c r="AC52" s="322"/>
      <c r="AD52" s="322"/>
      <c r="AE52" s="322"/>
      <c r="AF52" s="283"/>
      <c r="AG52" s="315" t="s">
        <v>535</v>
      </c>
      <c r="AH52" s="316"/>
      <c r="AI52" s="316"/>
      <c r="AJ52" s="316"/>
      <c r="AK52" s="315" t="e">
        <f>AG52+1</f>
        <v>#VALUE!</v>
      </c>
      <c r="AL52" s="316"/>
      <c r="AM52" s="316"/>
      <c r="AN52" s="316"/>
      <c r="AO52" s="315" t="e">
        <f>AK52+1</f>
        <v>#VALUE!</v>
      </c>
      <c r="AP52" s="316"/>
      <c r="AQ52" s="316"/>
      <c r="AR52" s="316"/>
      <c r="AS52" s="315" t="e">
        <f>AO52+1</f>
        <v>#VALUE!</v>
      </c>
      <c r="AT52" s="316"/>
      <c r="AU52" s="316"/>
      <c r="AV52" s="316"/>
      <c r="AW52" s="315" t="e">
        <f>AS52+1</f>
        <v>#VALUE!</v>
      </c>
      <c r="AX52" s="316"/>
      <c r="AY52" s="316"/>
      <c r="AZ52" s="316"/>
      <c r="BA52" s="317" t="e">
        <f>AW52+1</f>
        <v>#VALUE!</v>
      </c>
      <c r="BB52" s="318"/>
      <c r="BC52" s="318"/>
      <c r="BD52" s="318"/>
      <c r="BE52" s="321" t="e">
        <f>BA52+1</f>
        <v>#VALUE!</v>
      </c>
      <c r="BF52" s="322"/>
      <c r="BG52" s="322"/>
      <c r="BH52" s="322"/>
      <c r="BI52" s="298"/>
    </row>
    <row r="53" spans="1:61" ht="25.7" customHeight="1" x14ac:dyDescent="0.2">
      <c r="A53" s="281">
        <v>10</v>
      </c>
      <c r="B53" s="282"/>
      <c r="C53" s="282"/>
      <c r="D53" s="323"/>
      <c r="E53" s="323"/>
      <c r="F53" s="323"/>
      <c r="G53" s="323"/>
      <c r="H53" s="323"/>
      <c r="I53" s="323"/>
      <c r="J53" s="323"/>
      <c r="K53" s="323"/>
      <c r="L53" s="325"/>
      <c r="M53" s="325"/>
      <c r="N53" s="325"/>
      <c r="O53" s="325"/>
      <c r="P53" s="325"/>
      <c r="Q53" s="325"/>
      <c r="R53" s="325"/>
      <c r="S53" s="325"/>
      <c r="T53" s="325"/>
      <c r="U53" s="325"/>
      <c r="V53" s="325"/>
      <c r="W53" s="325"/>
      <c r="X53" s="325"/>
      <c r="Y53" s="325"/>
      <c r="Z53" s="325"/>
      <c r="AA53" s="325"/>
      <c r="AB53" s="326"/>
      <c r="AC53" s="326"/>
      <c r="AD53" s="326"/>
      <c r="AE53" s="326"/>
      <c r="AF53" s="283"/>
      <c r="AG53" s="323"/>
      <c r="AH53" s="323"/>
      <c r="AI53" s="323"/>
      <c r="AJ53" s="323"/>
      <c r="AK53" s="323"/>
      <c r="AL53" s="323"/>
      <c r="AM53" s="323"/>
      <c r="AN53" s="323"/>
      <c r="AO53" s="323"/>
      <c r="AP53" s="323"/>
      <c r="AQ53" s="323"/>
      <c r="AR53" s="323"/>
      <c r="AS53" s="323"/>
      <c r="AT53" s="323"/>
      <c r="AU53" s="323"/>
      <c r="AV53" s="323"/>
      <c r="AW53" s="323"/>
      <c r="AX53" s="323"/>
      <c r="AY53" s="323"/>
      <c r="AZ53" s="323"/>
      <c r="BA53" s="324"/>
      <c r="BB53" s="324"/>
      <c r="BC53" s="324"/>
      <c r="BD53" s="324"/>
      <c r="BE53" s="326"/>
      <c r="BF53" s="326"/>
      <c r="BG53" s="326"/>
      <c r="BH53" s="326"/>
      <c r="BI53" s="298"/>
    </row>
    <row r="54" spans="1:61" ht="18" customHeight="1" x14ac:dyDescent="0.2">
      <c r="A54" s="281">
        <v>11</v>
      </c>
      <c r="B54" s="282"/>
      <c r="C54" s="282"/>
      <c r="D54" s="327"/>
      <c r="E54" s="328"/>
      <c r="F54" s="328"/>
      <c r="G54" s="328"/>
      <c r="H54" s="327"/>
      <c r="I54" s="328"/>
      <c r="J54" s="328"/>
      <c r="K54" s="328"/>
      <c r="L54" s="331"/>
      <c r="M54" s="332"/>
      <c r="N54" s="332"/>
      <c r="O54" s="332"/>
      <c r="P54" s="331"/>
      <c r="Q54" s="332"/>
      <c r="R54" s="332"/>
      <c r="S54" s="332"/>
      <c r="T54" s="331"/>
      <c r="U54" s="332"/>
      <c r="V54" s="332"/>
      <c r="W54" s="332"/>
      <c r="X54" s="331"/>
      <c r="Y54" s="332"/>
      <c r="Z54" s="332"/>
      <c r="AA54" s="332"/>
      <c r="AB54" s="333"/>
      <c r="AC54" s="334"/>
      <c r="AD54" s="334"/>
      <c r="AE54" s="334"/>
      <c r="AF54" s="283"/>
      <c r="AG54" s="327"/>
      <c r="AH54" s="328"/>
      <c r="AI54" s="328"/>
      <c r="AJ54" s="328"/>
      <c r="AK54" s="327"/>
      <c r="AL54" s="328"/>
      <c r="AM54" s="328"/>
      <c r="AN54" s="328"/>
      <c r="AO54" s="327"/>
      <c r="AP54" s="328"/>
      <c r="AQ54" s="328"/>
      <c r="AR54" s="328"/>
      <c r="AS54" s="327"/>
      <c r="AT54" s="328"/>
      <c r="AU54" s="328"/>
      <c r="AV54" s="328"/>
      <c r="AW54" s="327"/>
      <c r="AX54" s="328"/>
      <c r="AY54" s="328"/>
      <c r="AZ54" s="328"/>
      <c r="BA54" s="329" t="s">
        <v>286</v>
      </c>
      <c r="BB54" s="330"/>
      <c r="BC54" s="330"/>
      <c r="BD54" s="330"/>
      <c r="BE54" s="333"/>
      <c r="BF54" s="334"/>
      <c r="BG54" s="334"/>
      <c r="BH54" s="334"/>
      <c r="BI54" s="283"/>
    </row>
    <row r="55" spans="1:61" ht="25.7" customHeight="1" x14ac:dyDescent="0.2">
      <c r="A55" s="281">
        <v>10</v>
      </c>
      <c r="B55" s="282"/>
      <c r="C55" s="282"/>
      <c r="D55" s="335" t="e">
        <f>AB52+1</f>
        <v>#VALUE!</v>
      </c>
      <c r="E55" s="324"/>
      <c r="F55" s="324"/>
      <c r="G55" s="324"/>
      <c r="H55" s="336" t="e">
        <f>D55+1</f>
        <v>#VALUE!</v>
      </c>
      <c r="I55" s="325"/>
      <c r="J55" s="325"/>
      <c r="K55" s="325"/>
      <c r="L55" s="336" t="e">
        <f>H55+1</f>
        <v>#VALUE!</v>
      </c>
      <c r="M55" s="325"/>
      <c r="N55" s="325"/>
      <c r="O55" s="325"/>
      <c r="P55" s="336" t="e">
        <f>L55+1</f>
        <v>#VALUE!</v>
      </c>
      <c r="Q55" s="325"/>
      <c r="R55" s="325"/>
      <c r="S55" s="325"/>
      <c r="T55" s="336" t="e">
        <f>P55+1</f>
        <v>#VALUE!</v>
      </c>
      <c r="U55" s="325"/>
      <c r="V55" s="325"/>
      <c r="W55" s="325"/>
      <c r="X55" s="336" t="e">
        <f>T55+1</f>
        <v>#VALUE!</v>
      </c>
      <c r="Y55" s="325"/>
      <c r="Z55" s="325"/>
      <c r="AA55" s="325"/>
      <c r="AB55" s="337" t="e">
        <f>X55+1</f>
        <v>#VALUE!</v>
      </c>
      <c r="AC55" s="326"/>
      <c r="AD55" s="326"/>
      <c r="AE55" s="326"/>
      <c r="AF55" s="283"/>
      <c r="AG55" s="335" t="e">
        <f>BE52+1</f>
        <v>#VALUE!</v>
      </c>
      <c r="AH55" s="324"/>
      <c r="AI55" s="324"/>
      <c r="AJ55" s="324"/>
      <c r="AK55" s="336" t="e">
        <f>AG55+1</f>
        <v>#VALUE!</v>
      </c>
      <c r="AL55" s="325"/>
      <c r="AM55" s="325"/>
      <c r="AN55" s="325"/>
      <c r="AO55" s="336" t="e">
        <f>AK55+1</f>
        <v>#VALUE!</v>
      </c>
      <c r="AP55" s="325"/>
      <c r="AQ55" s="325"/>
      <c r="AR55" s="325"/>
      <c r="AS55" s="336" t="e">
        <f>AO55+1</f>
        <v>#VALUE!</v>
      </c>
      <c r="AT55" s="325"/>
      <c r="AU55" s="325"/>
      <c r="AV55" s="325"/>
      <c r="AW55" s="336" t="e">
        <f>AS55+1</f>
        <v>#VALUE!</v>
      </c>
      <c r="AX55" s="325"/>
      <c r="AY55" s="325"/>
      <c r="AZ55" s="325"/>
      <c r="BA55" s="336" t="e">
        <f>AW55+1</f>
        <v>#VALUE!</v>
      </c>
      <c r="BB55" s="325"/>
      <c r="BC55" s="325"/>
      <c r="BD55" s="325"/>
      <c r="BE55" s="337" t="e">
        <f>BA55+1</f>
        <v>#VALUE!</v>
      </c>
      <c r="BF55" s="326"/>
      <c r="BG55" s="326"/>
      <c r="BH55" s="326"/>
      <c r="BI55" s="298"/>
    </row>
    <row r="56" spans="1:61" ht="25.7" customHeight="1" x14ac:dyDescent="0.2">
      <c r="A56" s="281">
        <v>10</v>
      </c>
      <c r="B56" s="282"/>
      <c r="C56" s="282"/>
      <c r="D56" s="324"/>
      <c r="E56" s="324"/>
      <c r="F56" s="324"/>
      <c r="G56" s="324"/>
      <c r="H56" s="325"/>
      <c r="I56" s="325"/>
      <c r="J56" s="325"/>
      <c r="K56" s="325"/>
      <c r="L56" s="325"/>
      <c r="M56" s="325"/>
      <c r="N56" s="325"/>
      <c r="O56" s="325"/>
      <c r="P56" s="325"/>
      <c r="Q56" s="325"/>
      <c r="R56" s="325"/>
      <c r="S56" s="325"/>
      <c r="T56" s="325"/>
      <c r="U56" s="325"/>
      <c r="V56" s="325"/>
      <c r="W56" s="325"/>
      <c r="X56" s="325"/>
      <c r="Y56" s="325"/>
      <c r="Z56" s="325"/>
      <c r="AA56" s="325"/>
      <c r="AB56" s="326"/>
      <c r="AC56" s="326"/>
      <c r="AD56" s="326"/>
      <c r="AE56" s="326"/>
      <c r="AF56" s="283"/>
      <c r="AG56" s="324"/>
      <c r="AH56" s="324"/>
      <c r="AI56" s="324"/>
      <c r="AJ56" s="324"/>
      <c r="AK56" s="325"/>
      <c r="AL56" s="325"/>
      <c r="AM56" s="325"/>
      <c r="AN56" s="325"/>
      <c r="AO56" s="325"/>
      <c r="AP56" s="325"/>
      <c r="AQ56" s="325"/>
      <c r="AR56" s="325"/>
      <c r="AS56" s="325"/>
      <c r="AT56" s="325"/>
      <c r="AU56" s="325"/>
      <c r="AV56" s="325"/>
      <c r="AW56" s="325"/>
      <c r="AX56" s="325"/>
      <c r="AY56" s="325"/>
      <c r="AZ56" s="325"/>
      <c r="BA56" s="325"/>
      <c r="BB56" s="325"/>
      <c r="BC56" s="325"/>
      <c r="BD56" s="325"/>
      <c r="BE56" s="326"/>
      <c r="BF56" s="326"/>
      <c r="BG56" s="326"/>
      <c r="BH56" s="326"/>
      <c r="BI56" s="298"/>
    </row>
    <row r="57" spans="1:61" ht="18" customHeight="1" x14ac:dyDescent="0.2">
      <c r="A57" s="281">
        <v>11</v>
      </c>
      <c r="B57" s="282"/>
      <c r="C57" s="282"/>
      <c r="D57" s="329"/>
      <c r="E57" s="330"/>
      <c r="F57" s="330"/>
      <c r="G57" s="330"/>
      <c r="H57" s="331"/>
      <c r="I57" s="332"/>
      <c r="J57" s="332"/>
      <c r="K57" s="332"/>
      <c r="L57" s="331"/>
      <c r="M57" s="332"/>
      <c r="N57" s="332"/>
      <c r="O57" s="332"/>
      <c r="P57" s="331"/>
      <c r="Q57" s="332"/>
      <c r="R57" s="332"/>
      <c r="S57" s="332"/>
      <c r="T57" s="331"/>
      <c r="U57" s="332"/>
      <c r="V57" s="332"/>
      <c r="W57" s="332"/>
      <c r="X57" s="331"/>
      <c r="Y57" s="332"/>
      <c r="Z57" s="332"/>
      <c r="AA57" s="332"/>
      <c r="AB57" s="333"/>
      <c r="AC57" s="334"/>
      <c r="AD57" s="334"/>
      <c r="AE57" s="334"/>
      <c r="AF57" s="283"/>
      <c r="AG57" s="329"/>
      <c r="AH57" s="330"/>
      <c r="AI57" s="330"/>
      <c r="AJ57" s="330"/>
      <c r="AK57" s="331"/>
      <c r="AL57" s="332"/>
      <c r="AM57" s="332"/>
      <c r="AN57" s="332"/>
      <c r="AO57" s="331"/>
      <c r="AP57" s="332"/>
      <c r="AQ57" s="332"/>
      <c r="AR57" s="332"/>
      <c r="AS57" s="331"/>
      <c r="AT57" s="332"/>
      <c r="AU57" s="332"/>
      <c r="AV57" s="332"/>
      <c r="AW57" s="331"/>
      <c r="AX57" s="332"/>
      <c r="AY57" s="332"/>
      <c r="AZ57" s="332"/>
      <c r="BA57" s="331"/>
      <c r="BB57" s="332"/>
      <c r="BC57" s="332"/>
      <c r="BD57" s="332"/>
      <c r="BE57" s="333"/>
      <c r="BF57" s="334"/>
      <c r="BG57" s="334"/>
      <c r="BH57" s="334"/>
      <c r="BI57" s="298"/>
    </row>
    <row r="58" spans="1:61" ht="25.7" customHeight="1" x14ac:dyDescent="0.2">
      <c r="A58" s="281">
        <v>10</v>
      </c>
      <c r="B58" s="282"/>
      <c r="C58" s="282"/>
      <c r="D58" s="335" t="e">
        <f>AB55+1</f>
        <v>#VALUE!</v>
      </c>
      <c r="E58" s="324"/>
      <c r="F58" s="324"/>
      <c r="G58" s="324"/>
      <c r="H58" s="336" t="e">
        <f>D58+1</f>
        <v>#VALUE!</v>
      </c>
      <c r="I58" s="325"/>
      <c r="J58" s="325"/>
      <c r="K58" s="325"/>
      <c r="L58" s="336" t="e">
        <f>H58+1</f>
        <v>#VALUE!</v>
      </c>
      <c r="M58" s="325"/>
      <c r="N58" s="325"/>
      <c r="O58" s="325"/>
      <c r="P58" s="336" t="e">
        <f>L58+1</f>
        <v>#VALUE!</v>
      </c>
      <c r="Q58" s="325"/>
      <c r="R58" s="325"/>
      <c r="S58" s="325"/>
      <c r="T58" s="336" t="e">
        <f>P58+1</f>
        <v>#VALUE!</v>
      </c>
      <c r="U58" s="325"/>
      <c r="V58" s="325"/>
      <c r="W58" s="325"/>
      <c r="X58" s="336" t="e">
        <f>T58+1</f>
        <v>#VALUE!</v>
      </c>
      <c r="Y58" s="325"/>
      <c r="Z58" s="325"/>
      <c r="AA58" s="325"/>
      <c r="AB58" s="337" t="e">
        <f>X58+1</f>
        <v>#VALUE!</v>
      </c>
      <c r="AC58" s="326"/>
      <c r="AD58" s="326"/>
      <c r="AE58" s="326"/>
      <c r="AF58" s="283"/>
      <c r="AG58" s="335" t="e">
        <f>BE55+1</f>
        <v>#VALUE!</v>
      </c>
      <c r="AH58" s="324"/>
      <c r="AI58" s="324"/>
      <c r="AJ58" s="324"/>
      <c r="AK58" s="335" t="e">
        <f>AG58+1</f>
        <v>#VALUE!</v>
      </c>
      <c r="AL58" s="324"/>
      <c r="AM58" s="324"/>
      <c r="AN58" s="324"/>
      <c r="AO58" s="336" t="e">
        <f>AK58+1</f>
        <v>#VALUE!</v>
      </c>
      <c r="AP58" s="325"/>
      <c r="AQ58" s="325"/>
      <c r="AR58" s="325"/>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5.7" customHeight="1" x14ac:dyDescent="0.2">
      <c r="A59" s="281">
        <v>10</v>
      </c>
      <c r="B59" s="282"/>
      <c r="C59" s="282"/>
      <c r="D59" s="324"/>
      <c r="E59" s="324"/>
      <c r="F59" s="324"/>
      <c r="G59" s="324"/>
      <c r="H59" s="325"/>
      <c r="I59" s="325"/>
      <c r="J59" s="325"/>
      <c r="K59" s="325"/>
      <c r="L59" s="325"/>
      <c r="M59" s="325"/>
      <c r="N59" s="325"/>
      <c r="O59" s="325"/>
      <c r="P59" s="325"/>
      <c r="Q59" s="325"/>
      <c r="R59" s="325"/>
      <c r="S59" s="325"/>
      <c r="T59" s="325"/>
      <c r="U59" s="325"/>
      <c r="V59" s="325"/>
      <c r="W59" s="325"/>
      <c r="X59" s="325"/>
      <c r="Y59" s="325"/>
      <c r="Z59" s="325"/>
      <c r="AA59" s="325"/>
      <c r="AB59" s="326"/>
      <c r="AC59" s="326"/>
      <c r="AD59" s="326"/>
      <c r="AE59" s="326"/>
      <c r="AF59" s="283"/>
      <c r="AG59" s="324"/>
      <c r="AH59" s="324"/>
      <c r="AI59" s="324"/>
      <c r="AJ59" s="324"/>
      <c r="AK59" s="324"/>
      <c r="AL59" s="324"/>
      <c r="AM59" s="324"/>
      <c r="AN59" s="324"/>
      <c r="AO59" s="325"/>
      <c r="AP59" s="325"/>
      <c r="AQ59" s="325"/>
      <c r="AR59" s="325"/>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31"/>
      <c r="I60" s="332"/>
      <c r="J60" s="332"/>
      <c r="K60" s="332"/>
      <c r="L60" s="331"/>
      <c r="M60" s="332"/>
      <c r="N60" s="332"/>
      <c r="O60" s="332"/>
      <c r="P60" s="331"/>
      <c r="Q60" s="332"/>
      <c r="R60" s="332"/>
      <c r="S60" s="332"/>
      <c r="T60" s="331"/>
      <c r="U60" s="332"/>
      <c r="V60" s="332"/>
      <c r="W60" s="332"/>
      <c r="X60" s="331"/>
      <c r="Y60" s="332"/>
      <c r="Z60" s="332"/>
      <c r="AA60" s="332"/>
      <c r="AB60" s="333"/>
      <c r="AC60" s="334"/>
      <c r="AD60" s="334"/>
      <c r="AE60" s="334"/>
      <c r="AF60" s="283"/>
      <c r="AG60" s="329"/>
      <c r="AH60" s="330"/>
      <c r="AI60" s="330"/>
      <c r="AJ60" s="330"/>
      <c r="AK60" s="329" t="s">
        <v>288</v>
      </c>
      <c r="AL60" s="330"/>
      <c r="AM60" s="330"/>
      <c r="AN60" s="330"/>
      <c r="AO60" s="331"/>
      <c r="AP60" s="332"/>
      <c r="AQ60" s="332"/>
      <c r="AR60" s="332"/>
      <c r="AS60" s="331"/>
      <c r="AT60" s="332"/>
      <c r="AU60" s="332"/>
      <c r="AV60" s="332"/>
      <c r="AW60" s="331"/>
      <c r="AX60" s="332"/>
      <c r="AY60" s="332"/>
      <c r="AZ60" s="332"/>
      <c r="BA60" s="331"/>
      <c r="BB60" s="332"/>
      <c r="BC60" s="332"/>
      <c r="BD60" s="332"/>
      <c r="BE60" s="333"/>
      <c r="BF60" s="334"/>
      <c r="BG60" s="334"/>
      <c r="BH60" s="334"/>
      <c r="BI60" s="283"/>
    </row>
    <row r="61" spans="1:61" ht="25.7" customHeight="1" x14ac:dyDescent="0.2">
      <c r="A61" s="281">
        <v>10</v>
      </c>
      <c r="B61" s="282"/>
      <c r="C61" s="282"/>
      <c r="D61" s="335" t="e">
        <f>AB58+1</f>
        <v>#VALUE!</v>
      </c>
      <c r="E61" s="324"/>
      <c r="F61" s="324"/>
      <c r="G61" s="324"/>
      <c r="H61" s="336" t="e">
        <f>D61+1</f>
        <v>#VALUE!</v>
      </c>
      <c r="I61" s="325"/>
      <c r="J61" s="325"/>
      <c r="K61" s="325"/>
      <c r="L61" s="336" t="e">
        <f>H61+1</f>
        <v>#VALUE!</v>
      </c>
      <c r="M61" s="325"/>
      <c r="N61" s="325"/>
      <c r="O61" s="325"/>
      <c r="P61" s="336" t="e">
        <f>L61+1</f>
        <v>#VALUE!</v>
      </c>
      <c r="Q61" s="325"/>
      <c r="R61" s="325"/>
      <c r="S61" s="325"/>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6" t="e">
        <f>AG61+1</f>
        <v>#VALUE!</v>
      </c>
      <c r="AL61" s="325"/>
      <c r="AM61" s="325"/>
      <c r="AN61" s="325"/>
      <c r="AO61" s="336" t="e">
        <f>AK61+1</f>
        <v>#VALUE!</v>
      </c>
      <c r="AP61" s="325"/>
      <c r="AQ61" s="325"/>
      <c r="AR61" s="325"/>
      <c r="AS61" s="336" t="e">
        <f>AO61+1</f>
        <v>#VALUE!</v>
      </c>
      <c r="AT61" s="325"/>
      <c r="AU61" s="325"/>
      <c r="AV61" s="325"/>
      <c r="AW61" s="336" t="e">
        <f>AS61+1</f>
        <v>#VALUE!</v>
      </c>
      <c r="AX61" s="325"/>
      <c r="AY61" s="325"/>
      <c r="AZ61" s="325"/>
      <c r="BA61" s="336" t="e">
        <f>AW61+1</f>
        <v>#VALUE!</v>
      </c>
      <c r="BB61" s="325"/>
      <c r="BC61" s="325"/>
      <c r="BD61" s="325"/>
      <c r="BE61" s="337" t="e">
        <f>BA61+1</f>
        <v>#VALUE!</v>
      </c>
      <c r="BF61" s="326"/>
      <c r="BG61" s="326"/>
      <c r="BH61" s="326"/>
      <c r="BI61" s="298"/>
    </row>
    <row r="62" spans="1:61" ht="25.7" customHeight="1" x14ac:dyDescent="0.2">
      <c r="A62" s="281">
        <v>10</v>
      </c>
      <c r="B62" s="282"/>
      <c r="C62" s="282"/>
      <c r="D62" s="324"/>
      <c r="E62" s="324"/>
      <c r="F62" s="324"/>
      <c r="G62" s="324"/>
      <c r="H62" s="325"/>
      <c r="I62" s="325"/>
      <c r="J62" s="325"/>
      <c r="K62" s="325"/>
      <c r="L62" s="325"/>
      <c r="M62" s="325"/>
      <c r="N62" s="325"/>
      <c r="O62" s="325"/>
      <c r="P62" s="325"/>
      <c r="Q62" s="325"/>
      <c r="R62" s="325"/>
      <c r="S62" s="325"/>
      <c r="T62" s="325"/>
      <c r="U62" s="325"/>
      <c r="V62" s="325"/>
      <c r="W62" s="325"/>
      <c r="X62" s="325"/>
      <c r="Y62" s="325"/>
      <c r="Z62" s="325"/>
      <c r="AA62" s="325"/>
      <c r="AB62" s="326"/>
      <c r="AC62" s="326"/>
      <c r="AD62" s="326"/>
      <c r="AE62" s="326"/>
      <c r="AF62" s="283"/>
      <c r="AG62" s="324"/>
      <c r="AH62" s="324"/>
      <c r="AI62" s="324"/>
      <c r="AJ62" s="324"/>
      <c r="AK62" s="325"/>
      <c r="AL62" s="325"/>
      <c r="AM62" s="325"/>
      <c r="AN62" s="325"/>
      <c r="AO62" s="325"/>
      <c r="AP62" s="325"/>
      <c r="AQ62" s="325"/>
      <c r="AR62" s="325"/>
      <c r="AS62" s="325"/>
      <c r="AT62" s="325"/>
      <c r="AU62" s="325"/>
      <c r="AV62" s="325"/>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31"/>
      <c r="I63" s="332"/>
      <c r="J63" s="332"/>
      <c r="K63" s="332"/>
      <c r="L63" s="331"/>
      <c r="M63" s="332"/>
      <c r="N63" s="332"/>
      <c r="O63" s="332"/>
      <c r="P63" s="331"/>
      <c r="Q63" s="332"/>
      <c r="R63" s="332"/>
      <c r="S63" s="332"/>
      <c r="T63" s="331"/>
      <c r="U63" s="332"/>
      <c r="V63" s="332"/>
      <c r="W63" s="332"/>
      <c r="X63" s="331"/>
      <c r="Y63" s="332"/>
      <c r="Z63" s="332"/>
      <c r="AA63" s="332"/>
      <c r="AB63" s="333"/>
      <c r="AC63" s="334"/>
      <c r="AD63" s="334"/>
      <c r="AE63" s="334"/>
      <c r="AF63" s="283"/>
      <c r="AG63" s="329"/>
      <c r="AH63" s="330"/>
      <c r="AI63" s="330"/>
      <c r="AJ63" s="330"/>
      <c r="AK63" s="331"/>
      <c r="AL63" s="332"/>
      <c r="AM63" s="332"/>
      <c r="AN63" s="332"/>
      <c r="AO63" s="331"/>
      <c r="AP63" s="332"/>
      <c r="AQ63" s="332"/>
      <c r="AR63" s="332"/>
      <c r="AS63" s="331"/>
      <c r="AT63" s="332"/>
      <c r="AU63" s="332"/>
      <c r="AV63" s="332"/>
      <c r="AW63" s="331"/>
      <c r="AX63" s="332"/>
      <c r="AY63" s="332"/>
      <c r="AZ63" s="332"/>
      <c r="BA63" s="331"/>
      <c r="BB63" s="332"/>
      <c r="BC63" s="332"/>
      <c r="BD63" s="332"/>
      <c r="BE63" s="333"/>
      <c r="BF63" s="334"/>
      <c r="BG63" s="334"/>
      <c r="BH63" s="334"/>
      <c r="BI63" s="298"/>
    </row>
    <row r="64" spans="1:61" ht="25.7" customHeight="1" x14ac:dyDescent="0.2">
      <c r="A64" s="281">
        <v>10</v>
      </c>
      <c r="B64" s="282"/>
      <c r="C64" s="282"/>
      <c r="D64" s="335" t="e">
        <f>AB61+1</f>
        <v>#VALUE!</v>
      </c>
      <c r="E64" s="324"/>
      <c r="F64" s="324"/>
      <c r="G64" s="324"/>
      <c r="H64" s="336" t="e">
        <f>D64+1</f>
        <v>#VALUE!</v>
      </c>
      <c r="I64" s="325"/>
      <c r="J64" s="325"/>
      <c r="K64" s="325"/>
      <c r="L64" s="336" t="e">
        <f>H64+1</f>
        <v>#VALUE!</v>
      </c>
      <c r="M64" s="325"/>
      <c r="N64" s="325"/>
      <c r="O64" s="325"/>
      <c r="P64" s="336" t="e">
        <f>L64+1</f>
        <v>#VALUE!</v>
      </c>
      <c r="Q64" s="325"/>
      <c r="R64" s="325"/>
      <c r="S64" s="325"/>
      <c r="T64" s="336" t="e">
        <f>P64+1</f>
        <v>#VALUE!</v>
      </c>
      <c r="U64" s="325"/>
      <c r="V64" s="325"/>
      <c r="W64" s="325"/>
      <c r="X64" s="338" t="e">
        <f>T64+1</f>
        <v>#VALUE!</v>
      </c>
      <c r="Y64" s="323"/>
      <c r="Z64" s="323"/>
      <c r="AA64" s="323"/>
      <c r="AB64" s="338" t="e">
        <f>X64+1</f>
        <v>#VALUE!</v>
      </c>
      <c r="AC64" s="323"/>
      <c r="AD64" s="323"/>
      <c r="AE64" s="323"/>
      <c r="AF64" s="283"/>
      <c r="AG64" s="335" t="e">
        <f>BE61+1</f>
        <v>#VALUE!</v>
      </c>
      <c r="AH64" s="324"/>
      <c r="AI64" s="324"/>
      <c r="AJ64" s="324"/>
      <c r="AK64" s="336" t="e">
        <f>AG64+1</f>
        <v>#VALUE!</v>
      </c>
      <c r="AL64" s="325"/>
      <c r="AM64" s="325"/>
      <c r="AN64" s="325"/>
      <c r="AO64" s="336" t="e">
        <f>AK64+1</f>
        <v>#VALUE!</v>
      </c>
      <c r="AP64" s="325"/>
      <c r="AQ64" s="325"/>
      <c r="AR64" s="325"/>
      <c r="AS64" s="336" t="e">
        <f>AO64+1</f>
        <v>#VALUE!</v>
      </c>
      <c r="AT64" s="325"/>
      <c r="AU64" s="325"/>
      <c r="AV64" s="325"/>
      <c r="AW64" s="336" t="e">
        <f>AS64+1</f>
        <v>#VALUE!</v>
      </c>
      <c r="AX64" s="325"/>
      <c r="AY64" s="325"/>
      <c r="AZ64" s="325"/>
      <c r="BA64" s="336" t="e">
        <f>AW64+1</f>
        <v>#VALUE!</v>
      </c>
      <c r="BB64" s="325"/>
      <c r="BC64" s="325"/>
      <c r="BD64" s="325"/>
      <c r="BE64" s="337" t="e">
        <f>BA64+1</f>
        <v>#VALUE!</v>
      </c>
      <c r="BF64" s="326"/>
      <c r="BG64" s="326"/>
      <c r="BH64" s="326"/>
      <c r="BI64" s="298"/>
    </row>
    <row r="65" spans="1:61" ht="25.7" customHeight="1" x14ac:dyDescent="0.2">
      <c r="A65" s="281">
        <v>10</v>
      </c>
      <c r="B65" s="282"/>
      <c r="C65" s="282"/>
      <c r="D65" s="324"/>
      <c r="E65" s="324"/>
      <c r="F65" s="324"/>
      <c r="G65" s="324"/>
      <c r="H65" s="325"/>
      <c r="I65" s="325"/>
      <c r="J65" s="325"/>
      <c r="K65" s="325"/>
      <c r="L65" s="325"/>
      <c r="M65" s="325"/>
      <c r="N65" s="325"/>
      <c r="O65" s="325"/>
      <c r="P65" s="325"/>
      <c r="Q65" s="325"/>
      <c r="R65" s="325"/>
      <c r="S65" s="325"/>
      <c r="T65" s="325"/>
      <c r="U65" s="325"/>
      <c r="V65" s="325"/>
      <c r="W65" s="325"/>
      <c r="X65" s="323"/>
      <c r="Y65" s="323"/>
      <c r="Z65" s="323"/>
      <c r="AA65" s="323"/>
      <c r="AB65" s="323"/>
      <c r="AC65" s="323"/>
      <c r="AD65" s="323"/>
      <c r="AE65" s="323"/>
      <c r="AF65" s="283"/>
      <c r="AG65" s="324"/>
      <c r="AH65" s="324"/>
      <c r="AI65" s="324"/>
      <c r="AJ65" s="324"/>
      <c r="AK65" s="325"/>
      <c r="AL65" s="325"/>
      <c r="AM65" s="325"/>
      <c r="AN65" s="325"/>
      <c r="AO65" s="325"/>
      <c r="AP65" s="325"/>
      <c r="AQ65" s="325"/>
      <c r="AR65" s="325"/>
      <c r="AS65" s="325"/>
      <c r="AT65" s="325"/>
      <c r="AU65" s="325"/>
      <c r="AV65" s="325"/>
      <c r="AW65" s="325"/>
      <c r="AX65" s="325"/>
      <c r="AY65" s="325"/>
      <c r="AZ65" s="325"/>
      <c r="BA65" s="325"/>
      <c r="BB65" s="325"/>
      <c r="BC65" s="325"/>
      <c r="BD65" s="325"/>
      <c r="BE65" s="326"/>
      <c r="BF65" s="326"/>
      <c r="BG65" s="326"/>
      <c r="BH65" s="326"/>
      <c r="BI65" s="298"/>
    </row>
    <row r="66" spans="1:61" ht="18" customHeight="1" x14ac:dyDescent="0.2">
      <c r="A66" s="281">
        <v>11</v>
      </c>
      <c r="B66" s="282"/>
      <c r="C66" s="282"/>
      <c r="D66" s="329"/>
      <c r="E66" s="330"/>
      <c r="F66" s="330"/>
      <c r="G66" s="330"/>
      <c r="H66" s="331"/>
      <c r="I66" s="332"/>
      <c r="J66" s="332"/>
      <c r="K66" s="332"/>
      <c r="L66" s="331"/>
      <c r="M66" s="332"/>
      <c r="N66" s="332"/>
      <c r="O66" s="332"/>
      <c r="P66" s="331"/>
      <c r="Q66" s="332"/>
      <c r="R66" s="332"/>
      <c r="S66" s="332"/>
      <c r="T66" s="331"/>
      <c r="U66" s="332"/>
      <c r="V66" s="332"/>
      <c r="W66" s="332"/>
      <c r="X66" s="327" t="s">
        <v>286</v>
      </c>
      <c r="Y66" s="328"/>
      <c r="Z66" s="328"/>
      <c r="AA66" s="328"/>
      <c r="AB66" s="327"/>
      <c r="AC66" s="328"/>
      <c r="AD66" s="328"/>
      <c r="AE66" s="328"/>
      <c r="AF66" s="283"/>
      <c r="AG66" s="329"/>
      <c r="AH66" s="330"/>
      <c r="AI66" s="330"/>
      <c r="AJ66" s="330"/>
      <c r="AK66" s="331"/>
      <c r="AL66" s="332"/>
      <c r="AM66" s="332"/>
      <c r="AN66" s="332"/>
      <c r="AO66" s="331"/>
      <c r="AP66" s="332"/>
      <c r="AQ66" s="332"/>
      <c r="AR66" s="332"/>
      <c r="AS66" s="331"/>
      <c r="AT66" s="332"/>
      <c r="AU66" s="332"/>
      <c r="AV66" s="332"/>
      <c r="AW66" s="331"/>
      <c r="AX66" s="332"/>
      <c r="AY66" s="332"/>
      <c r="AZ66" s="332"/>
      <c r="BA66" s="331"/>
      <c r="BB66" s="332"/>
      <c r="BC66" s="332"/>
      <c r="BD66" s="332"/>
      <c r="BE66" s="333"/>
      <c r="BF66" s="334"/>
      <c r="BG66" s="334"/>
      <c r="BH66" s="334"/>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5" t="e">
        <f>BE64+1</f>
        <v>#VALUE!</v>
      </c>
      <c r="AH67" s="324"/>
      <c r="AI67" s="324"/>
      <c r="AJ67" s="324"/>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4"/>
      <c r="AH68" s="324"/>
      <c r="AI68" s="324"/>
      <c r="AJ68" s="324"/>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9"/>
      <c r="AH69" s="330"/>
      <c r="AI69" s="330"/>
      <c r="AJ69" s="330"/>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516</v>
      </c>
      <c r="AF75" s="283"/>
      <c r="AG75" s="345" t="s">
        <v>534</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30CD4-1DE3-4E9B-B8CA-F77C31ABA748}">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D38F0-0EA0-444D-9581-52AFC63A51B5}">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46327</v>
      </c>
      <c r="C5" s="222">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CC133-1F1F-414E-BFBD-DE3D2ED2474A}">
  <dimension ref="A1:BA56"/>
  <sheetViews>
    <sheetView workbookViewId="0">
      <selection activeCell="A14" sqref="A14:IV14"/>
    </sheetView>
  </sheetViews>
  <sheetFormatPr defaultRowHeight="12" x14ac:dyDescent="0.15"/>
  <cols>
    <col min="1" max="16384" width="9" style="101"/>
  </cols>
  <sheetData>
    <row r="1" spans="1:53" ht="30"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536</v>
      </c>
      <c r="L11" s="101" t="s">
        <v>307</v>
      </c>
      <c r="M11" s="101" t="s">
        <v>337</v>
      </c>
      <c r="N11" s="101" t="s">
        <v>537</v>
      </c>
      <c r="O11" s="101" t="s">
        <v>538</v>
      </c>
      <c r="AB11" s="101" t="s">
        <v>226</v>
      </c>
      <c r="AD11" s="101" t="s">
        <v>539</v>
      </c>
      <c r="AE11" s="101" t="s">
        <v>540</v>
      </c>
      <c r="AX11" s="101" t="s">
        <v>229</v>
      </c>
      <c r="AY11" s="101" t="s">
        <v>230</v>
      </c>
      <c r="AZ11" s="101" t="s">
        <v>231</v>
      </c>
      <c r="BA11" s="101" t="s">
        <v>232</v>
      </c>
    </row>
    <row r="12" spans="1:53" x14ac:dyDescent="0.15">
      <c r="B12" s="235"/>
      <c r="C12" s="227"/>
      <c r="J12" s="101" t="s">
        <v>233</v>
      </c>
      <c r="K12" s="101" t="s">
        <v>541</v>
      </c>
      <c r="L12" s="101" t="s">
        <v>235</v>
      </c>
      <c r="M12" s="101" t="s">
        <v>343</v>
      </c>
      <c r="O12" s="101" t="s">
        <v>542</v>
      </c>
      <c r="AB12" s="101" t="s">
        <v>239</v>
      </c>
      <c r="AD12" s="101" t="s">
        <v>543</v>
      </c>
      <c r="AE12" s="101" t="s">
        <v>544</v>
      </c>
      <c r="AX12" s="101" t="s">
        <v>242</v>
      </c>
      <c r="AY12" s="101" t="s">
        <v>243</v>
      </c>
      <c r="AZ12" s="101" t="s">
        <v>244</v>
      </c>
      <c r="BA12" s="101" t="s">
        <v>245</v>
      </c>
    </row>
    <row r="13" spans="1:53" x14ac:dyDescent="0.15">
      <c r="B13" s="236"/>
      <c r="C13" s="227"/>
      <c r="J13" s="101" t="s">
        <v>246</v>
      </c>
      <c r="K13" s="101" t="s">
        <v>545</v>
      </c>
      <c r="L13" s="101" t="s">
        <v>349</v>
      </c>
      <c r="M13" s="101" t="s">
        <v>424</v>
      </c>
      <c r="N13" s="101" t="s">
        <v>546</v>
      </c>
      <c r="O13" s="101" t="s">
        <v>352</v>
      </c>
      <c r="AB13" s="101" t="s">
        <v>252</v>
      </c>
      <c r="AD13" s="101" t="s">
        <v>353</v>
      </c>
      <c r="AE13" s="101" t="s">
        <v>354</v>
      </c>
      <c r="AX13" s="101" t="s">
        <v>255</v>
      </c>
      <c r="AY13" s="101" t="s">
        <v>256</v>
      </c>
      <c r="AZ13" s="101" t="s">
        <v>257</v>
      </c>
      <c r="BA13" s="101" t="s">
        <v>258</v>
      </c>
    </row>
    <row r="14" spans="1:53" x14ac:dyDescent="0.15">
      <c r="B14" s="237"/>
      <c r="C14" s="227"/>
      <c r="J14" s="101" t="s">
        <v>259</v>
      </c>
      <c r="K14" s="101" t="s">
        <v>547</v>
      </c>
      <c r="L14" s="101" t="s">
        <v>261</v>
      </c>
      <c r="M14" s="101" t="s">
        <v>262</v>
      </c>
      <c r="N14" s="101" t="s">
        <v>548</v>
      </c>
      <c r="O14" s="101" t="s">
        <v>549</v>
      </c>
      <c r="AB14" s="101" t="s">
        <v>265</v>
      </c>
      <c r="AD14" s="101" t="s">
        <v>550</v>
      </c>
      <c r="AE14" s="101" t="s">
        <v>551</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F1781-4D8C-442C-B43F-9039E6B8360C}">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531</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490</v>
      </c>
      <c r="E11" s="291"/>
      <c r="F11" s="291"/>
      <c r="G11" s="291"/>
      <c r="H11" s="291"/>
      <c r="I11" s="292"/>
      <c r="J11" s="293" t="s">
        <v>491</v>
      </c>
      <c r="K11" s="294"/>
      <c r="L11" s="294"/>
      <c r="M11" s="294"/>
      <c r="N11" s="294"/>
      <c r="O11" s="294"/>
      <c r="P11" s="294"/>
      <c r="Q11" s="294"/>
      <c r="R11" s="294"/>
      <c r="S11" s="294"/>
      <c r="T11" s="294"/>
      <c r="U11" s="294"/>
      <c r="V11" s="294"/>
      <c r="W11" s="294"/>
      <c r="X11" s="294"/>
      <c r="Y11" s="294"/>
      <c r="Z11" s="294"/>
      <c r="AA11" s="294"/>
      <c r="AB11" s="294"/>
      <c r="AC11" s="294"/>
      <c r="AD11" s="294"/>
      <c r="AE11" s="294"/>
      <c r="AG11" s="290" t="s">
        <v>514</v>
      </c>
      <c r="AH11" s="291"/>
      <c r="AI11" s="291"/>
      <c r="AJ11" s="291"/>
      <c r="AK11" s="291"/>
      <c r="AL11" s="292"/>
      <c r="AM11" s="293" t="s">
        <v>515</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278</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279</v>
      </c>
      <c r="E17" s="303"/>
      <c r="F17" s="303"/>
      <c r="G17" s="303"/>
      <c r="H17" s="304" t="s">
        <v>174</v>
      </c>
      <c r="I17" s="305"/>
      <c r="J17" s="305"/>
      <c r="K17" s="305"/>
      <c r="L17" s="306" t="s">
        <v>280</v>
      </c>
      <c r="M17" s="305"/>
      <c r="N17" s="305"/>
      <c r="O17" s="305"/>
      <c r="P17" s="307" t="s">
        <v>281</v>
      </c>
      <c r="Q17" s="305"/>
      <c r="R17" s="305"/>
      <c r="S17" s="305"/>
      <c r="T17" s="308" t="s">
        <v>282</v>
      </c>
      <c r="U17" s="305"/>
      <c r="V17" s="305"/>
      <c r="W17" s="305"/>
      <c r="X17" s="309" t="s">
        <v>283</v>
      </c>
      <c r="Y17" s="305"/>
      <c r="Z17" s="305"/>
      <c r="AA17" s="305"/>
      <c r="AB17" s="310" t="s">
        <v>284</v>
      </c>
      <c r="AC17" s="311"/>
      <c r="AD17" s="311"/>
      <c r="AE17" s="311"/>
      <c r="AF17" s="283"/>
      <c r="AG17" s="302" t="s">
        <v>279</v>
      </c>
      <c r="AH17" s="303"/>
      <c r="AI17" s="303"/>
      <c r="AJ17" s="303"/>
      <c r="AK17" s="304" t="s">
        <v>174</v>
      </c>
      <c r="AL17" s="305"/>
      <c r="AM17" s="305"/>
      <c r="AN17" s="305"/>
      <c r="AO17" s="306" t="s">
        <v>280</v>
      </c>
      <c r="AP17" s="305"/>
      <c r="AQ17" s="305"/>
      <c r="AR17" s="305"/>
      <c r="AS17" s="307" t="s">
        <v>281</v>
      </c>
      <c r="AT17" s="305"/>
      <c r="AU17" s="305"/>
      <c r="AV17" s="305"/>
      <c r="AW17" s="308" t="s">
        <v>282</v>
      </c>
      <c r="AX17" s="305"/>
      <c r="AY17" s="305"/>
      <c r="AZ17" s="305"/>
      <c r="BA17" s="309" t="s">
        <v>283</v>
      </c>
      <c r="BB17" s="305"/>
      <c r="BC17" s="305"/>
      <c r="BD17" s="305"/>
      <c r="BE17" s="310" t="s">
        <v>284</v>
      </c>
      <c r="BF17" s="311"/>
      <c r="BG17" s="311"/>
      <c r="BH17" s="311"/>
      <c r="BI17" s="298"/>
    </row>
    <row r="18" spans="1:61" ht="27.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7" t="s">
        <v>494</v>
      </c>
      <c r="E20" s="318"/>
      <c r="F20" s="318"/>
      <c r="G20" s="318"/>
      <c r="H20" s="319" t="e">
        <f>D20+1</f>
        <v>#VALUE!</v>
      </c>
      <c r="I20" s="320"/>
      <c r="J20" s="320"/>
      <c r="K20" s="320"/>
      <c r="L20" s="317" t="e">
        <f>H20+1</f>
        <v>#VALUE!</v>
      </c>
      <c r="M20" s="318"/>
      <c r="N20" s="318"/>
      <c r="O20" s="318"/>
      <c r="P20" s="319" t="e">
        <f>L20+1</f>
        <v>#VALUE!</v>
      </c>
      <c r="Q20" s="320"/>
      <c r="R20" s="320"/>
      <c r="S20" s="320"/>
      <c r="T20" s="319" t="e">
        <f>P20+1</f>
        <v>#VALUE!</v>
      </c>
      <c r="U20" s="320"/>
      <c r="V20" s="320"/>
      <c r="W20" s="320"/>
      <c r="X20" s="319" t="e">
        <f>T20+1</f>
        <v>#VALUE!</v>
      </c>
      <c r="Y20" s="320"/>
      <c r="Z20" s="320"/>
      <c r="AA20" s="320"/>
      <c r="AB20" s="321" t="e">
        <f>X20+1</f>
        <v>#VALUE!</v>
      </c>
      <c r="AC20" s="322"/>
      <c r="AD20" s="322"/>
      <c r="AE20" s="322"/>
      <c r="AF20" s="283"/>
      <c r="AG20" s="315" t="s">
        <v>517</v>
      </c>
      <c r="AH20" s="316"/>
      <c r="AI20" s="316"/>
      <c r="AJ20" s="316"/>
      <c r="AK20" s="315" t="e">
        <f>AG20+1</f>
        <v>#VALUE!</v>
      </c>
      <c r="AL20" s="316"/>
      <c r="AM20" s="316"/>
      <c r="AN20" s="316"/>
      <c r="AO20" s="319" t="e">
        <f>AK20+1</f>
        <v>#VALUE!</v>
      </c>
      <c r="AP20" s="320"/>
      <c r="AQ20" s="320"/>
      <c r="AR20" s="320"/>
      <c r="AS20" s="319" t="e">
        <f>AO20+1</f>
        <v>#VALUE!</v>
      </c>
      <c r="AT20" s="320"/>
      <c r="AU20" s="320"/>
      <c r="AV20" s="320"/>
      <c r="AW20" s="319" t="e">
        <f>AS20+1</f>
        <v>#VALUE!</v>
      </c>
      <c r="AX20" s="320"/>
      <c r="AY20" s="320"/>
      <c r="AZ20" s="320"/>
      <c r="BA20" s="319" t="e">
        <f>AW20+1</f>
        <v>#VALUE!</v>
      </c>
      <c r="BB20" s="320"/>
      <c r="BC20" s="320"/>
      <c r="BD20" s="320"/>
      <c r="BE20" s="321" t="e">
        <f>BA20+1</f>
        <v>#VALUE!</v>
      </c>
      <c r="BF20" s="322"/>
      <c r="BG20" s="322"/>
      <c r="BH20" s="322"/>
      <c r="BI20" s="298"/>
    </row>
    <row r="21" spans="1:61" ht="25.7" customHeight="1" x14ac:dyDescent="0.2">
      <c r="A21" s="281">
        <v>10</v>
      </c>
      <c r="B21" s="282"/>
      <c r="C21" s="282"/>
      <c r="D21" s="324"/>
      <c r="E21" s="324"/>
      <c r="F21" s="324"/>
      <c r="G21" s="324"/>
      <c r="H21" s="325"/>
      <c r="I21" s="325"/>
      <c r="J21" s="325"/>
      <c r="K21" s="325"/>
      <c r="L21" s="324"/>
      <c r="M21" s="324"/>
      <c r="N21" s="324"/>
      <c r="O21" s="324"/>
      <c r="P21" s="325"/>
      <c r="Q21" s="325"/>
      <c r="R21" s="325"/>
      <c r="S21" s="325"/>
      <c r="T21" s="325"/>
      <c r="U21" s="325"/>
      <c r="V21" s="325"/>
      <c r="W21" s="325"/>
      <c r="X21" s="325"/>
      <c r="Y21" s="325"/>
      <c r="Z21" s="325"/>
      <c r="AA21" s="325"/>
      <c r="AB21" s="326"/>
      <c r="AC21" s="326"/>
      <c r="AD21" s="326"/>
      <c r="AE21" s="326"/>
      <c r="AF21" s="283"/>
      <c r="AG21" s="323"/>
      <c r="AH21" s="323"/>
      <c r="AI21" s="323"/>
      <c r="AJ21" s="323"/>
      <c r="AK21" s="323"/>
      <c r="AL21" s="323"/>
      <c r="AM21" s="323"/>
      <c r="AN21" s="323"/>
      <c r="AO21" s="325"/>
      <c r="AP21" s="325"/>
      <c r="AQ21" s="325"/>
      <c r="AR21" s="325"/>
      <c r="AS21" s="325"/>
      <c r="AT21" s="325"/>
      <c r="AU21" s="325"/>
      <c r="AV21" s="325"/>
      <c r="AW21" s="325"/>
      <c r="AX21" s="325"/>
      <c r="AY21" s="325"/>
      <c r="AZ21" s="325"/>
      <c r="BA21" s="325"/>
      <c r="BB21" s="325"/>
      <c r="BC21" s="325"/>
      <c r="BD21" s="325"/>
      <c r="BE21" s="326"/>
      <c r="BF21" s="326"/>
      <c r="BG21" s="326"/>
      <c r="BH21" s="326"/>
      <c r="BI21" s="298"/>
    </row>
    <row r="22" spans="1:61" ht="18" customHeight="1" x14ac:dyDescent="0.2">
      <c r="A22" s="281">
        <v>11</v>
      </c>
      <c r="B22" s="282"/>
      <c r="C22" s="282"/>
      <c r="D22" s="329"/>
      <c r="E22" s="330"/>
      <c r="F22" s="330"/>
      <c r="G22" s="330"/>
      <c r="H22" s="331"/>
      <c r="I22" s="332"/>
      <c r="J22" s="332"/>
      <c r="K22" s="332"/>
      <c r="L22" s="329" t="s">
        <v>465</v>
      </c>
      <c r="M22" s="330"/>
      <c r="N22" s="330"/>
      <c r="O22" s="330"/>
      <c r="P22" s="331"/>
      <c r="Q22" s="332"/>
      <c r="R22" s="332"/>
      <c r="S22" s="332"/>
      <c r="T22" s="331"/>
      <c r="U22" s="332"/>
      <c r="V22" s="332"/>
      <c r="W22" s="332"/>
      <c r="X22" s="331"/>
      <c r="Y22" s="332"/>
      <c r="Z22" s="332"/>
      <c r="AA22" s="332"/>
      <c r="AB22" s="333"/>
      <c r="AC22" s="334"/>
      <c r="AD22" s="334"/>
      <c r="AE22" s="334"/>
      <c r="AF22" s="283"/>
      <c r="AG22" s="327"/>
      <c r="AH22" s="328"/>
      <c r="AI22" s="328"/>
      <c r="AJ22" s="328"/>
      <c r="AK22" s="327"/>
      <c r="AL22" s="328"/>
      <c r="AM22" s="328"/>
      <c r="AN22" s="328"/>
      <c r="AO22" s="331"/>
      <c r="AP22" s="332"/>
      <c r="AQ22" s="332"/>
      <c r="AR22" s="332"/>
      <c r="AS22" s="331"/>
      <c r="AT22" s="332"/>
      <c r="AU22" s="332"/>
      <c r="AV22" s="332"/>
      <c r="AW22" s="331"/>
      <c r="AX22" s="332"/>
      <c r="AY22" s="332"/>
      <c r="AZ22" s="332"/>
      <c r="BA22" s="331"/>
      <c r="BB22" s="332"/>
      <c r="BC22" s="332"/>
      <c r="BD22" s="332"/>
      <c r="BE22" s="333"/>
      <c r="BF22" s="334"/>
      <c r="BG22" s="334"/>
      <c r="BH22" s="334"/>
      <c r="BI22" s="283"/>
    </row>
    <row r="23" spans="1:61" ht="25.7" customHeight="1" x14ac:dyDescent="0.2">
      <c r="A23" s="281">
        <v>10</v>
      </c>
      <c r="B23" s="282"/>
      <c r="C23" s="282"/>
      <c r="D23" s="335" t="e">
        <f>AB20+1</f>
        <v>#VALUE!</v>
      </c>
      <c r="E23" s="324"/>
      <c r="F23" s="324"/>
      <c r="G23" s="324"/>
      <c r="H23" s="336" t="e">
        <f>D23+1</f>
        <v>#VALUE!</v>
      </c>
      <c r="I23" s="325"/>
      <c r="J23" s="325"/>
      <c r="K23" s="325"/>
      <c r="L23" s="336" t="e">
        <f>H23+1</f>
        <v>#VALUE!</v>
      </c>
      <c r="M23" s="325"/>
      <c r="N23" s="325"/>
      <c r="O23" s="325"/>
      <c r="P23" s="336" t="e">
        <f>L23+1</f>
        <v>#VALUE!</v>
      </c>
      <c r="Q23" s="325"/>
      <c r="R23" s="325"/>
      <c r="S23" s="325"/>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6" t="e">
        <f>AG23+1</f>
        <v>#VALUE!</v>
      </c>
      <c r="AL23" s="325"/>
      <c r="AM23" s="325"/>
      <c r="AN23" s="325"/>
      <c r="AO23" s="336" t="e">
        <f>AK23+1</f>
        <v>#VALUE!</v>
      </c>
      <c r="AP23" s="325"/>
      <c r="AQ23" s="325"/>
      <c r="AR23" s="325"/>
      <c r="AS23" s="336" t="e">
        <f>AO23+1</f>
        <v>#VALUE!</v>
      </c>
      <c r="AT23" s="325"/>
      <c r="AU23" s="325"/>
      <c r="AV23" s="325"/>
      <c r="AW23" s="336" t="e">
        <f>AS23+1</f>
        <v>#VALUE!</v>
      </c>
      <c r="AX23" s="325"/>
      <c r="AY23" s="325"/>
      <c r="AZ23" s="325"/>
      <c r="BA23" s="336" t="e">
        <f>AW23+1</f>
        <v>#VALUE!</v>
      </c>
      <c r="BB23" s="325"/>
      <c r="BC23" s="325"/>
      <c r="BD23" s="325"/>
      <c r="BE23" s="337" t="e">
        <f>BA23+1</f>
        <v>#VALUE!</v>
      </c>
      <c r="BF23" s="326"/>
      <c r="BG23" s="326"/>
      <c r="BH23" s="326"/>
      <c r="BI23" s="298"/>
    </row>
    <row r="24" spans="1:61" ht="25.7" customHeight="1" x14ac:dyDescent="0.2">
      <c r="A24" s="281">
        <v>10</v>
      </c>
      <c r="B24" s="282"/>
      <c r="C24" s="282"/>
      <c r="D24" s="324"/>
      <c r="E24" s="324"/>
      <c r="F24" s="324"/>
      <c r="G24" s="324"/>
      <c r="H24" s="325"/>
      <c r="I24" s="325"/>
      <c r="J24" s="325"/>
      <c r="K24" s="325"/>
      <c r="L24" s="325"/>
      <c r="M24" s="325"/>
      <c r="N24" s="325"/>
      <c r="O24" s="325"/>
      <c r="P24" s="325"/>
      <c r="Q24" s="325"/>
      <c r="R24" s="325"/>
      <c r="S24" s="325"/>
      <c r="T24" s="325"/>
      <c r="U24" s="325"/>
      <c r="V24" s="325"/>
      <c r="W24" s="325"/>
      <c r="X24" s="325"/>
      <c r="Y24" s="325"/>
      <c r="Z24" s="325"/>
      <c r="AA24" s="325"/>
      <c r="AB24" s="326"/>
      <c r="AC24" s="326"/>
      <c r="AD24" s="326"/>
      <c r="AE24" s="326"/>
      <c r="AF24" s="283"/>
      <c r="AG24" s="324"/>
      <c r="AH24" s="324"/>
      <c r="AI24" s="324"/>
      <c r="AJ24" s="324"/>
      <c r="AK24" s="325"/>
      <c r="AL24" s="325"/>
      <c r="AM24" s="325"/>
      <c r="AN24" s="325"/>
      <c r="AO24" s="325"/>
      <c r="AP24" s="325"/>
      <c r="AQ24" s="325"/>
      <c r="AR24" s="325"/>
      <c r="AS24" s="325"/>
      <c r="AT24" s="325"/>
      <c r="AU24" s="325"/>
      <c r="AV24" s="325"/>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c r="E25" s="330"/>
      <c r="F25" s="330"/>
      <c r="G25" s="330"/>
      <c r="H25" s="331"/>
      <c r="I25" s="332"/>
      <c r="J25" s="332"/>
      <c r="K25" s="332"/>
      <c r="L25" s="331"/>
      <c r="M25" s="332"/>
      <c r="N25" s="332"/>
      <c r="O25" s="332"/>
      <c r="P25" s="331"/>
      <c r="Q25" s="332"/>
      <c r="R25" s="332"/>
      <c r="S25" s="332"/>
      <c r="T25" s="331"/>
      <c r="U25" s="332"/>
      <c r="V25" s="332"/>
      <c r="W25" s="332"/>
      <c r="X25" s="331"/>
      <c r="Y25" s="332"/>
      <c r="Z25" s="332"/>
      <c r="AA25" s="332"/>
      <c r="AB25" s="333"/>
      <c r="AC25" s="334"/>
      <c r="AD25" s="334"/>
      <c r="AE25" s="334"/>
      <c r="AF25" s="283"/>
      <c r="AG25" s="329"/>
      <c r="AH25" s="330"/>
      <c r="AI25" s="330"/>
      <c r="AJ25" s="330"/>
      <c r="AK25" s="331"/>
      <c r="AL25" s="332"/>
      <c r="AM25" s="332"/>
      <c r="AN25" s="332"/>
      <c r="AO25" s="331"/>
      <c r="AP25" s="332"/>
      <c r="AQ25" s="332"/>
      <c r="AR25" s="332"/>
      <c r="AS25" s="331"/>
      <c r="AT25" s="332"/>
      <c r="AU25" s="332"/>
      <c r="AV25" s="332"/>
      <c r="AW25" s="331"/>
      <c r="AX25" s="332"/>
      <c r="AY25" s="332"/>
      <c r="AZ25" s="332"/>
      <c r="BA25" s="331"/>
      <c r="BB25" s="332"/>
      <c r="BC25" s="332"/>
      <c r="BD25" s="332"/>
      <c r="BE25" s="333"/>
      <c r="BF25" s="334"/>
      <c r="BG25" s="334"/>
      <c r="BH25" s="334"/>
      <c r="BI25" s="298"/>
    </row>
    <row r="26" spans="1:61" ht="25.7" customHeight="1" x14ac:dyDescent="0.2">
      <c r="A26" s="281">
        <v>10</v>
      </c>
      <c r="B26" s="282"/>
      <c r="C26" s="282"/>
      <c r="D26" s="335" t="e">
        <f>AB23+1</f>
        <v>#VALUE!</v>
      </c>
      <c r="E26" s="324"/>
      <c r="F26" s="324"/>
      <c r="G26" s="324"/>
      <c r="H26" s="336" t="e">
        <f>D26+1</f>
        <v>#VALUE!</v>
      </c>
      <c r="I26" s="325"/>
      <c r="J26" s="325"/>
      <c r="K26" s="325"/>
      <c r="L26" s="336" t="e">
        <f>H26+1</f>
        <v>#VALUE!</v>
      </c>
      <c r="M26" s="325"/>
      <c r="N26" s="325"/>
      <c r="O26" s="325"/>
      <c r="P26" s="336" t="e">
        <f>L26+1</f>
        <v>#VALUE!</v>
      </c>
      <c r="Q26" s="325"/>
      <c r="R26" s="325"/>
      <c r="S26" s="325"/>
      <c r="T26" s="336" t="e">
        <f>P26+1</f>
        <v>#VALUE!</v>
      </c>
      <c r="U26" s="325"/>
      <c r="V26" s="325"/>
      <c r="W26" s="325"/>
      <c r="X26" s="336" t="e">
        <f>T26+1</f>
        <v>#VALUE!</v>
      </c>
      <c r="Y26" s="325"/>
      <c r="Z26" s="325"/>
      <c r="AA26" s="325"/>
      <c r="AB26" s="337" t="e">
        <f>X26+1</f>
        <v>#VALUE!</v>
      </c>
      <c r="AC26" s="326"/>
      <c r="AD26" s="326"/>
      <c r="AE26" s="326"/>
      <c r="AF26" s="283"/>
      <c r="AG26" s="335" t="e">
        <f>BE23+1</f>
        <v>#VALUE!</v>
      </c>
      <c r="AH26" s="324"/>
      <c r="AI26" s="324"/>
      <c r="AJ26" s="324"/>
      <c r="AK26" s="336" t="e">
        <f>AG26+1</f>
        <v>#VALUE!</v>
      </c>
      <c r="AL26" s="325"/>
      <c r="AM26" s="325"/>
      <c r="AN26" s="325"/>
      <c r="AO26" s="336" t="e">
        <f>AK26+1</f>
        <v>#VALUE!</v>
      </c>
      <c r="AP26" s="325"/>
      <c r="AQ26" s="325"/>
      <c r="AR26" s="325"/>
      <c r="AS26" s="336" t="e">
        <f>AO26+1</f>
        <v>#VALUE!</v>
      </c>
      <c r="AT26" s="325"/>
      <c r="AU26" s="325"/>
      <c r="AV26" s="325"/>
      <c r="AW26" s="336" t="e">
        <f>AS26+1</f>
        <v>#VALUE!</v>
      </c>
      <c r="AX26" s="325"/>
      <c r="AY26" s="325"/>
      <c r="AZ26" s="325"/>
      <c r="BA26" s="336" t="e">
        <f>AW26+1</f>
        <v>#VALUE!</v>
      </c>
      <c r="BB26" s="325"/>
      <c r="BC26" s="325"/>
      <c r="BD26" s="325"/>
      <c r="BE26" s="337" t="e">
        <f>BA26+1</f>
        <v>#VALUE!</v>
      </c>
      <c r="BF26" s="326"/>
      <c r="BG26" s="326"/>
      <c r="BH26" s="326"/>
      <c r="BI26" s="298"/>
    </row>
    <row r="27" spans="1:61" ht="25.7" customHeight="1" x14ac:dyDescent="0.2">
      <c r="A27" s="281">
        <v>10</v>
      </c>
      <c r="B27" s="282"/>
      <c r="C27" s="282"/>
      <c r="D27" s="324"/>
      <c r="E27" s="324"/>
      <c r="F27" s="324"/>
      <c r="G27" s="324"/>
      <c r="H27" s="325"/>
      <c r="I27" s="325"/>
      <c r="J27" s="325"/>
      <c r="K27" s="325"/>
      <c r="L27" s="325"/>
      <c r="M27" s="325"/>
      <c r="N27" s="325"/>
      <c r="O27" s="325"/>
      <c r="P27" s="325"/>
      <c r="Q27" s="325"/>
      <c r="R27" s="325"/>
      <c r="S27" s="325"/>
      <c r="T27" s="325"/>
      <c r="U27" s="325"/>
      <c r="V27" s="325"/>
      <c r="W27" s="325"/>
      <c r="X27" s="325"/>
      <c r="Y27" s="325"/>
      <c r="Z27" s="325"/>
      <c r="AA27" s="325"/>
      <c r="AB27" s="326"/>
      <c r="AC27" s="326"/>
      <c r="AD27" s="326"/>
      <c r="AE27" s="326"/>
      <c r="AF27" s="283"/>
      <c r="AG27" s="324"/>
      <c r="AH27" s="324"/>
      <c r="AI27" s="324"/>
      <c r="AJ27" s="324"/>
      <c r="AK27" s="325"/>
      <c r="AL27" s="325"/>
      <c r="AM27" s="325"/>
      <c r="AN27" s="325"/>
      <c r="AO27" s="325"/>
      <c r="AP27" s="325"/>
      <c r="AQ27" s="325"/>
      <c r="AR27" s="325"/>
      <c r="AS27" s="325"/>
      <c r="AT27" s="325"/>
      <c r="AU27" s="325"/>
      <c r="AV27" s="325"/>
      <c r="AW27" s="325"/>
      <c r="AX27" s="325"/>
      <c r="AY27" s="325"/>
      <c r="AZ27" s="325"/>
      <c r="BA27" s="325"/>
      <c r="BB27" s="325"/>
      <c r="BC27" s="325"/>
      <c r="BD27" s="325"/>
      <c r="BE27" s="326"/>
      <c r="BF27" s="326"/>
      <c r="BG27" s="326"/>
      <c r="BH27" s="326"/>
      <c r="BI27" s="283"/>
    </row>
    <row r="28" spans="1:61" ht="18" customHeight="1" x14ac:dyDescent="0.2">
      <c r="A28" s="281">
        <v>11</v>
      </c>
      <c r="B28" s="282"/>
      <c r="C28" s="282"/>
      <c r="D28" s="329"/>
      <c r="E28" s="330"/>
      <c r="F28" s="330"/>
      <c r="G28" s="330"/>
      <c r="H28" s="331"/>
      <c r="I28" s="332"/>
      <c r="J28" s="332"/>
      <c r="K28" s="332"/>
      <c r="L28" s="331"/>
      <c r="M28" s="332"/>
      <c r="N28" s="332"/>
      <c r="O28" s="332"/>
      <c r="P28" s="331"/>
      <c r="Q28" s="332"/>
      <c r="R28" s="332"/>
      <c r="S28" s="332"/>
      <c r="T28" s="331"/>
      <c r="U28" s="332"/>
      <c r="V28" s="332"/>
      <c r="W28" s="332"/>
      <c r="X28" s="331"/>
      <c r="Y28" s="332"/>
      <c r="Z28" s="332"/>
      <c r="AA28" s="332"/>
      <c r="AB28" s="333"/>
      <c r="AC28" s="334"/>
      <c r="AD28" s="334"/>
      <c r="AE28" s="334"/>
      <c r="AF28" s="283"/>
      <c r="AG28" s="329"/>
      <c r="AH28" s="330"/>
      <c r="AI28" s="330"/>
      <c r="AJ28" s="330"/>
      <c r="AK28" s="331"/>
      <c r="AL28" s="332"/>
      <c r="AM28" s="332"/>
      <c r="AN28" s="332"/>
      <c r="AO28" s="331"/>
      <c r="AP28" s="332"/>
      <c r="AQ28" s="332"/>
      <c r="AR28" s="332"/>
      <c r="AS28" s="331"/>
      <c r="AT28" s="332"/>
      <c r="AU28" s="332"/>
      <c r="AV28" s="332"/>
      <c r="AW28" s="331"/>
      <c r="AX28" s="332"/>
      <c r="AY28" s="332"/>
      <c r="AZ28" s="332"/>
      <c r="BA28" s="331"/>
      <c r="BB28" s="332"/>
      <c r="BC28" s="332"/>
      <c r="BD28" s="332"/>
      <c r="BE28" s="333"/>
      <c r="BF28" s="334"/>
      <c r="BG28" s="334"/>
      <c r="BH28" s="334"/>
      <c r="BI28" s="283"/>
    </row>
    <row r="29" spans="1:61" ht="25.7" customHeight="1" x14ac:dyDescent="0.2">
      <c r="A29" s="281">
        <v>10</v>
      </c>
      <c r="B29" s="282"/>
      <c r="C29" s="282"/>
      <c r="D29" s="335" t="e">
        <f>AB26+1</f>
        <v>#VALUE!</v>
      </c>
      <c r="E29" s="324"/>
      <c r="F29" s="324"/>
      <c r="G29" s="324"/>
      <c r="H29" s="335" t="e">
        <f>D29+1</f>
        <v>#VALUE!</v>
      </c>
      <c r="I29" s="324"/>
      <c r="J29" s="324"/>
      <c r="K29" s="324"/>
      <c r="L29" s="336" t="e">
        <f>H29+1</f>
        <v>#VALUE!</v>
      </c>
      <c r="M29" s="325"/>
      <c r="N29" s="325"/>
      <c r="O29" s="325"/>
      <c r="P29" s="336" t="e">
        <f>L29+1</f>
        <v>#VALUE!</v>
      </c>
      <c r="Q29" s="325"/>
      <c r="R29" s="325"/>
      <c r="S29" s="325"/>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6" t="e">
        <f>AG29+1</f>
        <v>#VALUE!</v>
      </c>
      <c r="AL29" s="325"/>
      <c r="AM29" s="325"/>
      <c r="AN29" s="325"/>
      <c r="AO29" s="336" t="e">
        <f>AK29+1</f>
        <v>#VALUE!</v>
      </c>
      <c r="AP29" s="325"/>
      <c r="AQ29" s="325"/>
      <c r="AR29" s="325"/>
      <c r="AS29" s="336" t="e">
        <f>AO29+1</f>
        <v>#VALUE!</v>
      </c>
      <c r="AT29" s="325"/>
      <c r="AU29" s="325"/>
      <c r="AV29" s="325"/>
      <c r="AW29" s="336" t="e">
        <f>AS29+1</f>
        <v>#VALUE!</v>
      </c>
      <c r="AX29" s="325"/>
      <c r="AY29" s="325"/>
      <c r="AZ29" s="325"/>
      <c r="BA29" s="336" t="e">
        <f>AW29+1</f>
        <v>#VALUE!</v>
      </c>
      <c r="BB29" s="325"/>
      <c r="BC29" s="325"/>
      <c r="BD29" s="325"/>
      <c r="BE29" s="337" t="e">
        <f>BA29+1</f>
        <v>#VALUE!</v>
      </c>
      <c r="BF29" s="326"/>
      <c r="BG29" s="326"/>
      <c r="BH29" s="326"/>
      <c r="BI29" s="298"/>
    </row>
    <row r="30" spans="1:61" ht="25.7" customHeight="1" x14ac:dyDescent="0.2">
      <c r="A30" s="281">
        <v>10</v>
      </c>
      <c r="B30" s="282"/>
      <c r="C30" s="282"/>
      <c r="D30" s="324"/>
      <c r="E30" s="324"/>
      <c r="F30" s="324"/>
      <c r="G30" s="324"/>
      <c r="H30" s="324"/>
      <c r="I30" s="324"/>
      <c r="J30" s="324"/>
      <c r="K30" s="324"/>
      <c r="L30" s="325"/>
      <c r="M30" s="325"/>
      <c r="N30" s="325"/>
      <c r="O30" s="325"/>
      <c r="P30" s="325"/>
      <c r="Q30" s="325"/>
      <c r="R30" s="325"/>
      <c r="S30" s="325"/>
      <c r="T30" s="325"/>
      <c r="U30" s="325"/>
      <c r="V30" s="325"/>
      <c r="W30" s="325"/>
      <c r="X30" s="325"/>
      <c r="Y30" s="325"/>
      <c r="Z30" s="325"/>
      <c r="AA30" s="325"/>
      <c r="AB30" s="326"/>
      <c r="AC30" s="326"/>
      <c r="AD30" s="326"/>
      <c r="AE30" s="326"/>
      <c r="AF30" s="283"/>
      <c r="AG30" s="324"/>
      <c r="AH30" s="324"/>
      <c r="AI30" s="324"/>
      <c r="AJ30" s="324"/>
      <c r="AK30" s="325"/>
      <c r="AL30" s="325"/>
      <c r="AM30" s="325"/>
      <c r="AN30" s="325"/>
      <c r="AO30" s="325"/>
      <c r="AP30" s="325"/>
      <c r="AQ30" s="325"/>
      <c r="AR30" s="325"/>
      <c r="AS30" s="325"/>
      <c r="AT30" s="325"/>
      <c r="AU30" s="325"/>
      <c r="AV30" s="325"/>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29" t="s">
        <v>492</v>
      </c>
      <c r="I31" s="330"/>
      <c r="J31" s="330"/>
      <c r="K31" s="330"/>
      <c r="L31" s="331"/>
      <c r="M31" s="332"/>
      <c r="N31" s="332"/>
      <c r="O31" s="332"/>
      <c r="P31" s="331"/>
      <c r="Q31" s="332"/>
      <c r="R31" s="332"/>
      <c r="S31" s="332"/>
      <c r="T31" s="331"/>
      <c r="U31" s="332"/>
      <c r="V31" s="332"/>
      <c r="W31" s="332"/>
      <c r="X31" s="331"/>
      <c r="Y31" s="332"/>
      <c r="Z31" s="332"/>
      <c r="AA31" s="332"/>
      <c r="AB31" s="333"/>
      <c r="AC31" s="334"/>
      <c r="AD31" s="334"/>
      <c r="AE31" s="334"/>
      <c r="AF31" s="283"/>
      <c r="AG31" s="329"/>
      <c r="AH31" s="330"/>
      <c r="AI31" s="330"/>
      <c r="AJ31" s="330"/>
      <c r="AK31" s="331"/>
      <c r="AL31" s="332"/>
      <c r="AM31" s="332"/>
      <c r="AN31" s="332"/>
      <c r="AO31" s="331"/>
      <c r="AP31" s="332"/>
      <c r="AQ31" s="332"/>
      <c r="AR31" s="332"/>
      <c r="AS31" s="331"/>
      <c r="AT31" s="332"/>
      <c r="AU31" s="332"/>
      <c r="AV31" s="332"/>
      <c r="AW31" s="331"/>
      <c r="AX31" s="332"/>
      <c r="AY31" s="332"/>
      <c r="AZ31" s="332"/>
      <c r="BA31" s="331"/>
      <c r="BB31" s="332"/>
      <c r="BC31" s="332"/>
      <c r="BD31" s="332"/>
      <c r="BE31" s="333"/>
      <c r="BF31" s="334"/>
      <c r="BG31" s="334"/>
      <c r="BH31" s="334"/>
      <c r="BI31" s="298"/>
    </row>
    <row r="32" spans="1:61" ht="25.7" customHeight="1" x14ac:dyDescent="0.2">
      <c r="A32" s="281">
        <v>10</v>
      </c>
      <c r="B32" s="282"/>
      <c r="C32" s="282"/>
      <c r="D32" s="335" t="e">
        <f>AB29+1</f>
        <v>#VALUE!</v>
      </c>
      <c r="E32" s="324"/>
      <c r="F32" s="324"/>
      <c r="G32" s="324"/>
      <c r="H32" s="336" t="e">
        <f>D32+1</f>
        <v>#VALUE!</v>
      </c>
      <c r="I32" s="325"/>
      <c r="J32" s="325"/>
      <c r="K32" s="325"/>
      <c r="L32" s="338" t="e">
        <f>H32+1</f>
        <v>#VALUE!</v>
      </c>
      <c r="M32" s="323"/>
      <c r="N32" s="323"/>
      <c r="O32" s="323"/>
      <c r="P32" s="338" t="e">
        <f>L32+1</f>
        <v>#VALUE!</v>
      </c>
      <c r="Q32" s="323"/>
      <c r="R32" s="323"/>
      <c r="S32" s="323"/>
      <c r="T32" s="338" t="e">
        <f>P32+1</f>
        <v>#VALUE!</v>
      </c>
      <c r="U32" s="323"/>
      <c r="V32" s="323"/>
      <c r="W32" s="323"/>
      <c r="X32" s="338" t="e">
        <f>T32+1</f>
        <v>#VALUE!</v>
      </c>
      <c r="Y32" s="323"/>
      <c r="Z32" s="323"/>
      <c r="AA32" s="323"/>
      <c r="AB32" s="338" t="e">
        <f>X32+1</f>
        <v>#VALUE!</v>
      </c>
      <c r="AC32" s="323"/>
      <c r="AD32" s="323"/>
      <c r="AE32" s="323"/>
      <c r="AF32" s="283"/>
      <c r="AG32" s="335" t="e">
        <f>BE29+1</f>
        <v>#VALUE!</v>
      </c>
      <c r="AH32" s="324"/>
      <c r="AI32" s="324"/>
      <c r="AJ32" s="324"/>
      <c r="AK32" s="336" t="e">
        <f>AG32+1</f>
        <v>#VALUE!</v>
      </c>
      <c r="AL32" s="325"/>
      <c r="AM32" s="325"/>
      <c r="AN32" s="325"/>
      <c r="AO32" s="336" t="e">
        <f>AK32+1</f>
        <v>#VALUE!</v>
      </c>
      <c r="AP32" s="325"/>
      <c r="AQ32" s="325"/>
      <c r="AR32" s="325"/>
      <c r="AS32" s="336" t="e">
        <f>AO32+1</f>
        <v>#VALUE!</v>
      </c>
      <c r="AT32" s="325"/>
      <c r="AU32" s="325"/>
      <c r="AV32" s="325"/>
      <c r="AW32" s="336" t="e">
        <f>AS32+1</f>
        <v>#VALUE!</v>
      </c>
      <c r="AX32" s="325"/>
      <c r="AY32" s="325"/>
      <c r="AZ32" s="325"/>
      <c r="BA32" s="338" t="e">
        <f>AW32+1</f>
        <v>#VALUE!</v>
      </c>
      <c r="BB32" s="323"/>
      <c r="BC32" s="323"/>
      <c r="BD32" s="323"/>
      <c r="BE32" s="338" t="e">
        <f>BA32+1</f>
        <v>#VALUE!</v>
      </c>
      <c r="BF32" s="323"/>
      <c r="BG32" s="323"/>
      <c r="BH32" s="323"/>
      <c r="BI32" s="298"/>
    </row>
    <row r="33" spans="1:61" ht="25.7" customHeight="1" x14ac:dyDescent="0.2">
      <c r="A33" s="281">
        <v>10</v>
      </c>
      <c r="B33" s="282"/>
      <c r="C33" s="282"/>
      <c r="D33" s="324"/>
      <c r="E33" s="324"/>
      <c r="F33" s="324"/>
      <c r="G33" s="324"/>
      <c r="H33" s="325"/>
      <c r="I33" s="325"/>
      <c r="J33" s="325"/>
      <c r="K33" s="325"/>
      <c r="L33" s="323"/>
      <c r="M33" s="323"/>
      <c r="N33" s="323"/>
      <c r="O33" s="323"/>
      <c r="P33" s="323"/>
      <c r="Q33" s="323"/>
      <c r="R33" s="323"/>
      <c r="S33" s="323"/>
      <c r="T33" s="323"/>
      <c r="U33" s="323"/>
      <c r="V33" s="323"/>
      <c r="W33" s="323"/>
      <c r="X33" s="323"/>
      <c r="Y33" s="323"/>
      <c r="Z33" s="323"/>
      <c r="AA33" s="323"/>
      <c r="AB33" s="323"/>
      <c r="AC33" s="323"/>
      <c r="AD33" s="323"/>
      <c r="AE33" s="323"/>
      <c r="AF33" s="283"/>
      <c r="AG33" s="324"/>
      <c r="AH33" s="324"/>
      <c r="AI33" s="324"/>
      <c r="AJ33" s="324"/>
      <c r="AK33" s="325"/>
      <c r="AL33" s="325"/>
      <c r="AM33" s="325"/>
      <c r="AN33" s="325"/>
      <c r="AO33" s="325"/>
      <c r="AP33" s="325"/>
      <c r="AQ33" s="325"/>
      <c r="AR33" s="325"/>
      <c r="AS33" s="325"/>
      <c r="AT33" s="325"/>
      <c r="AU33" s="325"/>
      <c r="AV33" s="325"/>
      <c r="AW33" s="325"/>
      <c r="AX33" s="325"/>
      <c r="AY33" s="325"/>
      <c r="AZ33" s="325"/>
      <c r="BA33" s="323"/>
      <c r="BB33" s="323"/>
      <c r="BC33" s="323"/>
      <c r="BD33" s="323"/>
      <c r="BE33" s="323"/>
      <c r="BF33" s="323"/>
      <c r="BG33" s="323"/>
      <c r="BH33" s="323"/>
      <c r="BI33" s="298"/>
    </row>
    <row r="34" spans="1:61" ht="18" customHeight="1" x14ac:dyDescent="0.2">
      <c r="A34" s="281">
        <v>11</v>
      </c>
      <c r="B34" s="282"/>
      <c r="C34" s="282"/>
      <c r="D34" s="329"/>
      <c r="E34" s="330"/>
      <c r="F34" s="330"/>
      <c r="G34" s="330"/>
      <c r="H34" s="331"/>
      <c r="I34" s="332"/>
      <c r="J34" s="332"/>
      <c r="K34" s="332"/>
      <c r="L34" s="327"/>
      <c r="M34" s="328"/>
      <c r="N34" s="328"/>
      <c r="O34" s="328"/>
      <c r="P34" s="327"/>
      <c r="Q34" s="328"/>
      <c r="R34" s="328"/>
      <c r="S34" s="328"/>
      <c r="T34" s="327"/>
      <c r="U34" s="328"/>
      <c r="V34" s="328"/>
      <c r="W34" s="328"/>
      <c r="X34" s="327"/>
      <c r="Y34" s="328"/>
      <c r="Z34" s="328"/>
      <c r="AA34" s="328"/>
      <c r="AB34" s="327"/>
      <c r="AC34" s="328"/>
      <c r="AD34" s="328"/>
      <c r="AE34" s="328"/>
      <c r="AF34" s="283"/>
      <c r="AG34" s="329"/>
      <c r="AH34" s="330"/>
      <c r="AI34" s="330"/>
      <c r="AJ34" s="330"/>
      <c r="AK34" s="331"/>
      <c r="AL34" s="332"/>
      <c r="AM34" s="332"/>
      <c r="AN34" s="332"/>
      <c r="AO34" s="331"/>
      <c r="AP34" s="332"/>
      <c r="AQ34" s="332"/>
      <c r="AR34" s="332"/>
      <c r="AS34" s="331"/>
      <c r="AT34" s="332"/>
      <c r="AU34" s="332"/>
      <c r="AV34" s="332"/>
      <c r="AW34" s="331"/>
      <c r="AX34" s="332"/>
      <c r="AY34" s="332"/>
      <c r="AZ34" s="332"/>
      <c r="BA34" s="327" t="s">
        <v>286</v>
      </c>
      <c r="BB34" s="328"/>
      <c r="BC34" s="328"/>
      <c r="BD34" s="328"/>
      <c r="BE34" s="327"/>
      <c r="BF34" s="328"/>
      <c r="BG34" s="328"/>
      <c r="BH34" s="328"/>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8" t="e">
        <f>BE32+1</f>
        <v>#VALUE!</v>
      </c>
      <c r="AH35" s="323"/>
      <c r="AI35" s="323"/>
      <c r="AJ35" s="323"/>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3"/>
      <c r="AH36" s="323"/>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7"/>
      <c r="AH37" s="328"/>
      <c r="AI37" s="328"/>
      <c r="AJ37" s="328"/>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274</v>
      </c>
      <c r="E43" s="291"/>
      <c r="F43" s="291"/>
      <c r="G43" s="291"/>
      <c r="H43" s="291"/>
      <c r="I43" s="292"/>
      <c r="J43" s="293" t="s">
        <v>532</v>
      </c>
      <c r="K43" s="294"/>
      <c r="L43" s="294"/>
      <c r="M43" s="294"/>
      <c r="N43" s="294"/>
      <c r="O43" s="294"/>
      <c r="P43" s="294"/>
      <c r="Q43" s="294"/>
      <c r="R43" s="294"/>
      <c r="S43" s="294"/>
      <c r="T43" s="294"/>
      <c r="U43" s="294"/>
      <c r="V43" s="294"/>
      <c r="W43" s="294"/>
      <c r="X43" s="294"/>
      <c r="Y43" s="294"/>
      <c r="Z43" s="294"/>
      <c r="AA43" s="294"/>
      <c r="AB43" s="294"/>
      <c r="AC43" s="294"/>
      <c r="AD43" s="294"/>
      <c r="AE43" s="294"/>
      <c r="AG43" s="290" t="s">
        <v>276</v>
      </c>
      <c r="AH43" s="291"/>
      <c r="AI43" s="291"/>
      <c r="AJ43" s="291"/>
      <c r="AK43" s="291"/>
      <c r="AL43" s="292"/>
      <c r="AM43" s="293" t="s">
        <v>552</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533</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533</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279</v>
      </c>
      <c r="E49" s="303"/>
      <c r="F49" s="303"/>
      <c r="G49" s="303"/>
      <c r="H49" s="304" t="s">
        <v>174</v>
      </c>
      <c r="I49" s="305"/>
      <c r="J49" s="305"/>
      <c r="K49" s="305"/>
      <c r="L49" s="306" t="s">
        <v>280</v>
      </c>
      <c r="M49" s="305"/>
      <c r="N49" s="305"/>
      <c r="O49" s="305"/>
      <c r="P49" s="307" t="s">
        <v>281</v>
      </c>
      <c r="Q49" s="305"/>
      <c r="R49" s="305"/>
      <c r="S49" s="305"/>
      <c r="T49" s="308" t="s">
        <v>282</v>
      </c>
      <c r="U49" s="305"/>
      <c r="V49" s="305"/>
      <c r="W49" s="305"/>
      <c r="X49" s="309" t="s">
        <v>283</v>
      </c>
      <c r="Y49" s="305"/>
      <c r="Z49" s="305"/>
      <c r="AA49" s="305"/>
      <c r="AB49" s="310" t="s">
        <v>284</v>
      </c>
      <c r="AC49" s="311"/>
      <c r="AD49" s="311"/>
      <c r="AE49" s="311"/>
      <c r="AF49" s="283"/>
      <c r="AG49" s="302" t="s">
        <v>279</v>
      </c>
      <c r="AH49" s="303"/>
      <c r="AI49" s="303"/>
      <c r="AJ49" s="303"/>
      <c r="AK49" s="304" t="s">
        <v>174</v>
      </c>
      <c r="AL49" s="305"/>
      <c r="AM49" s="305"/>
      <c r="AN49" s="305"/>
      <c r="AO49" s="306" t="s">
        <v>280</v>
      </c>
      <c r="AP49" s="305"/>
      <c r="AQ49" s="305"/>
      <c r="AR49" s="305"/>
      <c r="AS49" s="307" t="s">
        <v>281</v>
      </c>
      <c r="AT49" s="305"/>
      <c r="AU49" s="305"/>
      <c r="AV49" s="305"/>
      <c r="AW49" s="308" t="s">
        <v>282</v>
      </c>
      <c r="AX49" s="305"/>
      <c r="AY49" s="305"/>
      <c r="AZ49" s="305"/>
      <c r="BA49" s="309" t="s">
        <v>283</v>
      </c>
      <c r="BB49" s="305"/>
      <c r="BC49" s="305"/>
      <c r="BD49" s="305"/>
      <c r="BE49" s="310" t="s">
        <v>284</v>
      </c>
      <c r="BF49" s="311"/>
      <c r="BG49" s="311"/>
      <c r="BH49" s="311"/>
      <c r="BI49" s="298"/>
    </row>
    <row r="50" spans="1:61" ht="27.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535</v>
      </c>
      <c r="E52" s="316"/>
      <c r="F52" s="316"/>
      <c r="G52" s="316"/>
      <c r="H52" s="315" t="e">
        <f>D52+1</f>
        <v>#VALUE!</v>
      </c>
      <c r="I52" s="316"/>
      <c r="J52" s="316"/>
      <c r="K52" s="316"/>
      <c r="L52" s="315" t="e">
        <f>H52+1</f>
        <v>#VALUE!</v>
      </c>
      <c r="M52" s="316"/>
      <c r="N52" s="316"/>
      <c r="O52" s="316"/>
      <c r="P52" s="315" t="e">
        <f>L52+1</f>
        <v>#VALUE!</v>
      </c>
      <c r="Q52" s="316"/>
      <c r="R52" s="316"/>
      <c r="S52" s="316"/>
      <c r="T52" s="315" t="e">
        <f>P52+1</f>
        <v>#VALUE!</v>
      </c>
      <c r="U52" s="316"/>
      <c r="V52" s="316"/>
      <c r="W52" s="316"/>
      <c r="X52" s="317" t="e">
        <f>T52+1</f>
        <v>#VALUE!</v>
      </c>
      <c r="Y52" s="318"/>
      <c r="Z52" s="318"/>
      <c r="AA52" s="318"/>
      <c r="AB52" s="321" t="e">
        <f>X52+1</f>
        <v>#VALUE!</v>
      </c>
      <c r="AC52" s="322"/>
      <c r="AD52" s="322"/>
      <c r="AE52" s="322"/>
      <c r="AF52" s="283"/>
      <c r="AG52" s="315" t="s">
        <v>554</v>
      </c>
      <c r="AH52" s="316"/>
      <c r="AI52" s="316"/>
      <c r="AJ52" s="316"/>
      <c r="AK52" s="319" t="e">
        <f>AG52+1</f>
        <v>#VALUE!</v>
      </c>
      <c r="AL52" s="320"/>
      <c r="AM52" s="320"/>
      <c r="AN52" s="320"/>
      <c r="AO52" s="319" t="e">
        <f>AK52+1</f>
        <v>#VALUE!</v>
      </c>
      <c r="AP52" s="320"/>
      <c r="AQ52" s="320"/>
      <c r="AR52" s="320"/>
      <c r="AS52" s="319" t="e">
        <f>AO52+1</f>
        <v>#VALUE!</v>
      </c>
      <c r="AT52" s="320"/>
      <c r="AU52" s="320"/>
      <c r="AV52" s="320"/>
      <c r="AW52" s="319" t="e">
        <f>AS52+1</f>
        <v>#VALUE!</v>
      </c>
      <c r="AX52" s="320"/>
      <c r="AY52" s="320"/>
      <c r="AZ52" s="320"/>
      <c r="BA52" s="319" t="e">
        <f>AW52+1</f>
        <v>#VALUE!</v>
      </c>
      <c r="BB52" s="320"/>
      <c r="BC52" s="320"/>
      <c r="BD52" s="320"/>
      <c r="BE52" s="321" t="e">
        <f>BA52+1</f>
        <v>#VALUE!</v>
      </c>
      <c r="BF52" s="322"/>
      <c r="BG52" s="322"/>
      <c r="BH52" s="322"/>
      <c r="BI52" s="298"/>
    </row>
    <row r="53" spans="1:61" ht="25.7" customHeight="1" x14ac:dyDescent="0.2">
      <c r="A53" s="281">
        <v>10</v>
      </c>
      <c r="B53" s="282"/>
      <c r="C53" s="282"/>
      <c r="D53" s="323"/>
      <c r="E53" s="323"/>
      <c r="F53" s="323"/>
      <c r="G53" s="323"/>
      <c r="H53" s="323"/>
      <c r="I53" s="323"/>
      <c r="J53" s="323"/>
      <c r="K53" s="323"/>
      <c r="L53" s="323"/>
      <c r="M53" s="323"/>
      <c r="N53" s="323"/>
      <c r="O53" s="323"/>
      <c r="P53" s="323"/>
      <c r="Q53" s="323"/>
      <c r="R53" s="323"/>
      <c r="S53" s="323"/>
      <c r="T53" s="323"/>
      <c r="U53" s="323"/>
      <c r="V53" s="323"/>
      <c r="W53" s="323"/>
      <c r="X53" s="324"/>
      <c r="Y53" s="324"/>
      <c r="Z53" s="324"/>
      <c r="AA53" s="324"/>
      <c r="AB53" s="326"/>
      <c r="AC53" s="326"/>
      <c r="AD53" s="326"/>
      <c r="AE53" s="326"/>
      <c r="AF53" s="283"/>
      <c r="AG53" s="323"/>
      <c r="AH53" s="323"/>
      <c r="AI53" s="323"/>
      <c r="AJ53" s="323"/>
      <c r="AK53" s="325"/>
      <c r="AL53" s="325"/>
      <c r="AM53" s="325"/>
      <c r="AN53" s="325"/>
      <c r="AO53" s="325"/>
      <c r="AP53" s="325"/>
      <c r="AQ53" s="325"/>
      <c r="AR53" s="325"/>
      <c r="AS53" s="325"/>
      <c r="AT53" s="325"/>
      <c r="AU53" s="325"/>
      <c r="AV53" s="325"/>
      <c r="AW53" s="325"/>
      <c r="AX53" s="325"/>
      <c r="AY53" s="325"/>
      <c r="AZ53" s="325"/>
      <c r="BA53" s="325"/>
      <c r="BB53" s="325"/>
      <c r="BC53" s="325"/>
      <c r="BD53" s="325"/>
      <c r="BE53" s="326"/>
      <c r="BF53" s="326"/>
      <c r="BG53" s="326"/>
      <c r="BH53" s="326"/>
      <c r="BI53" s="298"/>
    </row>
    <row r="54" spans="1:61" ht="18" customHeight="1" x14ac:dyDescent="0.2">
      <c r="A54" s="281">
        <v>11</v>
      </c>
      <c r="B54" s="282"/>
      <c r="C54" s="282"/>
      <c r="D54" s="327"/>
      <c r="E54" s="328"/>
      <c r="F54" s="328"/>
      <c r="G54" s="328"/>
      <c r="H54" s="327"/>
      <c r="I54" s="328"/>
      <c r="J54" s="328"/>
      <c r="K54" s="328"/>
      <c r="L54" s="327"/>
      <c r="M54" s="328"/>
      <c r="N54" s="328"/>
      <c r="O54" s="328"/>
      <c r="P54" s="327"/>
      <c r="Q54" s="328"/>
      <c r="R54" s="328"/>
      <c r="S54" s="328"/>
      <c r="T54" s="327"/>
      <c r="U54" s="328"/>
      <c r="V54" s="328"/>
      <c r="W54" s="328"/>
      <c r="X54" s="329" t="s">
        <v>286</v>
      </c>
      <c r="Y54" s="330"/>
      <c r="Z54" s="330"/>
      <c r="AA54" s="330"/>
      <c r="AB54" s="333"/>
      <c r="AC54" s="334"/>
      <c r="AD54" s="334"/>
      <c r="AE54" s="334"/>
      <c r="AF54" s="283"/>
      <c r="AG54" s="327"/>
      <c r="AH54" s="328"/>
      <c r="AI54" s="328"/>
      <c r="AJ54" s="328"/>
      <c r="AK54" s="331"/>
      <c r="AL54" s="332"/>
      <c r="AM54" s="332"/>
      <c r="AN54" s="332"/>
      <c r="AO54" s="331"/>
      <c r="AP54" s="332"/>
      <c r="AQ54" s="332"/>
      <c r="AR54" s="332"/>
      <c r="AS54" s="331"/>
      <c r="AT54" s="332"/>
      <c r="AU54" s="332"/>
      <c r="AV54" s="332"/>
      <c r="AW54" s="331"/>
      <c r="AX54" s="332"/>
      <c r="AY54" s="332"/>
      <c r="AZ54" s="332"/>
      <c r="BA54" s="331"/>
      <c r="BB54" s="332"/>
      <c r="BC54" s="332"/>
      <c r="BD54" s="332"/>
      <c r="BE54" s="333"/>
      <c r="BF54" s="334"/>
      <c r="BG54" s="334"/>
      <c r="BH54" s="334"/>
      <c r="BI54" s="283"/>
    </row>
    <row r="55" spans="1:61" ht="25.7" customHeight="1" x14ac:dyDescent="0.2">
      <c r="A55" s="281">
        <v>10</v>
      </c>
      <c r="B55" s="282"/>
      <c r="C55" s="282"/>
      <c r="D55" s="335" t="e">
        <f>AB52+1</f>
        <v>#VALUE!</v>
      </c>
      <c r="E55" s="324"/>
      <c r="F55" s="324"/>
      <c r="G55" s="324"/>
      <c r="H55" s="336" t="e">
        <f>D55+1</f>
        <v>#VALUE!</v>
      </c>
      <c r="I55" s="325"/>
      <c r="J55" s="325"/>
      <c r="K55" s="325"/>
      <c r="L55" s="336" t="e">
        <f>H55+1</f>
        <v>#VALUE!</v>
      </c>
      <c r="M55" s="325"/>
      <c r="N55" s="325"/>
      <c r="O55" s="325"/>
      <c r="P55" s="336" t="e">
        <f>L55+1</f>
        <v>#VALUE!</v>
      </c>
      <c r="Q55" s="325"/>
      <c r="R55" s="325"/>
      <c r="S55" s="325"/>
      <c r="T55" s="336" t="e">
        <f>P55+1</f>
        <v>#VALUE!</v>
      </c>
      <c r="U55" s="325"/>
      <c r="V55" s="325"/>
      <c r="W55" s="325"/>
      <c r="X55" s="336" t="e">
        <f>T55+1</f>
        <v>#VALUE!</v>
      </c>
      <c r="Y55" s="325"/>
      <c r="Z55" s="325"/>
      <c r="AA55" s="325"/>
      <c r="AB55" s="337" t="e">
        <f>X55+1</f>
        <v>#VALUE!</v>
      </c>
      <c r="AC55" s="326"/>
      <c r="AD55" s="326"/>
      <c r="AE55" s="326"/>
      <c r="AF55" s="283"/>
      <c r="AG55" s="335" t="e">
        <f>BE52+1</f>
        <v>#VALUE!</v>
      </c>
      <c r="AH55" s="324"/>
      <c r="AI55" s="324"/>
      <c r="AJ55" s="324"/>
      <c r="AK55" s="336" t="e">
        <f>AG55+1</f>
        <v>#VALUE!</v>
      </c>
      <c r="AL55" s="325"/>
      <c r="AM55" s="325"/>
      <c r="AN55" s="325"/>
      <c r="AO55" s="336" t="e">
        <f>AK55+1</f>
        <v>#VALUE!</v>
      </c>
      <c r="AP55" s="325"/>
      <c r="AQ55" s="325"/>
      <c r="AR55" s="325"/>
      <c r="AS55" s="336" t="e">
        <f>AO55+1</f>
        <v>#VALUE!</v>
      </c>
      <c r="AT55" s="325"/>
      <c r="AU55" s="325"/>
      <c r="AV55" s="325"/>
      <c r="AW55" s="335" t="e">
        <f>AS55+1</f>
        <v>#VALUE!</v>
      </c>
      <c r="AX55" s="324"/>
      <c r="AY55" s="324"/>
      <c r="AZ55" s="324"/>
      <c r="BA55" s="336" t="e">
        <f>AW55+1</f>
        <v>#VALUE!</v>
      </c>
      <c r="BB55" s="325"/>
      <c r="BC55" s="325"/>
      <c r="BD55" s="325"/>
      <c r="BE55" s="337" t="e">
        <f>BA55+1</f>
        <v>#VALUE!</v>
      </c>
      <c r="BF55" s="326"/>
      <c r="BG55" s="326"/>
      <c r="BH55" s="326"/>
      <c r="BI55" s="298"/>
    </row>
    <row r="56" spans="1:61" ht="25.7" customHeight="1" x14ac:dyDescent="0.2">
      <c r="A56" s="281">
        <v>10</v>
      </c>
      <c r="B56" s="282"/>
      <c r="C56" s="282"/>
      <c r="D56" s="324"/>
      <c r="E56" s="324"/>
      <c r="F56" s="324"/>
      <c r="G56" s="324"/>
      <c r="H56" s="325"/>
      <c r="I56" s="325"/>
      <c r="J56" s="325"/>
      <c r="K56" s="325"/>
      <c r="L56" s="325"/>
      <c r="M56" s="325"/>
      <c r="N56" s="325"/>
      <c r="O56" s="325"/>
      <c r="P56" s="325"/>
      <c r="Q56" s="325"/>
      <c r="R56" s="325"/>
      <c r="S56" s="325"/>
      <c r="T56" s="325"/>
      <c r="U56" s="325"/>
      <c r="V56" s="325"/>
      <c r="W56" s="325"/>
      <c r="X56" s="325"/>
      <c r="Y56" s="325"/>
      <c r="Z56" s="325"/>
      <c r="AA56" s="325"/>
      <c r="AB56" s="326"/>
      <c r="AC56" s="326"/>
      <c r="AD56" s="326"/>
      <c r="AE56" s="326"/>
      <c r="AF56" s="283"/>
      <c r="AG56" s="324"/>
      <c r="AH56" s="324"/>
      <c r="AI56" s="324"/>
      <c r="AJ56" s="324"/>
      <c r="AK56" s="325"/>
      <c r="AL56" s="325"/>
      <c r="AM56" s="325"/>
      <c r="AN56" s="325"/>
      <c r="AO56" s="325"/>
      <c r="AP56" s="325"/>
      <c r="AQ56" s="325"/>
      <c r="AR56" s="325"/>
      <c r="AS56" s="325"/>
      <c r="AT56" s="325"/>
      <c r="AU56" s="325"/>
      <c r="AV56" s="325"/>
      <c r="AW56" s="324"/>
      <c r="AX56" s="324"/>
      <c r="AY56" s="324"/>
      <c r="AZ56" s="324"/>
      <c r="BA56" s="325"/>
      <c r="BB56" s="325"/>
      <c r="BC56" s="325"/>
      <c r="BD56" s="325"/>
      <c r="BE56" s="326"/>
      <c r="BF56" s="326"/>
      <c r="BG56" s="326"/>
      <c r="BH56" s="326"/>
      <c r="BI56" s="298"/>
    </row>
    <row r="57" spans="1:61" ht="18" customHeight="1" x14ac:dyDescent="0.2">
      <c r="A57" s="281">
        <v>11</v>
      </c>
      <c r="B57" s="282"/>
      <c r="C57" s="282"/>
      <c r="D57" s="329"/>
      <c r="E57" s="330"/>
      <c r="F57" s="330"/>
      <c r="G57" s="330"/>
      <c r="H57" s="331"/>
      <c r="I57" s="332"/>
      <c r="J57" s="332"/>
      <c r="K57" s="332"/>
      <c r="L57" s="331"/>
      <c r="M57" s="332"/>
      <c r="N57" s="332"/>
      <c r="O57" s="332"/>
      <c r="P57" s="331"/>
      <c r="Q57" s="332"/>
      <c r="R57" s="332"/>
      <c r="S57" s="332"/>
      <c r="T57" s="331"/>
      <c r="U57" s="332"/>
      <c r="V57" s="332"/>
      <c r="W57" s="332"/>
      <c r="X57" s="331"/>
      <c r="Y57" s="332"/>
      <c r="Z57" s="332"/>
      <c r="AA57" s="332"/>
      <c r="AB57" s="333"/>
      <c r="AC57" s="334"/>
      <c r="AD57" s="334"/>
      <c r="AE57" s="334"/>
      <c r="AF57" s="283"/>
      <c r="AG57" s="329"/>
      <c r="AH57" s="330"/>
      <c r="AI57" s="330"/>
      <c r="AJ57" s="330"/>
      <c r="AK57" s="331"/>
      <c r="AL57" s="332"/>
      <c r="AM57" s="332"/>
      <c r="AN57" s="332"/>
      <c r="AO57" s="331"/>
      <c r="AP57" s="332"/>
      <c r="AQ57" s="332"/>
      <c r="AR57" s="332"/>
      <c r="AS57" s="331"/>
      <c r="AT57" s="332"/>
      <c r="AU57" s="332"/>
      <c r="AV57" s="332"/>
      <c r="AW57" s="329" t="s">
        <v>287</v>
      </c>
      <c r="AX57" s="330"/>
      <c r="AY57" s="330"/>
      <c r="AZ57" s="330"/>
      <c r="BA57" s="331"/>
      <c r="BB57" s="332"/>
      <c r="BC57" s="332"/>
      <c r="BD57" s="332"/>
      <c r="BE57" s="333"/>
      <c r="BF57" s="334"/>
      <c r="BG57" s="334"/>
      <c r="BH57" s="334"/>
      <c r="BI57" s="298"/>
    </row>
    <row r="58" spans="1:61" ht="25.7" customHeight="1" x14ac:dyDescent="0.2">
      <c r="A58" s="281">
        <v>10</v>
      </c>
      <c r="B58" s="282"/>
      <c r="C58" s="282"/>
      <c r="D58" s="335" t="e">
        <f>AB55+1</f>
        <v>#VALUE!</v>
      </c>
      <c r="E58" s="324"/>
      <c r="F58" s="324"/>
      <c r="G58" s="324"/>
      <c r="H58" s="335" t="e">
        <f>D58+1</f>
        <v>#VALUE!</v>
      </c>
      <c r="I58" s="324"/>
      <c r="J58" s="324"/>
      <c r="K58" s="324"/>
      <c r="L58" s="336" t="e">
        <f>H58+1</f>
        <v>#VALUE!</v>
      </c>
      <c r="M58" s="325"/>
      <c r="N58" s="325"/>
      <c r="O58" s="325"/>
      <c r="P58" s="336" t="e">
        <f>L58+1</f>
        <v>#VALUE!</v>
      </c>
      <c r="Q58" s="325"/>
      <c r="R58" s="325"/>
      <c r="S58" s="325"/>
      <c r="T58" s="336" t="e">
        <f>P58+1</f>
        <v>#VALUE!</v>
      </c>
      <c r="U58" s="325"/>
      <c r="V58" s="325"/>
      <c r="W58" s="325"/>
      <c r="X58" s="336" t="e">
        <f>T58+1</f>
        <v>#VALUE!</v>
      </c>
      <c r="Y58" s="325"/>
      <c r="Z58" s="325"/>
      <c r="AA58" s="325"/>
      <c r="AB58" s="337" t="e">
        <f>X58+1</f>
        <v>#VALUE!</v>
      </c>
      <c r="AC58" s="326"/>
      <c r="AD58" s="326"/>
      <c r="AE58" s="326"/>
      <c r="AF58" s="283"/>
      <c r="AG58" s="335" t="e">
        <f>BE55+1</f>
        <v>#VALUE!</v>
      </c>
      <c r="AH58" s="324"/>
      <c r="AI58" s="324"/>
      <c r="AJ58" s="324"/>
      <c r="AK58" s="336" t="e">
        <f>AG58+1</f>
        <v>#VALUE!</v>
      </c>
      <c r="AL58" s="325"/>
      <c r="AM58" s="325"/>
      <c r="AN58" s="325"/>
      <c r="AO58" s="336" t="e">
        <f>AK58+1</f>
        <v>#VALUE!</v>
      </c>
      <c r="AP58" s="325"/>
      <c r="AQ58" s="325"/>
      <c r="AR58" s="325"/>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5.7" customHeight="1" x14ac:dyDescent="0.2">
      <c r="A59" s="281">
        <v>10</v>
      </c>
      <c r="B59" s="282"/>
      <c r="C59" s="282"/>
      <c r="D59" s="324"/>
      <c r="E59" s="324"/>
      <c r="F59" s="324"/>
      <c r="G59" s="324"/>
      <c r="H59" s="324"/>
      <c r="I59" s="324"/>
      <c r="J59" s="324"/>
      <c r="K59" s="324"/>
      <c r="L59" s="325"/>
      <c r="M59" s="325"/>
      <c r="N59" s="325"/>
      <c r="O59" s="325"/>
      <c r="P59" s="325"/>
      <c r="Q59" s="325"/>
      <c r="R59" s="325"/>
      <c r="S59" s="325"/>
      <c r="T59" s="325"/>
      <c r="U59" s="325"/>
      <c r="V59" s="325"/>
      <c r="W59" s="325"/>
      <c r="X59" s="325"/>
      <c r="Y59" s="325"/>
      <c r="Z59" s="325"/>
      <c r="AA59" s="325"/>
      <c r="AB59" s="326"/>
      <c r="AC59" s="326"/>
      <c r="AD59" s="326"/>
      <c r="AE59" s="326"/>
      <c r="AF59" s="283"/>
      <c r="AG59" s="324"/>
      <c r="AH59" s="324"/>
      <c r="AI59" s="324"/>
      <c r="AJ59" s="324"/>
      <c r="AK59" s="325"/>
      <c r="AL59" s="325"/>
      <c r="AM59" s="325"/>
      <c r="AN59" s="325"/>
      <c r="AO59" s="325"/>
      <c r="AP59" s="325"/>
      <c r="AQ59" s="325"/>
      <c r="AR59" s="325"/>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29" t="s">
        <v>288</v>
      </c>
      <c r="I60" s="330"/>
      <c r="J60" s="330"/>
      <c r="K60" s="330"/>
      <c r="L60" s="331"/>
      <c r="M60" s="332"/>
      <c r="N60" s="332"/>
      <c r="O60" s="332"/>
      <c r="P60" s="331"/>
      <c r="Q60" s="332"/>
      <c r="R60" s="332"/>
      <c r="S60" s="332"/>
      <c r="T60" s="331"/>
      <c r="U60" s="332"/>
      <c r="V60" s="332"/>
      <c r="W60" s="332"/>
      <c r="X60" s="331"/>
      <c r="Y60" s="332"/>
      <c r="Z60" s="332"/>
      <c r="AA60" s="332"/>
      <c r="AB60" s="333"/>
      <c r="AC60" s="334"/>
      <c r="AD60" s="334"/>
      <c r="AE60" s="334"/>
      <c r="AF60" s="283"/>
      <c r="AG60" s="329"/>
      <c r="AH60" s="330"/>
      <c r="AI60" s="330"/>
      <c r="AJ60" s="330"/>
      <c r="AK60" s="331"/>
      <c r="AL60" s="332"/>
      <c r="AM60" s="332"/>
      <c r="AN60" s="332"/>
      <c r="AO60" s="331"/>
      <c r="AP60" s="332"/>
      <c r="AQ60" s="332"/>
      <c r="AR60" s="332"/>
      <c r="AS60" s="331"/>
      <c r="AT60" s="332"/>
      <c r="AU60" s="332"/>
      <c r="AV60" s="332"/>
      <c r="AW60" s="331"/>
      <c r="AX60" s="332"/>
      <c r="AY60" s="332"/>
      <c r="AZ60" s="332"/>
      <c r="BA60" s="331"/>
      <c r="BB60" s="332"/>
      <c r="BC60" s="332"/>
      <c r="BD60" s="332"/>
      <c r="BE60" s="333"/>
      <c r="BF60" s="334"/>
      <c r="BG60" s="334"/>
      <c r="BH60" s="334"/>
      <c r="BI60" s="283"/>
    </row>
    <row r="61" spans="1:61" ht="25.7" customHeight="1" x14ac:dyDescent="0.2">
      <c r="A61" s="281">
        <v>10</v>
      </c>
      <c r="B61" s="282"/>
      <c r="C61" s="282"/>
      <c r="D61" s="335" t="e">
        <f>AB58+1</f>
        <v>#VALUE!</v>
      </c>
      <c r="E61" s="324"/>
      <c r="F61" s="324"/>
      <c r="G61" s="324"/>
      <c r="H61" s="336" t="e">
        <f>D61+1</f>
        <v>#VALUE!</v>
      </c>
      <c r="I61" s="325"/>
      <c r="J61" s="325"/>
      <c r="K61" s="325"/>
      <c r="L61" s="336" t="e">
        <f>H61+1</f>
        <v>#VALUE!</v>
      </c>
      <c r="M61" s="325"/>
      <c r="N61" s="325"/>
      <c r="O61" s="325"/>
      <c r="P61" s="336" t="e">
        <f>L61+1</f>
        <v>#VALUE!</v>
      </c>
      <c r="Q61" s="325"/>
      <c r="R61" s="325"/>
      <c r="S61" s="325"/>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6" t="e">
        <f>AG61+1</f>
        <v>#VALUE!</v>
      </c>
      <c r="AL61" s="325"/>
      <c r="AM61" s="325"/>
      <c r="AN61" s="325"/>
      <c r="AO61" s="335" t="e">
        <f>AK61+1</f>
        <v>#VALUE!</v>
      </c>
      <c r="AP61" s="324"/>
      <c r="AQ61" s="324"/>
      <c r="AR61" s="324"/>
      <c r="AS61" s="336" t="e">
        <f>AO61+1</f>
        <v>#VALUE!</v>
      </c>
      <c r="AT61" s="325"/>
      <c r="AU61" s="325"/>
      <c r="AV61" s="325"/>
      <c r="AW61" s="336" t="e">
        <f>AS61+1</f>
        <v>#VALUE!</v>
      </c>
      <c r="AX61" s="325"/>
      <c r="AY61" s="325"/>
      <c r="AZ61" s="325"/>
      <c r="BA61" s="336" t="e">
        <f>AW61+1</f>
        <v>#VALUE!</v>
      </c>
      <c r="BB61" s="325"/>
      <c r="BC61" s="325"/>
      <c r="BD61" s="325"/>
      <c r="BE61" s="337" t="e">
        <f>BA61+1</f>
        <v>#VALUE!</v>
      </c>
      <c r="BF61" s="326"/>
      <c r="BG61" s="326"/>
      <c r="BH61" s="326"/>
      <c r="BI61" s="298"/>
    </row>
    <row r="62" spans="1:61" ht="25.7" customHeight="1" x14ac:dyDescent="0.2">
      <c r="A62" s="281">
        <v>10</v>
      </c>
      <c r="B62" s="282"/>
      <c r="C62" s="282"/>
      <c r="D62" s="324"/>
      <c r="E62" s="324"/>
      <c r="F62" s="324"/>
      <c r="G62" s="324"/>
      <c r="H62" s="325"/>
      <c r="I62" s="325"/>
      <c r="J62" s="325"/>
      <c r="K62" s="325"/>
      <c r="L62" s="325"/>
      <c r="M62" s="325"/>
      <c r="N62" s="325"/>
      <c r="O62" s="325"/>
      <c r="P62" s="325"/>
      <c r="Q62" s="325"/>
      <c r="R62" s="325"/>
      <c r="S62" s="325"/>
      <c r="T62" s="325"/>
      <c r="U62" s="325"/>
      <c r="V62" s="325"/>
      <c r="W62" s="325"/>
      <c r="X62" s="325"/>
      <c r="Y62" s="325"/>
      <c r="Z62" s="325"/>
      <c r="AA62" s="325"/>
      <c r="AB62" s="326"/>
      <c r="AC62" s="326"/>
      <c r="AD62" s="326"/>
      <c r="AE62" s="326"/>
      <c r="AF62" s="283"/>
      <c r="AG62" s="324"/>
      <c r="AH62" s="324"/>
      <c r="AI62" s="324"/>
      <c r="AJ62" s="324"/>
      <c r="AK62" s="325"/>
      <c r="AL62" s="325"/>
      <c r="AM62" s="325"/>
      <c r="AN62" s="325"/>
      <c r="AO62" s="324"/>
      <c r="AP62" s="324"/>
      <c r="AQ62" s="324"/>
      <c r="AR62" s="324"/>
      <c r="AS62" s="325"/>
      <c r="AT62" s="325"/>
      <c r="AU62" s="325"/>
      <c r="AV62" s="325"/>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31"/>
      <c r="I63" s="332"/>
      <c r="J63" s="332"/>
      <c r="K63" s="332"/>
      <c r="L63" s="331"/>
      <c r="M63" s="332"/>
      <c r="N63" s="332"/>
      <c r="O63" s="332"/>
      <c r="P63" s="331"/>
      <c r="Q63" s="332"/>
      <c r="R63" s="332"/>
      <c r="S63" s="332"/>
      <c r="T63" s="331"/>
      <c r="U63" s="332"/>
      <c r="V63" s="332"/>
      <c r="W63" s="332"/>
      <c r="X63" s="331"/>
      <c r="Y63" s="332"/>
      <c r="Z63" s="332"/>
      <c r="AA63" s="332"/>
      <c r="AB63" s="333"/>
      <c r="AC63" s="334"/>
      <c r="AD63" s="334"/>
      <c r="AE63" s="334"/>
      <c r="AF63" s="283"/>
      <c r="AG63" s="329"/>
      <c r="AH63" s="330"/>
      <c r="AI63" s="330"/>
      <c r="AJ63" s="330"/>
      <c r="AK63" s="331"/>
      <c r="AL63" s="332"/>
      <c r="AM63" s="332"/>
      <c r="AN63" s="332"/>
      <c r="AO63" s="329" t="s">
        <v>289</v>
      </c>
      <c r="AP63" s="330"/>
      <c r="AQ63" s="330"/>
      <c r="AR63" s="330"/>
      <c r="AS63" s="331"/>
      <c r="AT63" s="332"/>
      <c r="AU63" s="332"/>
      <c r="AV63" s="332"/>
      <c r="AW63" s="331"/>
      <c r="AX63" s="332"/>
      <c r="AY63" s="332"/>
      <c r="AZ63" s="332"/>
      <c r="BA63" s="331"/>
      <c r="BB63" s="332"/>
      <c r="BC63" s="332"/>
      <c r="BD63" s="332"/>
      <c r="BE63" s="333"/>
      <c r="BF63" s="334"/>
      <c r="BG63" s="334"/>
      <c r="BH63" s="334"/>
      <c r="BI63" s="298"/>
    </row>
    <row r="64" spans="1:61" ht="25.7" customHeight="1" x14ac:dyDescent="0.2">
      <c r="A64" s="281">
        <v>10</v>
      </c>
      <c r="B64" s="282"/>
      <c r="C64" s="282"/>
      <c r="D64" s="335" t="e">
        <f>AB61+1</f>
        <v>#VALUE!</v>
      </c>
      <c r="E64" s="324"/>
      <c r="F64" s="324"/>
      <c r="G64" s="324"/>
      <c r="H64" s="336" t="e">
        <f>D64+1</f>
        <v>#VALUE!</v>
      </c>
      <c r="I64" s="325"/>
      <c r="J64" s="325"/>
      <c r="K64" s="325"/>
      <c r="L64" s="336" t="e">
        <f>H64+1</f>
        <v>#VALUE!</v>
      </c>
      <c r="M64" s="325"/>
      <c r="N64" s="325"/>
      <c r="O64" s="325"/>
      <c r="P64" s="336" t="e">
        <f>L64+1</f>
        <v>#VALUE!</v>
      </c>
      <c r="Q64" s="325"/>
      <c r="R64" s="325"/>
      <c r="S64" s="325"/>
      <c r="T64" s="336" t="e">
        <f>P64+1</f>
        <v>#VALUE!</v>
      </c>
      <c r="U64" s="325"/>
      <c r="V64" s="325"/>
      <c r="W64" s="325"/>
      <c r="X64" s="336" t="e">
        <f>T64+1</f>
        <v>#VALUE!</v>
      </c>
      <c r="Y64" s="325"/>
      <c r="Z64" s="325"/>
      <c r="AA64" s="325"/>
      <c r="AB64" s="337" t="e">
        <f>X64+1</f>
        <v>#VALUE!</v>
      </c>
      <c r="AC64" s="326"/>
      <c r="AD64" s="326"/>
      <c r="AE64" s="326"/>
      <c r="AF64" s="283"/>
      <c r="AG64" s="335" t="e">
        <f>BE61+1</f>
        <v>#VALUE!</v>
      </c>
      <c r="AH64" s="324"/>
      <c r="AI64" s="324"/>
      <c r="AJ64" s="324"/>
      <c r="AK64" s="338" t="e">
        <f>AG64+1</f>
        <v>#VALUE!</v>
      </c>
      <c r="AL64" s="323"/>
      <c r="AM64" s="323"/>
      <c r="AN64" s="323"/>
      <c r="AO64" s="338" t="e">
        <f>AK64+1</f>
        <v>#VALUE!</v>
      </c>
      <c r="AP64" s="323"/>
      <c r="AQ64" s="323"/>
      <c r="AR64" s="323"/>
      <c r="AS64" s="338" t="e">
        <f>AO64+1</f>
        <v>#VALUE!</v>
      </c>
      <c r="AT64" s="323"/>
      <c r="AU64" s="323"/>
      <c r="AV64" s="323"/>
      <c r="AW64" s="338" t="e">
        <f>AS64+1</f>
        <v>#VALUE!</v>
      </c>
      <c r="AX64" s="323"/>
      <c r="AY64" s="323"/>
      <c r="AZ64" s="323"/>
      <c r="BA64" s="338" t="e">
        <f>AW64+1</f>
        <v>#VALUE!</v>
      </c>
      <c r="BB64" s="323"/>
      <c r="BC64" s="323"/>
      <c r="BD64" s="323"/>
      <c r="BE64" s="338" t="e">
        <f>BA64+1</f>
        <v>#VALUE!</v>
      </c>
      <c r="BF64" s="323"/>
      <c r="BG64" s="323"/>
      <c r="BH64" s="323"/>
      <c r="BI64" s="298"/>
    </row>
    <row r="65" spans="1:61" ht="25.7" customHeight="1" x14ac:dyDescent="0.2">
      <c r="A65" s="281">
        <v>10</v>
      </c>
      <c r="B65" s="282"/>
      <c r="C65" s="282"/>
      <c r="D65" s="324"/>
      <c r="E65" s="324"/>
      <c r="F65" s="324"/>
      <c r="G65" s="324"/>
      <c r="H65" s="325"/>
      <c r="I65" s="325"/>
      <c r="J65" s="325"/>
      <c r="K65" s="325"/>
      <c r="L65" s="325"/>
      <c r="M65" s="325"/>
      <c r="N65" s="325"/>
      <c r="O65" s="325"/>
      <c r="P65" s="325"/>
      <c r="Q65" s="325"/>
      <c r="R65" s="325"/>
      <c r="S65" s="325"/>
      <c r="T65" s="325"/>
      <c r="U65" s="325"/>
      <c r="V65" s="325"/>
      <c r="W65" s="325"/>
      <c r="X65" s="325"/>
      <c r="Y65" s="325"/>
      <c r="Z65" s="325"/>
      <c r="AA65" s="325"/>
      <c r="AB65" s="326"/>
      <c r="AC65" s="326"/>
      <c r="AD65" s="326"/>
      <c r="AE65" s="326"/>
      <c r="AF65" s="283"/>
      <c r="AG65" s="324"/>
      <c r="AH65" s="324"/>
      <c r="AI65" s="324"/>
      <c r="AJ65" s="324"/>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298"/>
    </row>
    <row r="66" spans="1:61" ht="18" customHeight="1" x14ac:dyDescent="0.2">
      <c r="A66" s="281">
        <v>11</v>
      </c>
      <c r="B66" s="282"/>
      <c r="C66" s="282"/>
      <c r="D66" s="329"/>
      <c r="E66" s="330"/>
      <c r="F66" s="330"/>
      <c r="G66" s="330"/>
      <c r="H66" s="331"/>
      <c r="I66" s="332"/>
      <c r="J66" s="332"/>
      <c r="K66" s="332"/>
      <c r="L66" s="331"/>
      <c r="M66" s="332"/>
      <c r="N66" s="332"/>
      <c r="O66" s="332"/>
      <c r="P66" s="331"/>
      <c r="Q66" s="332"/>
      <c r="R66" s="332"/>
      <c r="S66" s="332"/>
      <c r="T66" s="331"/>
      <c r="U66" s="332"/>
      <c r="V66" s="332"/>
      <c r="W66" s="332"/>
      <c r="X66" s="331"/>
      <c r="Y66" s="332"/>
      <c r="Z66" s="332"/>
      <c r="AA66" s="332"/>
      <c r="AB66" s="333"/>
      <c r="AC66" s="334"/>
      <c r="AD66" s="334"/>
      <c r="AE66" s="334"/>
      <c r="AF66" s="283"/>
      <c r="AG66" s="329"/>
      <c r="AH66" s="330"/>
      <c r="AI66" s="330"/>
      <c r="AJ66" s="330"/>
      <c r="AK66" s="327"/>
      <c r="AL66" s="328"/>
      <c r="AM66" s="328"/>
      <c r="AN66" s="328"/>
      <c r="AO66" s="327"/>
      <c r="AP66" s="328"/>
      <c r="AQ66" s="328"/>
      <c r="AR66" s="328"/>
      <c r="AS66" s="327"/>
      <c r="AT66" s="328"/>
      <c r="AU66" s="328"/>
      <c r="AV66" s="328"/>
      <c r="AW66" s="327"/>
      <c r="AX66" s="328"/>
      <c r="AY66" s="328"/>
      <c r="AZ66" s="328"/>
      <c r="BA66" s="327"/>
      <c r="BB66" s="328"/>
      <c r="BC66" s="328"/>
      <c r="BD66" s="328"/>
      <c r="BE66" s="327"/>
      <c r="BF66" s="328"/>
      <c r="BG66" s="328"/>
      <c r="BH66" s="328"/>
      <c r="BI66" s="283"/>
    </row>
    <row r="67" spans="1:61" ht="25.7" customHeight="1" x14ac:dyDescent="0.2">
      <c r="A67" s="281">
        <v>10</v>
      </c>
      <c r="B67" s="282"/>
      <c r="C67" s="282"/>
      <c r="D67" s="335" t="e">
        <f>AB64+1</f>
        <v>#VALUE!</v>
      </c>
      <c r="E67" s="324"/>
      <c r="F67" s="324"/>
      <c r="G67" s="324"/>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4"/>
      <c r="E68" s="324"/>
      <c r="F68" s="324"/>
      <c r="G68" s="324"/>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9"/>
      <c r="E69" s="330"/>
      <c r="F69" s="330"/>
      <c r="G69" s="330"/>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534</v>
      </c>
      <c r="AF75" s="283"/>
      <c r="AG75" s="345" t="s">
        <v>553</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1F0AB-C812-43DA-B5FA-DCFBF958DB6E}">
  <dimension ref="B1:BF24"/>
  <sheetViews>
    <sheetView showGridLines="0" topLeftCell="A10" workbookViewId="0">
      <selection activeCell="D10" sqref="D1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1" t="s">
        <v>173</v>
      </c>
      <c r="AZ12" s="202" t="s">
        <v>173</v>
      </c>
      <c r="BA12" s="203"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1" t="s">
        <v>173</v>
      </c>
      <c r="AZ13" s="202" t="s">
        <v>173</v>
      </c>
      <c r="BA13" s="203"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1" t="s">
        <v>173</v>
      </c>
      <c r="AZ14" s="202" t="s">
        <v>173</v>
      </c>
      <c r="BA14" s="203" t="s">
        <v>173</v>
      </c>
      <c r="BB14" s="201" t="s">
        <v>173</v>
      </c>
      <c r="BC14" s="201" t="s">
        <v>173</v>
      </c>
      <c r="BD14" s="200"/>
      <c r="BE14" s="200"/>
    </row>
    <row r="15" spans="2:58" s="118" customFormat="1" x14ac:dyDescent="0.4">
      <c r="B15" s="204"/>
      <c r="C15" s="204"/>
      <c r="D15" s="204"/>
      <c r="E15" s="182"/>
      <c r="F15" s="181"/>
      <c r="G15" s="181"/>
      <c r="H15" s="181"/>
      <c r="I15" s="181"/>
      <c r="J15" s="181"/>
      <c r="K15" s="181"/>
      <c r="L15" s="205"/>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F8FD7-476B-47ED-8558-72F37286EA9A}">
  <sheetPr>
    <pageSetUpPr fitToPage="1"/>
  </sheetPr>
  <dimension ref="B1:H49"/>
  <sheetViews>
    <sheetView showGridLines="0" topLeftCell="A18" zoomScaleNormal="100" workbookViewId="0">
      <selection activeCell="C33" sqref="C33"/>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46357</v>
      </c>
      <c r="C5" s="222">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7"/>
      <c r="G9" s="208"/>
      <c r="H9" s="209"/>
    </row>
    <row r="10" spans="2:8" s="180" customFormat="1" ht="37.5" customHeight="1" x14ac:dyDescent="0.15">
      <c r="B10" s="163" t="s">
        <v>151</v>
      </c>
      <c r="C10" s="163" t="s">
        <v>183</v>
      </c>
      <c r="D10" s="163" t="s">
        <v>120</v>
      </c>
      <c r="E10" s="210" t="s">
        <v>184</v>
      </c>
      <c r="F10" s="211" t="s">
        <v>118</v>
      </c>
      <c r="G10" s="163" t="s">
        <v>185</v>
      </c>
      <c r="H10" s="129" t="s">
        <v>186</v>
      </c>
    </row>
    <row r="11" spans="2:8" s="118" customFormat="1" ht="42" x14ac:dyDescent="0.4">
      <c r="B11" s="129" t="s">
        <v>187</v>
      </c>
      <c r="C11" s="181" t="s">
        <v>188</v>
      </c>
      <c r="D11" s="212">
        <v>1</v>
      </c>
      <c r="E11" s="213" t="s">
        <v>189</v>
      </c>
      <c r="F11" s="214" t="s">
        <v>173</v>
      </c>
      <c r="G11" s="215" t="s">
        <v>190</v>
      </c>
      <c r="H11" s="216" t="s">
        <v>191</v>
      </c>
    </row>
    <row r="12" spans="2:8" s="118" customFormat="1" ht="21" x14ac:dyDescent="0.4">
      <c r="B12" s="129" t="s">
        <v>192</v>
      </c>
      <c r="C12" s="181" t="s">
        <v>188</v>
      </c>
      <c r="D12" s="212">
        <v>1</v>
      </c>
      <c r="E12" s="213" t="s">
        <v>193</v>
      </c>
      <c r="F12" s="217" t="s">
        <v>173</v>
      </c>
      <c r="G12" s="215" t="s">
        <v>194</v>
      </c>
      <c r="H12" s="216" t="s">
        <v>194</v>
      </c>
    </row>
    <row r="13" spans="2:8" s="118" customFormat="1" ht="85.5" x14ac:dyDescent="0.4">
      <c r="B13" s="129" t="s">
        <v>195</v>
      </c>
      <c r="C13" s="181" t="s">
        <v>171</v>
      </c>
      <c r="D13" s="212">
        <v>1</v>
      </c>
      <c r="E13" s="213" t="s">
        <v>196</v>
      </c>
      <c r="F13" s="218" t="s">
        <v>173</v>
      </c>
      <c r="G13" s="215" t="s">
        <v>197</v>
      </c>
      <c r="H13" s="216" t="s">
        <v>198</v>
      </c>
    </row>
    <row r="14" spans="2:8" s="118" customFormat="1" ht="85.5" x14ac:dyDescent="0.4">
      <c r="B14" s="129"/>
      <c r="C14" s="181" t="s">
        <v>175</v>
      </c>
      <c r="D14" s="212">
        <v>2</v>
      </c>
      <c r="E14" s="213" t="s">
        <v>199</v>
      </c>
      <c r="F14" s="218" t="s">
        <v>173</v>
      </c>
      <c r="G14" s="215" t="s">
        <v>197</v>
      </c>
      <c r="H14" s="216" t="s">
        <v>198</v>
      </c>
    </row>
    <row r="15" spans="2:8" s="118" customFormat="1" ht="85.5" x14ac:dyDescent="0.4">
      <c r="B15" s="129"/>
      <c r="C15" s="181" t="s">
        <v>177</v>
      </c>
      <c r="D15" s="212">
        <v>3</v>
      </c>
      <c r="E15" s="213" t="s">
        <v>200</v>
      </c>
      <c r="F15" s="218" t="s">
        <v>173</v>
      </c>
      <c r="G15" s="215" t="s">
        <v>197</v>
      </c>
      <c r="H15" s="216" t="s">
        <v>198</v>
      </c>
    </row>
    <row r="16" spans="2:8" s="118" customFormat="1" ht="85.5" x14ac:dyDescent="0.4">
      <c r="B16" s="129"/>
      <c r="C16" s="181" t="s">
        <v>179</v>
      </c>
      <c r="D16" s="212">
        <v>4</v>
      </c>
      <c r="E16" s="213" t="s">
        <v>201</v>
      </c>
      <c r="F16" s="218" t="s">
        <v>173</v>
      </c>
      <c r="G16" s="215" t="s">
        <v>197</v>
      </c>
      <c r="H16" s="216" t="s">
        <v>198</v>
      </c>
    </row>
    <row r="17" spans="2:8" s="118" customFormat="1" ht="85.5" x14ac:dyDescent="0.4">
      <c r="B17" s="129"/>
      <c r="C17" s="181" t="s">
        <v>202</v>
      </c>
      <c r="D17" s="212">
        <v>5</v>
      </c>
      <c r="E17" s="213" t="s">
        <v>203</v>
      </c>
      <c r="F17" s="218" t="s">
        <v>173</v>
      </c>
      <c r="G17" s="215" t="s">
        <v>197</v>
      </c>
      <c r="H17" s="216" t="s">
        <v>198</v>
      </c>
    </row>
    <row r="18" spans="2:8" s="118" customFormat="1" ht="85.5" x14ac:dyDescent="0.4">
      <c r="B18" s="129"/>
      <c r="C18" s="181" t="s">
        <v>204</v>
      </c>
      <c r="D18" s="212">
        <v>6</v>
      </c>
      <c r="E18" s="213" t="s">
        <v>205</v>
      </c>
      <c r="F18" s="218" t="s">
        <v>173</v>
      </c>
      <c r="G18" s="215" t="s">
        <v>197</v>
      </c>
      <c r="H18" s="216" t="s">
        <v>198</v>
      </c>
    </row>
    <row r="19" spans="2:8" s="118" customFormat="1" ht="33" x14ac:dyDescent="0.5">
      <c r="B19" s="129" t="s">
        <v>206</v>
      </c>
      <c r="C19" s="181" t="s">
        <v>171</v>
      </c>
      <c r="D19" s="212">
        <v>1</v>
      </c>
      <c r="E19" s="213" t="s">
        <v>207</v>
      </c>
      <c r="F19" s="219" t="s">
        <v>173</v>
      </c>
      <c r="G19" s="215" t="s">
        <v>208</v>
      </c>
      <c r="H19" s="216" t="s">
        <v>209</v>
      </c>
    </row>
    <row r="20" spans="2:8" s="118" customFormat="1" ht="33" x14ac:dyDescent="0.5">
      <c r="B20" s="129"/>
      <c r="C20" s="181" t="s">
        <v>175</v>
      </c>
      <c r="D20" s="212">
        <v>2</v>
      </c>
      <c r="E20" s="213" t="s">
        <v>210</v>
      </c>
      <c r="F20" s="219" t="s">
        <v>173</v>
      </c>
      <c r="G20" s="215" t="s">
        <v>208</v>
      </c>
      <c r="H20" s="216" t="s">
        <v>209</v>
      </c>
    </row>
    <row r="21" spans="2:8" s="118" customFormat="1" ht="33" x14ac:dyDescent="0.5">
      <c r="B21" s="129"/>
      <c r="C21" s="181" t="s">
        <v>177</v>
      </c>
      <c r="D21" s="212">
        <v>3</v>
      </c>
      <c r="E21" s="213" t="s">
        <v>211</v>
      </c>
      <c r="F21" s="219" t="s">
        <v>173</v>
      </c>
      <c r="G21" s="215" t="s">
        <v>208</v>
      </c>
      <c r="H21" s="216" t="s">
        <v>209</v>
      </c>
    </row>
    <row r="22" spans="2:8" s="118" customFormat="1" ht="33" x14ac:dyDescent="0.5">
      <c r="B22" s="129"/>
      <c r="C22" s="181" t="s">
        <v>179</v>
      </c>
      <c r="D22" s="212">
        <v>4</v>
      </c>
      <c r="E22" s="213" t="s">
        <v>212</v>
      </c>
      <c r="F22" s="219" t="s">
        <v>173</v>
      </c>
      <c r="G22" s="215" t="s">
        <v>208</v>
      </c>
      <c r="H22" s="216" t="s">
        <v>209</v>
      </c>
    </row>
    <row r="23" spans="2:8" s="118" customFormat="1" ht="42" x14ac:dyDescent="0.4">
      <c r="B23" s="129" t="s">
        <v>213</v>
      </c>
      <c r="C23" s="181" t="s">
        <v>171</v>
      </c>
      <c r="D23" s="212">
        <v>1</v>
      </c>
      <c r="E23" s="213" t="s">
        <v>214</v>
      </c>
      <c r="F23" s="220" t="s">
        <v>173</v>
      </c>
      <c r="G23" s="215" t="s">
        <v>215</v>
      </c>
      <c r="H23" s="216" t="s">
        <v>216</v>
      </c>
    </row>
    <row r="24" spans="2:8" s="118" customFormat="1" ht="42" x14ac:dyDescent="0.4">
      <c r="B24" s="129"/>
      <c r="C24" s="181" t="s">
        <v>175</v>
      </c>
      <c r="D24" s="212">
        <v>2</v>
      </c>
      <c r="E24" s="213" t="s">
        <v>217</v>
      </c>
      <c r="F24" s="220" t="s">
        <v>173</v>
      </c>
      <c r="G24" s="215" t="s">
        <v>215</v>
      </c>
      <c r="H24" s="216" t="s">
        <v>216</v>
      </c>
    </row>
    <row r="25" spans="2:8" s="118" customFormat="1" ht="42" x14ac:dyDescent="0.4">
      <c r="B25" s="129"/>
      <c r="C25" s="181" t="s">
        <v>177</v>
      </c>
      <c r="D25" s="212">
        <v>3</v>
      </c>
      <c r="E25" s="213" t="s">
        <v>218</v>
      </c>
      <c r="F25" s="220" t="s">
        <v>173</v>
      </c>
      <c r="G25" s="215" t="s">
        <v>215</v>
      </c>
      <c r="H25" s="216" t="s">
        <v>216</v>
      </c>
    </row>
    <row r="26" spans="2:8" s="118" customFormat="1" ht="42" x14ac:dyDescent="0.4">
      <c r="B26" s="129"/>
      <c r="C26" s="181" t="s">
        <v>179</v>
      </c>
      <c r="D26" s="212">
        <v>4</v>
      </c>
      <c r="E26" s="213" t="s">
        <v>219</v>
      </c>
      <c r="F26" s="220" t="s">
        <v>173</v>
      </c>
      <c r="G26" s="215" t="s">
        <v>215</v>
      </c>
      <c r="H26" s="216" t="s">
        <v>216</v>
      </c>
    </row>
    <row r="27" spans="2:8" s="118" customFormat="1" ht="30" x14ac:dyDescent="0.4">
      <c r="B27" s="129"/>
      <c r="C27" s="181"/>
      <c r="D27" s="212"/>
      <c r="E27" s="213"/>
      <c r="F27" s="221"/>
      <c r="G27" s="215"/>
      <c r="H27" s="216"/>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4"/>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BFC26-7192-475B-94F3-2899615154D8}">
  <dimension ref="A1:BA56"/>
  <sheetViews>
    <sheetView workbookViewId="0">
      <selection activeCell="A14" sqref="A14:IV14"/>
    </sheetView>
  </sheetViews>
  <sheetFormatPr defaultRowHeight="12" x14ac:dyDescent="0.15"/>
  <cols>
    <col min="1" max="16384" width="9" style="101"/>
  </cols>
  <sheetData>
    <row r="1" spans="1:53" ht="30" x14ac:dyDescent="0.15">
      <c r="A1" s="202"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24"/>
      <c r="C7" s="227"/>
    </row>
    <row r="8" spans="1:53" x14ac:dyDescent="0.15">
      <c r="B8" s="231"/>
      <c r="C8" s="227"/>
    </row>
    <row r="9" spans="1:53" x14ac:dyDescent="0.15">
      <c r="B9" s="232"/>
      <c r="C9" s="227"/>
    </row>
    <row r="10" spans="1:53" x14ac:dyDescent="0.15">
      <c r="B10" s="233"/>
      <c r="C10" s="227"/>
    </row>
    <row r="11" spans="1:53" x14ac:dyDescent="0.15">
      <c r="B11" s="234"/>
      <c r="C11" s="227"/>
      <c r="J11" s="101" t="s">
        <v>220</v>
      </c>
      <c r="K11" s="101" t="s">
        <v>555</v>
      </c>
      <c r="L11" s="101" t="s">
        <v>307</v>
      </c>
      <c r="M11" s="101" t="s">
        <v>223</v>
      </c>
      <c r="O11" s="101" t="s">
        <v>556</v>
      </c>
      <c r="AB11" s="101" t="s">
        <v>226</v>
      </c>
      <c r="AD11" s="101" t="s">
        <v>557</v>
      </c>
      <c r="AE11" s="101" t="s">
        <v>558</v>
      </c>
      <c r="AX11" s="101" t="s">
        <v>229</v>
      </c>
      <c r="AY11" s="101" t="s">
        <v>230</v>
      </c>
      <c r="AZ11" s="101" t="s">
        <v>231</v>
      </c>
      <c r="BA11" s="101" t="s">
        <v>232</v>
      </c>
    </row>
    <row r="12" spans="1:53" x14ac:dyDescent="0.15">
      <c r="B12" s="235"/>
      <c r="C12" s="227"/>
      <c r="J12" s="101" t="s">
        <v>233</v>
      </c>
      <c r="K12" s="101" t="s">
        <v>559</v>
      </c>
      <c r="L12" s="101" t="s">
        <v>369</v>
      </c>
      <c r="M12" s="101" t="s">
        <v>447</v>
      </c>
      <c r="N12" s="101" t="s">
        <v>560</v>
      </c>
      <c r="O12" s="101" t="s">
        <v>372</v>
      </c>
      <c r="AB12" s="101" t="s">
        <v>239</v>
      </c>
      <c r="AD12" s="101" t="s">
        <v>373</v>
      </c>
      <c r="AE12" s="101" t="s">
        <v>374</v>
      </c>
      <c r="AX12" s="101" t="s">
        <v>242</v>
      </c>
      <c r="AY12" s="101" t="s">
        <v>243</v>
      </c>
      <c r="AZ12" s="101" t="s">
        <v>244</v>
      </c>
      <c r="BA12" s="101" t="s">
        <v>245</v>
      </c>
    </row>
    <row r="13" spans="1:53" x14ac:dyDescent="0.15">
      <c r="B13" s="236"/>
      <c r="C13" s="227"/>
      <c r="J13" s="101" t="s">
        <v>246</v>
      </c>
      <c r="K13" s="101" t="s">
        <v>561</v>
      </c>
      <c r="L13" s="101" t="s">
        <v>248</v>
      </c>
      <c r="M13" s="101" t="s">
        <v>320</v>
      </c>
      <c r="N13" s="101" t="s">
        <v>562</v>
      </c>
      <c r="O13" s="101" t="s">
        <v>563</v>
      </c>
      <c r="AB13" s="101" t="s">
        <v>252</v>
      </c>
      <c r="AD13" s="101" t="s">
        <v>564</v>
      </c>
      <c r="AE13" s="101" t="s">
        <v>565</v>
      </c>
      <c r="AX13" s="101" t="s">
        <v>255</v>
      </c>
      <c r="AY13" s="101" t="s">
        <v>256</v>
      </c>
      <c r="AZ13" s="101" t="s">
        <v>257</v>
      </c>
      <c r="BA13" s="101" t="s">
        <v>258</v>
      </c>
    </row>
    <row r="14" spans="1:53" x14ac:dyDescent="0.15">
      <c r="B14" s="237"/>
      <c r="C14" s="227"/>
      <c r="J14" s="101" t="s">
        <v>259</v>
      </c>
      <c r="K14" s="101" t="s">
        <v>566</v>
      </c>
      <c r="L14" s="101" t="s">
        <v>261</v>
      </c>
      <c r="M14" s="101" t="s">
        <v>567</v>
      </c>
      <c r="N14" s="101" t="s">
        <v>568</v>
      </c>
      <c r="O14" s="101" t="s">
        <v>569</v>
      </c>
      <c r="AB14" s="101" t="s">
        <v>265</v>
      </c>
      <c r="AD14" s="101" t="s">
        <v>570</v>
      </c>
      <c r="AE14" s="101" t="s">
        <v>571</v>
      </c>
      <c r="AX14" s="101" t="s">
        <v>268</v>
      </c>
      <c r="AY14" s="101" t="s">
        <v>269</v>
      </c>
      <c r="AZ14" s="101" t="s">
        <v>270</v>
      </c>
      <c r="BA14" s="101" t="s">
        <v>271</v>
      </c>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1F958-9992-469D-A435-C18D46888C35}">
  <sheetPr>
    <pageSetUpPr fitToPage="1"/>
  </sheetPr>
  <dimension ref="A1:FZ380"/>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1.25" style="280" customWidth="1"/>
    <col min="3" max="3" width="5.5" style="280" customWidth="1"/>
    <col min="4" max="31" width="3" style="280" customWidth="1"/>
    <col min="32" max="32" width="4.375" style="280" customWidth="1"/>
    <col min="33" max="60" width="3" style="280" customWidth="1"/>
    <col min="61" max="61" width="5.5" style="280" customWidth="1"/>
    <col min="62" max="62" width="10.625" style="280" customWidth="1"/>
    <col min="63" max="175" width="8" style="348" customWidth="1"/>
    <col min="176" max="182" width="7.875" style="348"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1.25" style="280" customWidth="1"/>
    <col min="259" max="259" width="5.5" style="280" customWidth="1"/>
    <col min="260" max="287" width="3" style="280" customWidth="1"/>
    <col min="288" max="288" width="4.375" style="280" customWidth="1"/>
    <col min="289" max="316" width="3" style="280" customWidth="1"/>
    <col min="317" max="317" width="5.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1.25" style="280" customWidth="1"/>
    <col min="515" max="515" width="5.5" style="280" customWidth="1"/>
    <col min="516" max="543" width="3" style="280" customWidth="1"/>
    <col min="544" max="544" width="4.375" style="280" customWidth="1"/>
    <col min="545" max="572" width="3" style="280" customWidth="1"/>
    <col min="573" max="573" width="5.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1.25" style="280" customWidth="1"/>
    <col min="771" max="771" width="5.5" style="280" customWidth="1"/>
    <col min="772" max="799" width="3" style="280" customWidth="1"/>
    <col min="800" max="800" width="4.375" style="280" customWidth="1"/>
    <col min="801" max="828" width="3" style="280" customWidth="1"/>
    <col min="829" max="829" width="5.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1.25" style="280" customWidth="1"/>
    <col min="1027" max="1027" width="5.5" style="280" customWidth="1"/>
    <col min="1028" max="1055" width="3" style="280" customWidth="1"/>
    <col min="1056" max="1056" width="4.375" style="280" customWidth="1"/>
    <col min="1057" max="1084" width="3" style="280" customWidth="1"/>
    <col min="1085" max="1085" width="5.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1.25" style="280" customWidth="1"/>
    <col min="1283" max="1283" width="5.5" style="280" customWidth="1"/>
    <col min="1284" max="1311" width="3" style="280" customWidth="1"/>
    <col min="1312" max="1312" width="4.375" style="280" customWidth="1"/>
    <col min="1313" max="1340" width="3" style="280" customWidth="1"/>
    <col min="1341" max="1341" width="5.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1.25" style="280" customWidth="1"/>
    <col min="1539" max="1539" width="5.5" style="280" customWidth="1"/>
    <col min="1540" max="1567" width="3" style="280" customWidth="1"/>
    <col min="1568" max="1568" width="4.375" style="280" customWidth="1"/>
    <col min="1569" max="1596" width="3" style="280" customWidth="1"/>
    <col min="1597" max="1597" width="5.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1.25" style="280" customWidth="1"/>
    <col min="1795" max="1795" width="5.5" style="280" customWidth="1"/>
    <col min="1796" max="1823" width="3" style="280" customWidth="1"/>
    <col min="1824" max="1824" width="4.375" style="280" customWidth="1"/>
    <col min="1825" max="1852" width="3" style="280" customWidth="1"/>
    <col min="1853" max="1853" width="5.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1.25" style="280" customWidth="1"/>
    <col min="2051" max="2051" width="5.5" style="280" customWidth="1"/>
    <col min="2052" max="2079" width="3" style="280" customWidth="1"/>
    <col min="2080" max="2080" width="4.375" style="280" customWidth="1"/>
    <col min="2081" max="2108" width="3" style="280" customWidth="1"/>
    <col min="2109" max="2109" width="5.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1.25" style="280" customWidth="1"/>
    <col min="2307" max="2307" width="5.5" style="280" customWidth="1"/>
    <col min="2308" max="2335" width="3" style="280" customWidth="1"/>
    <col min="2336" max="2336" width="4.375" style="280" customWidth="1"/>
    <col min="2337" max="2364" width="3" style="280" customWidth="1"/>
    <col min="2365" max="2365" width="5.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1.25" style="280" customWidth="1"/>
    <col min="2563" max="2563" width="5.5" style="280" customWidth="1"/>
    <col min="2564" max="2591" width="3" style="280" customWidth="1"/>
    <col min="2592" max="2592" width="4.375" style="280" customWidth="1"/>
    <col min="2593" max="2620" width="3" style="280" customWidth="1"/>
    <col min="2621" max="2621" width="5.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1.25" style="280" customWidth="1"/>
    <col min="2819" max="2819" width="5.5" style="280" customWidth="1"/>
    <col min="2820" max="2847" width="3" style="280" customWidth="1"/>
    <col min="2848" max="2848" width="4.375" style="280" customWidth="1"/>
    <col min="2849" max="2876" width="3" style="280" customWidth="1"/>
    <col min="2877" max="2877" width="5.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1.25" style="280" customWidth="1"/>
    <col min="3075" max="3075" width="5.5" style="280" customWidth="1"/>
    <col min="3076" max="3103" width="3" style="280" customWidth="1"/>
    <col min="3104" max="3104" width="4.375" style="280" customWidth="1"/>
    <col min="3105" max="3132" width="3" style="280" customWidth="1"/>
    <col min="3133" max="3133" width="5.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1.25" style="280" customWidth="1"/>
    <col min="3331" max="3331" width="5.5" style="280" customWidth="1"/>
    <col min="3332" max="3359" width="3" style="280" customWidth="1"/>
    <col min="3360" max="3360" width="4.375" style="280" customWidth="1"/>
    <col min="3361" max="3388" width="3" style="280" customWidth="1"/>
    <col min="3389" max="3389" width="5.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1.25" style="280" customWidth="1"/>
    <col min="3587" max="3587" width="5.5" style="280" customWidth="1"/>
    <col min="3588" max="3615" width="3" style="280" customWidth="1"/>
    <col min="3616" max="3616" width="4.375" style="280" customWidth="1"/>
    <col min="3617" max="3644" width="3" style="280" customWidth="1"/>
    <col min="3645" max="3645" width="5.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1.25" style="280" customWidth="1"/>
    <col min="3843" max="3843" width="5.5" style="280" customWidth="1"/>
    <col min="3844" max="3871" width="3" style="280" customWidth="1"/>
    <col min="3872" max="3872" width="4.375" style="280" customWidth="1"/>
    <col min="3873" max="3900" width="3" style="280" customWidth="1"/>
    <col min="3901" max="3901" width="5.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1.25" style="280" customWidth="1"/>
    <col min="4099" max="4099" width="5.5" style="280" customWidth="1"/>
    <col min="4100" max="4127" width="3" style="280" customWidth="1"/>
    <col min="4128" max="4128" width="4.375" style="280" customWidth="1"/>
    <col min="4129" max="4156" width="3" style="280" customWidth="1"/>
    <col min="4157" max="4157" width="5.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1.25" style="280" customWidth="1"/>
    <col min="4355" max="4355" width="5.5" style="280" customWidth="1"/>
    <col min="4356" max="4383" width="3" style="280" customWidth="1"/>
    <col min="4384" max="4384" width="4.375" style="280" customWidth="1"/>
    <col min="4385" max="4412" width="3" style="280" customWidth="1"/>
    <col min="4413" max="4413" width="5.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1.25" style="280" customWidth="1"/>
    <col min="4611" max="4611" width="5.5" style="280" customWidth="1"/>
    <col min="4612" max="4639" width="3" style="280" customWidth="1"/>
    <col min="4640" max="4640" width="4.375" style="280" customWidth="1"/>
    <col min="4641" max="4668" width="3" style="280" customWidth="1"/>
    <col min="4669" max="4669" width="5.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1.25" style="280" customWidth="1"/>
    <col min="4867" max="4867" width="5.5" style="280" customWidth="1"/>
    <col min="4868" max="4895" width="3" style="280" customWidth="1"/>
    <col min="4896" max="4896" width="4.375" style="280" customWidth="1"/>
    <col min="4897" max="4924" width="3" style="280" customWidth="1"/>
    <col min="4925" max="4925" width="5.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1.25" style="280" customWidth="1"/>
    <col min="5123" max="5123" width="5.5" style="280" customWidth="1"/>
    <col min="5124" max="5151" width="3" style="280" customWidth="1"/>
    <col min="5152" max="5152" width="4.375" style="280" customWidth="1"/>
    <col min="5153" max="5180" width="3" style="280" customWidth="1"/>
    <col min="5181" max="5181" width="5.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1.25" style="280" customWidth="1"/>
    <col min="5379" max="5379" width="5.5" style="280" customWidth="1"/>
    <col min="5380" max="5407" width="3" style="280" customWidth="1"/>
    <col min="5408" max="5408" width="4.375" style="280" customWidth="1"/>
    <col min="5409" max="5436" width="3" style="280" customWidth="1"/>
    <col min="5437" max="5437" width="5.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1.25" style="280" customWidth="1"/>
    <col min="5635" max="5635" width="5.5" style="280" customWidth="1"/>
    <col min="5636" max="5663" width="3" style="280" customWidth="1"/>
    <col min="5664" max="5664" width="4.375" style="280" customWidth="1"/>
    <col min="5665" max="5692" width="3" style="280" customWidth="1"/>
    <col min="5693" max="5693" width="5.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1.25" style="280" customWidth="1"/>
    <col min="5891" max="5891" width="5.5" style="280" customWidth="1"/>
    <col min="5892" max="5919" width="3" style="280" customWidth="1"/>
    <col min="5920" max="5920" width="4.375" style="280" customWidth="1"/>
    <col min="5921" max="5948" width="3" style="280" customWidth="1"/>
    <col min="5949" max="5949" width="5.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1.25" style="280" customWidth="1"/>
    <col min="6147" max="6147" width="5.5" style="280" customWidth="1"/>
    <col min="6148" max="6175" width="3" style="280" customWidth="1"/>
    <col min="6176" max="6176" width="4.375" style="280" customWidth="1"/>
    <col min="6177" max="6204" width="3" style="280" customWidth="1"/>
    <col min="6205" max="6205" width="5.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1.25" style="280" customWidth="1"/>
    <col min="6403" max="6403" width="5.5" style="280" customWidth="1"/>
    <col min="6404" max="6431" width="3" style="280" customWidth="1"/>
    <col min="6432" max="6432" width="4.375" style="280" customWidth="1"/>
    <col min="6433" max="6460" width="3" style="280" customWidth="1"/>
    <col min="6461" max="6461" width="5.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1.25" style="280" customWidth="1"/>
    <col min="6659" max="6659" width="5.5" style="280" customWidth="1"/>
    <col min="6660" max="6687" width="3" style="280" customWidth="1"/>
    <col min="6688" max="6688" width="4.375" style="280" customWidth="1"/>
    <col min="6689" max="6716" width="3" style="280" customWidth="1"/>
    <col min="6717" max="6717" width="5.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1.25" style="280" customWidth="1"/>
    <col min="6915" max="6915" width="5.5" style="280" customWidth="1"/>
    <col min="6916" max="6943" width="3" style="280" customWidth="1"/>
    <col min="6944" max="6944" width="4.375" style="280" customWidth="1"/>
    <col min="6945" max="6972" width="3" style="280" customWidth="1"/>
    <col min="6973" max="6973" width="5.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1.25" style="280" customWidth="1"/>
    <col min="7171" max="7171" width="5.5" style="280" customWidth="1"/>
    <col min="7172" max="7199" width="3" style="280" customWidth="1"/>
    <col min="7200" max="7200" width="4.375" style="280" customWidth="1"/>
    <col min="7201" max="7228" width="3" style="280" customWidth="1"/>
    <col min="7229" max="7229" width="5.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1.25" style="280" customWidth="1"/>
    <col min="7427" max="7427" width="5.5" style="280" customWidth="1"/>
    <col min="7428" max="7455" width="3" style="280" customWidth="1"/>
    <col min="7456" max="7456" width="4.375" style="280" customWidth="1"/>
    <col min="7457" max="7484" width="3" style="280" customWidth="1"/>
    <col min="7485" max="7485" width="5.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1.25" style="280" customWidth="1"/>
    <col min="7683" max="7683" width="5.5" style="280" customWidth="1"/>
    <col min="7684" max="7711" width="3" style="280" customWidth="1"/>
    <col min="7712" max="7712" width="4.375" style="280" customWidth="1"/>
    <col min="7713" max="7740" width="3" style="280" customWidth="1"/>
    <col min="7741" max="7741" width="5.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1.25" style="280" customWidth="1"/>
    <col min="7939" max="7939" width="5.5" style="280" customWidth="1"/>
    <col min="7940" max="7967" width="3" style="280" customWidth="1"/>
    <col min="7968" max="7968" width="4.375" style="280" customWidth="1"/>
    <col min="7969" max="7996" width="3" style="280" customWidth="1"/>
    <col min="7997" max="7997" width="5.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1.25" style="280" customWidth="1"/>
    <col min="8195" max="8195" width="5.5" style="280" customWidth="1"/>
    <col min="8196" max="8223" width="3" style="280" customWidth="1"/>
    <col min="8224" max="8224" width="4.375" style="280" customWidth="1"/>
    <col min="8225" max="8252" width="3" style="280" customWidth="1"/>
    <col min="8253" max="8253" width="5.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1.25" style="280" customWidth="1"/>
    <col min="8451" max="8451" width="5.5" style="280" customWidth="1"/>
    <col min="8452" max="8479" width="3" style="280" customWidth="1"/>
    <col min="8480" max="8480" width="4.375" style="280" customWidth="1"/>
    <col min="8481" max="8508" width="3" style="280" customWidth="1"/>
    <col min="8509" max="8509" width="5.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1.25" style="280" customWidth="1"/>
    <col min="8707" max="8707" width="5.5" style="280" customWidth="1"/>
    <col min="8708" max="8735" width="3" style="280" customWidth="1"/>
    <col min="8736" max="8736" width="4.375" style="280" customWidth="1"/>
    <col min="8737" max="8764" width="3" style="280" customWidth="1"/>
    <col min="8765" max="8765" width="5.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1.25" style="280" customWidth="1"/>
    <col min="8963" max="8963" width="5.5" style="280" customWidth="1"/>
    <col min="8964" max="8991" width="3" style="280" customWidth="1"/>
    <col min="8992" max="8992" width="4.375" style="280" customWidth="1"/>
    <col min="8993" max="9020" width="3" style="280" customWidth="1"/>
    <col min="9021" max="9021" width="5.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1.25" style="280" customWidth="1"/>
    <col min="9219" max="9219" width="5.5" style="280" customWidth="1"/>
    <col min="9220" max="9247" width="3" style="280" customWidth="1"/>
    <col min="9248" max="9248" width="4.375" style="280" customWidth="1"/>
    <col min="9249" max="9276" width="3" style="280" customWidth="1"/>
    <col min="9277" max="9277" width="5.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1.25" style="280" customWidth="1"/>
    <col min="9475" max="9475" width="5.5" style="280" customWidth="1"/>
    <col min="9476" max="9503" width="3" style="280" customWidth="1"/>
    <col min="9504" max="9504" width="4.375" style="280" customWidth="1"/>
    <col min="9505" max="9532" width="3" style="280" customWidth="1"/>
    <col min="9533" max="9533" width="5.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1.25" style="280" customWidth="1"/>
    <col min="9731" max="9731" width="5.5" style="280" customWidth="1"/>
    <col min="9732" max="9759" width="3" style="280" customWidth="1"/>
    <col min="9760" max="9760" width="4.375" style="280" customWidth="1"/>
    <col min="9761" max="9788" width="3" style="280" customWidth="1"/>
    <col min="9789" max="9789" width="5.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1.25" style="280" customWidth="1"/>
    <col min="9987" max="9987" width="5.5" style="280" customWidth="1"/>
    <col min="9988" max="10015" width="3" style="280" customWidth="1"/>
    <col min="10016" max="10016" width="4.375" style="280" customWidth="1"/>
    <col min="10017" max="10044" width="3" style="280" customWidth="1"/>
    <col min="10045" max="10045" width="5.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1.25" style="280" customWidth="1"/>
    <col min="10243" max="10243" width="5.5" style="280" customWidth="1"/>
    <col min="10244" max="10271" width="3" style="280" customWidth="1"/>
    <col min="10272" max="10272" width="4.375" style="280" customWidth="1"/>
    <col min="10273" max="10300" width="3" style="280" customWidth="1"/>
    <col min="10301" max="10301" width="5.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1.25" style="280" customWidth="1"/>
    <col min="10499" max="10499" width="5.5" style="280" customWidth="1"/>
    <col min="10500" max="10527" width="3" style="280" customWidth="1"/>
    <col min="10528" max="10528" width="4.375" style="280" customWidth="1"/>
    <col min="10529" max="10556" width="3" style="280" customWidth="1"/>
    <col min="10557" max="10557" width="5.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1.25" style="280" customWidth="1"/>
    <col min="10755" max="10755" width="5.5" style="280" customWidth="1"/>
    <col min="10756" max="10783" width="3" style="280" customWidth="1"/>
    <col min="10784" max="10784" width="4.375" style="280" customWidth="1"/>
    <col min="10785" max="10812" width="3" style="280" customWidth="1"/>
    <col min="10813" max="10813" width="5.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1.25" style="280" customWidth="1"/>
    <col min="11011" max="11011" width="5.5" style="280" customWidth="1"/>
    <col min="11012" max="11039" width="3" style="280" customWidth="1"/>
    <col min="11040" max="11040" width="4.375" style="280" customWidth="1"/>
    <col min="11041" max="11068" width="3" style="280" customWidth="1"/>
    <col min="11069" max="11069" width="5.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1.25" style="280" customWidth="1"/>
    <col min="11267" max="11267" width="5.5" style="280" customWidth="1"/>
    <col min="11268" max="11295" width="3" style="280" customWidth="1"/>
    <col min="11296" max="11296" width="4.375" style="280" customWidth="1"/>
    <col min="11297" max="11324" width="3" style="280" customWidth="1"/>
    <col min="11325" max="11325" width="5.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1.25" style="280" customWidth="1"/>
    <col min="11523" max="11523" width="5.5" style="280" customWidth="1"/>
    <col min="11524" max="11551" width="3" style="280" customWidth="1"/>
    <col min="11552" max="11552" width="4.375" style="280" customWidth="1"/>
    <col min="11553" max="11580" width="3" style="280" customWidth="1"/>
    <col min="11581" max="11581" width="5.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1.25" style="280" customWidth="1"/>
    <col min="11779" max="11779" width="5.5" style="280" customWidth="1"/>
    <col min="11780" max="11807" width="3" style="280" customWidth="1"/>
    <col min="11808" max="11808" width="4.375" style="280" customWidth="1"/>
    <col min="11809" max="11836" width="3" style="280" customWidth="1"/>
    <col min="11837" max="11837" width="5.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1.25" style="280" customWidth="1"/>
    <col min="12035" max="12035" width="5.5" style="280" customWidth="1"/>
    <col min="12036" max="12063" width="3" style="280" customWidth="1"/>
    <col min="12064" max="12064" width="4.375" style="280" customWidth="1"/>
    <col min="12065" max="12092" width="3" style="280" customWidth="1"/>
    <col min="12093" max="12093" width="5.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1.25" style="280" customWidth="1"/>
    <col min="12291" max="12291" width="5.5" style="280" customWidth="1"/>
    <col min="12292" max="12319" width="3" style="280" customWidth="1"/>
    <col min="12320" max="12320" width="4.375" style="280" customWidth="1"/>
    <col min="12321" max="12348" width="3" style="280" customWidth="1"/>
    <col min="12349" max="12349" width="5.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1.25" style="280" customWidth="1"/>
    <col min="12547" max="12547" width="5.5" style="280" customWidth="1"/>
    <col min="12548" max="12575" width="3" style="280" customWidth="1"/>
    <col min="12576" max="12576" width="4.375" style="280" customWidth="1"/>
    <col min="12577" max="12604" width="3" style="280" customWidth="1"/>
    <col min="12605" max="12605" width="5.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1.25" style="280" customWidth="1"/>
    <col min="12803" max="12803" width="5.5" style="280" customWidth="1"/>
    <col min="12804" max="12831" width="3" style="280" customWidth="1"/>
    <col min="12832" max="12832" width="4.375" style="280" customWidth="1"/>
    <col min="12833" max="12860" width="3" style="280" customWidth="1"/>
    <col min="12861" max="12861" width="5.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1.25" style="280" customWidth="1"/>
    <col min="13059" max="13059" width="5.5" style="280" customWidth="1"/>
    <col min="13060" max="13087" width="3" style="280" customWidth="1"/>
    <col min="13088" max="13088" width="4.375" style="280" customWidth="1"/>
    <col min="13089" max="13116" width="3" style="280" customWidth="1"/>
    <col min="13117" max="13117" width="5.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1.25" style="280" customWidth="1"/>
    <col min="13315" max="13315" width="5.5" style="280" customWidth="1"/>
    <col min="13316" max="13343" width="3" style="280" customWidth="1"/>
    <col min="13344" max="13344" width="4.375" style="280" customWidth="1"/>
    <col min="13345" max="13372" width="3" style="280" customWidth="1"/>
    <col min="13373" max="13373" width="5.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1.25" style="280" customWidth="1"/>
    <col min="13571" max="13571" width="5.5" style="280" customWidth="1"/>
    <col min="13572" max="13599" width="3" style="280" customWidth="1"/>
    <col min="13600" max="13600" width="4.375" style="280" customWidth="1"/>
    <col min="13601" max="13628" width="3" style="280" customWidth="1"/>
    <col min="13629" max="13629" width="5.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1.25" style="280" customWidth="1"/>
    <col min="13827" max="13827" width="5.5" style="280" customWidth="1"/>
    <col min="13828" max="13855" width="3" style="280" customWidth="1"/>
    <col min="13856" max="13856" width="4.375" style="280" customWidth="1"/>
    <col min="13857" max="13884" width="3" style="280" customWidth="1"/>
    <col min="13885" max="13885" width="5.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1.25" style="280" customWidth="1"/>
    <col min="14083" max="14083" width="5.5" style="280" customWidth="1"/>
    <col min="14084" max="14111" width="3" style="280" customWidth="1"/>
    <col min="14112" max="14112" width="4.375" style="280" customWidth="1"/>
    <col min="14113" max="14140" width="3" style="280" customWidth="1"/>
    <col min="14141" max="14141" width="5.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1.25" style="280" customWidth="1"/>
    <col min="14339" max="14339" width="5.5" style="280" customWidth="1"/>
    <col min="14340" max="14367" width="3" style="280" customWidth="1"/>
    <col min="14368" max="14368" width="4.375" style="280" customWidth="1"/>
    <col min="14369" max="14396" width="3" style="280" customWidth="1"/>
    <col min="14397" max="14397" width="5.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1.25" style="280" customWidth="1"/>
    <col min="14595" max="14595" width="5.5" style="280" customWidth="1"/>
    <col min="14596" max="14623" width="3" style="280" customWidth="1"/>
    <col min="14624" max="14624" width="4.375" style="280" customWidth="1"/>
    <col min="14625" max="14652" width="3" style="280" customWidth="1"/>
    <col min="14653" max="14653" width="5.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1.25" style="280" customWidth="1"/>
    <col min="14851" max="14851" width="5.5" style="280" customWidth="1"/>
    <col min="14852" max="14879" width="3" style="280" customWidth="1"/>
    <col min="14880" max="14880" width="4.375" style="280" customWidth="1"/>
    <col min="14881" max="14908" width="3" style="280" customWidth="1"/>
    <col min="14909" max="14909" width="5.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1.25" style="280" customWidth="1"/>
    <col min="15107" max="15107" width="5.5" style="280" customWidth="1"/>
    <col min="15108" max="15135" width="3" style="280" customWidth="1"/>
    <col min="15136" max="15136" width="4.375" style="280" customWidth="1"/>
    <col min="15137" max="15164" width="3" style="280" customWidth="1"/>
    <col min="15165" max="15165" width="5.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1.25" style="280" customWidth="1"/>
    <col min="15363" max="15363" width="5.5" style="280" customWidth="1"/>
    <col min="15364" max="15391" width="3" style="280" customWidth="1"/>
    <col min="15392" max="15392" width="4.375" style="280" customWidth="1"/>
    <col min="15393" max="15420" width="3" style="280" customWidth="1"/>
    <col min="15421" max="15421" width="5.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1.25" style="280" customWidth="1"/>
    <col min="15619" max="15619" width="5.5" style="280" customWidth="1"/>
    <col min="15620" max="15647" width="3" style="280" customWidth="1"/>
    <col min="15648" max="15648" width="4.375" style="280" customWidth="1"/>
    <col min="15649" max="15676" width="3" style="280" customWidth="1"/>
    <col min="15677" max="15677" width="5.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1.25" style="280" customWidth="1"/>
    <col min="15875" max="15875" width="5.5" style="280" customWidth="1"/>
    <col min="15876" max="15903" width="3" style="280" customWidth="1"/>
    <col min="15904" max="15904" width="4.375" style="280" customWidth="1"/>
    <col min="15905" max="15932" width="3" style="280" customWidth="1"/>
    <col min="15933" max="15933" width="5.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1.25" style="280" customWidth="1"/>
    <col min="16131" max="16131" width="5.5" style="280" customWidth="1"/>
    <col min="16132" max="16159" width="3" style="280" customWidth="1"/>
    <col min="16160" max="16160" width="4.375" style="280" customWidth="1"/>
    <col min="16161" max="16188" width="3" style="280" customWidth="1"/>
    <col min="16189" max="16189" width="5.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C1" s="279">
        <v>1</v>
      </c>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I1" s="279">
        <v>1</v>
      </c>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c r="EQ1" s="347"/>
      <c r="ER1" s="347"/>
      <c r="ES1" s="347"/>
      <c r="ET1" s="347"/>
      <c r="EU1" s="347"/>
      <c r="EV1" s="347"/>
      <c r="EW1" s="347"/>
      <c r="EX1" s="347"/>
      <c r="EY1" s="347"/>
      <c r="EZ1" s="347"/>
      <c r="FA1" s="347"/>
      <c r="FB1" s="347"/>
      <c r="FC1" s="347"/>
      <c r="FD1" s="347"/>
      <c r="FE1" s="347"/>
      <c r="FF1" s="347"/>
      <c r="FG1" s="347"/>
      <c r="FH1" s="347"/>
      <c r="FI1" s="347"/>
      <c r="FJ1" s="347"/>
      <c r="FK1" s="347"/>
      <c r="FL1" s="347"/>
      <c r="FM1" s="347"/>
      <c r="FN1" s="347"/>
      <c r="FO1" s="347"/>
      <c r="FP1" s="347"/>
      <c r="FQ1" s="347"/>
      <c r="FR1" s="347"/>
      <c r="FS1" s="347"/>
      <c r="FT1" s="347"/>
      <c r="FU1" s="347"/>
      <c r="FV1" s="347"/>
      <c r="FW1" s="347"/>
      <c r="FX1" s="347"/>
      <c r="FY1" s="347"/>
      <c r="FZ1" s="347"/>
    </row>
    <row r="2" spans="1:182" ht="4.7" customHeight="1" x14ac:dyDescent="0.2"/>
    <row r="3" spans="1:182" ht="84.75" customHeight="1" x14ac:dyDescent="0.2">
      <c r="A3" s="281">
        <v>1</v>
      </c>
      <c r="B3" s="282"/>
      <c r="C3" s="282"/>
      <c r="D3" s="282"/>
    </row>
    <row r="4" spans="1:182" ht="30.75" hidden="1" customHeight="1" x14ac:dyDescent="0.2">
      <c r="A4" s="281"/>
      <c r="B4" s="282"/>
      <c r="C4" s="282"/>
      <c r="D4" s="282"/>
    </row>
    <row r="5" spans="1:182" ht="30.75" hidden="1" customHeight="1" x14ac:dyDescent="0.2">
      <c r="A5" s="281"/>
      <c r="B5" s="282"/>
      <c r="C5" s="282"/>
      <c r="D5" s="282"/>
    </row>
    <row r="6" spans="1:182" ht="30.75" hidden="1" customHeight="1" x14ac:dyDescent="0.2">
      <c r="A6" s="281"/>
      <c r="B6" s="282"/>
      <c r="C6" s="282"/>
      <c r="D6" s="282"/>
    </row>
    <row r="7" spans="1:182" ht="3" customHeight="1" x14ac:dyDescent="0.2">
      <c r="A7" s="281"/>
      <c r="B7" s="282"/>
      <c r="C7" s="282"/>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c r="BA7" s="283"/>
      <c r="BB7" s="283"/>
      <c r="BC7" s="283"/>
      <c r="BD7" s="283"/>
      <c r="BE7" s="283"/>
      <c r="BF7" s="283"/>
      <c r="BG7" s="283"/>
      <c r="BH7" s="283"/>
      <c r="BI7" s="283"/>
    </row>
    <row r="8" spans="1:182" ht="82.5" customHeight="1" x14ac:dyDescent="0.2">
      <c r="A8" s="281">
        <v>2</v>
      </c>
      <c r="B8" s="282"/>
      <c r="C8" s="282"/>
      <c r="D8" s="284" t="s">
        <v>531</v>
      </c>
      <c r="E8" s="285"/>
      <c r="F8" s="285"/>
      <c r="G8" s="285"/>
      <c r="H8" s="285"/>
      <c r="I8" s="285"/>
      <c r="J8" s="285"/>
      <c r="K8" s="285"/>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6"/>
    </row>
    <row r="9" spans="1:182" ht="60.75" customHeight="1" x14ac:dyDescent="0.2">
      <c r="A9" s="281">
        <v>3</v>
      </c>
      <c r="B9" s="282"/>
      <c r="C9" s="282"/>
      <c r="D9" s="287" t="s">
        <v>273</v>
      </c>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6"/>
    </row>
    <row r="10" spans="1:182" ht="12" customHeight="1" x14ac:dyDescent="0.2">
      <c r="A10" s="281">
        <v>4</v>
      </c>
      <c r="B10" s="282"/>
      <c r="C10" s="282"/>
      <c r="D10" s="283"/>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3"/>
      <c r="AG10" s="283"/>
      <c r="AH10" s="283"/>
      <c r="AI10" s="283"/>
      <c r="AJ10" s="283"/>
      <c r="AK10" s="283"/>
      <c r="AL10" s="283"/>
      <c r="AM10" s="283"/>
      <c r="AN10" s="283"/>
      <c r="AO10" s="283"/>
      <c r="AP10" s="283"/>
      <c r="AQ10" s="286"/>
      <c r="AR10" s="286"/>
      <c r="AS10" s="286"/>
      <c r="AT10" s="286"/>
      <c r="AU10" s="286"/>
      <c r="AV10" s="286"/>
      <c r="AW10" s="286"/>
      <c r="AX10" s="286"/>
      <c r="AY10" s="286"/>
      <c r="AZ10" s="286"/>
      <c r="BA10" s="286"/>
      <c r="BB10" s="286"/>
      <c r="BC10" s="286"/>
      <c r="BD10" s="286"/>
      <c r="BE10" s="286"/>
      <c r="BF10" s="286"/>
      <c r="BG10" s="286"/>
      <c r="BH10" s="286"/>
      <c r="BI10" s="286"/>
    </row>
    <row r="11" spans="1:182" ht="13.5" customHeight="1" x14ac:dyDescent="0.2">
      <c r="A11" s="281">
        <v>5</v>
      </c>
      <c r="B11" s="282"/>
      <c r="C11" s="282"/>
      <c r="D11" s="290" t="s">
        <v>514</v>
      </c>
      <c r="E11" s="291"/>
      <c r="F11" s="291"/>
      <c r="G11" s="291"/>
      <c r="H11" s="291"/>
      <c r="I11" s="292"/>
      <c r="J11" s="293" t="s">
        <v>515</v>
      </c>
      <c r="K11" s="294"/>
      <c r="L11" s="294"/>
      <c r="M11" s="294"/>
      <c r="N11" s="294"/>
      <c r="O11" s="294"/>
      <c r="P11" s="294"/>
      <c r="Q11" s="294"/>
      <c r="R11" s="294"/>
      <c r="S11" s="294"/>
      <c r="T11" s="294"/>
      <c r="U11" s="294"/>
      <c r="V11" s="294"/>
      <c r="W11" s="294"/>
      <c r="X11" s="294"/>
      <c r="Y11" s="294"/>
      <c r="Z11" s="294"/>
      <c r="AA11" s="294"/>
      <c r="AB11" s="294"/>
      <c r="AC11" s="294"/>
      <c r="AD11" s="294"/>
      <c r="AE11" s="294"/>
      <c r="AG11" s="290" t="s">
        <v>274</v>
      </c>
      <c r="AH11" s="291"/>
      <c r="AI11" s="291"/>
      <c r="AJ11" s="291"/>
      <c r="AK11" s="291"/>
      <c r="AL11" s="292"/>
      <c r="AM11" s="293" t="s">
        <v>532</v>
      </c>
      <c r="AN11" s="294"/>
      <c r="AO11" s="294"/>
      <c r="AP11" s="294"/>
      <c r="AQ11" s="294"/>
      <c r="AR11" s="294"/>
      <c r="AS11" s="294"/>
      <c r="AT11" s="294"/>
      <c r="AU11" s="294"/>
      <c r="AV11" s="294"/>
      <c r="AW11" s="294"/>
      <c r="AX11" s="294"/>
      <c r="AY11" s="294"/>
      <c r="AZ11" s="294"/>
      <c r="BA11" s="294"/>
      <c r="BB11" s="294"/>
      <c r="BC11" s="294"/>
      <c r="BD11" s="294"/>
      <c r="BE11" s="294"/>
      <c r="BF11" s="294"/>
      <c r="BG11" s="294"/>
      <c r="BH11" s="294"/>
      <c r="BI11" s="283"/>
    </row>
    <row r="12" spans="1:182" ht="13.5" customHeight="1" x14ac:dyDescent="0.2">
      <c r="A12" s="281">
        <v>5</v>
      </c>
      <c r="B12" s="282"/>
      <c r="C12" s="282"/>
      <c r="D12" s="291"/>
      <c r="E12" s="291"/>
      <c r="F12" s="291"/>
      <c r="G12" s="291"/>
      <c r="H12" s="291"/>
      <c r="I12" s="292"/>
      <c r="J12" s="295"/>
      <c r="K12" s="294"/>
      <c r="L12" s="294"/>
      <c r="M12" s="294"/>
      <c r="N12" s="294"/>
      <c r="O12" s="294"/>
      <c r="P12" s="294"/>
      <c r="Q12" s="294"/>
      <c r="R12" s="294"/>
      <c r="S12" s="294"/>
      <c r="T12" s="294"/>
      <c r="U12" s="294"/>
      <c r="V12" s="294"/>
      <c r="W12" s="294"/>
      <c r="X12" s="294"/>
      <c r="Y12" s="294"/>
      <c r="Z12" s="294"/>
      <c r="AA12" s="294"/>
      <c r="AB12" s="294"/>
      <c r="AC12" s="294"/>
      <c r="AD12" s="294"/>
      <c r="AE12" s="294"/>
      <c r="AG12" s="291"/>
      <c r="AH12" s="291"/>
      <c r="AI12" s="291"/>
      <c r="AJ12" s="291"/>
      <c r="AK12" s="291"/>
      <c r="AL12" s="292"/>
      <c r="AM12" s="295"/>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83"/>
    </row>
    <row r="13" spans="1:182" ht="13.5" customHeight="1" x14ac:dyDescent="0.2">
      <c r="A13" s="281">
        <v>5</v>
      </c>
      <c r="B13" s="282"/>
      <c r="C13" s="282"/>
      <c r="D13" s="291"/>
      <c r="E13" s="291"/>
      <c r="F13" s="291"/>
      <c r="G13" s="291"/>
      <c r="H13" s="291"/>
      <c r="I13" s="292"/>
      <c r="J13" s="296"/>
      <c r="K13" s="297"/>
      <c r="L13" s="297"/>
      <c r="M13" s="297"/>
      <c r="N13" s="297"/>
      <c r="O13" s="297"/>
      <c r="P13" s="297"/>
      <c r="Q13" s="297"/>
      <c r="R13" s="297"/>
      <c r="S13" s="297"/>
      <c r="T13" s="297"/>
      <c r="U13" s="297"/>
      <c r="V13" s="297"/>
      <c r="W13" s="297"/>
      <c r="X13" s="297"/>
      <c r="Y13" s="297"/>
      <c r="Z13" s="297"/>
      <c r="AA13" s="297"/>
      <c r="AB13" s="297"/>
      <c r="AC13" s="297"/>
      <c r="AD13" s="297"/>
      <c r="AE13" s="297"/>
      <c r="AG13" s="291"/>
      <c r="AH13" s="291"/>
      <c r="AI13" s="291"/>
      <c r="AJ13" s="291"/>
      <c r="AK13" s="291"/>
      <c r="AL13" s="292"/>
      <c r="AM13" s="296"/>
      <c r="AN13" s="297"/>
      <c r="AO13" s="297"/>
      <c r="AP13" s="297"/>
      <c r="AQ13" s="297"/>
      <c r="AR13" s="297"/>
      <c r="AS13" s="297"/>
      <c r="AT13" s="297"/>
      <c r="AU13" s="297"/>
      <c r="AV13" s="297"/>
      <c r="AW13" s="297"/>
      <c r="AX13" s="297"/>
      <c r="AY13" s="297"/>
      <c r="AZ13" s="297"/>
      <c r="BA13" s="297"/>
      <c r="BB13" s="297"/>
      <c r="BC13" s="297"/>
      <c r="BD13" s="297"/>
      <c r="BE13" s="297"/>
      <c r="BF13" s="297"/>
      <c r="BG13" s="297"/>
      <c r="BH13" s="297"/>
      <c r="BI13" s="298"/>
    </row>
    <row r="14" spans="1:182" ht="13.5" customHeight="1" x14ac:dyDescent="0.2">
      <c r="A14" s="281">
        <v>6</v>
      </c>
      <c r="B14" s="282"/>
      <c r="C14" s="282"/>
      <c r="D14" s="291"/>
      <c r="E14" s="291"/>
      <c r="F14" s="291"/>
      <c r="G14" s="291"/>
      <c r="H14" s="291"/>
      <c r="I14" s="292"/>
      <c r="J14" s="299" t="s">
        <v>278</v>
      </c>
      <c r="K14" s="299"/>
      <c r="L14" s="299"/>
      <c r="M14" s="299"/>
      <c r="N14" s="299"/>
      <c r="O14" s="299"/>
      <c r="P14" s="299"/>
      <c r="Q14" s="299"/>
      <c r="R14" s="299"/>
      <c r="S14" s="299"/>
      <c r="T14" s="299"/>
      <c r="U14" s="299"/>
      <c r="V14" s="299"/>
      <c r="W14" s="299"/>
      <c r="X14" s="299"/>
      <c r="Y14" s="299"/>
      <c r="Z14" s="299"/>
      <c r="AA14" s="299"/>
      <c r="AB14" s="299"/>
      <c r="AC14" s="299"/>
      <c r="AD14" s="299"/>
      <c r="AE14" s="299"/>
      <c r="AG14" s="291"/>
      <c r="AH14" s="291"/>
      <c r="AI14" s="291"/>
      <c r="AJ14" s="291"/>
      <c r="AK14" s="291"/>
      <c r="AL14" s="292"/>
      <c r="AM14" s="299" t="s">
        <v>533</v>
      </c>
      <c r="AN14" s="299"/>
      <c r="AO14" s="299"/>
      <c r="AP14" s="299"/>
      <c r="AQ14" s="299"/>
      <c r="AR14" s="299"/>
      <c r="AS14" s="299"/>
      <c r="AT14" s="299"/>
      <c r="AU14" s="299"/>
      <c r="AV14" s="299"/>
      <c r="AW14" s="299"/>
      <c r="AX14" s="299"/>
      <c r="AY14" s="299"/>
      <c r="AZ14" s="299"/>
      <c r="BA14" s="299"/>
      <c r="BB14" s="299"/>
      <c r="BC14" s="299"/>
      <c r="BD14" s="299"/>
      <c r="BE14" s="299"/>
      <c r="BF14" s="299"/>
      <c r="BG14" s="299"/>
      <c r="BH14" s="299"/>
      <c r="BI14" s="298"/>
    </row>
    <row r="15" spans="1:182" ht="13.5" customHeight="1" x14ac:dyDescent="0.2">
      <c r="A15" s="281">
        <v>6</v>
      </c>
      <c r="B15" s="282"/>
      <c r="C15" s="282"/>
      <c r="D15" s="291"/>
      <c r="E15" s="291"/>
      <c r="F15" s="291"/>
      <c r="G15" s="291"/>
      <c r="H15" s="291"/>
      <c r="I15" s="292"/>
      <c r="J15" s="299"/>
      <c r="K15" s="299"/>
      <c r="L15" s="299"/>
      <c r="M15" s="299"/>
      <c r="N15" s="299"/>
      <c r="O15" s="299"/>
      <c r="P15" s="299"/>
      <c r="Q15" s="299"/>
      <c r="R15" s="299"/>
      <c r="S15" s="299"/>
      <c r="T15" s="299"/>
      <c r="U15" s="299"/>
      <c r="V15" s="299"/>
      <c r="W15" s="299"/>
      <c r="X15" s="299"/>
      <c r="Y15" s="299"/>
      <c r="Z15" s="299"/>
      <c r="AA15" s="299"/>
      <c r="AB15" s="299"/>
      <c r="AC15" s="299"/>
      <c r="AD15" s="299"/>
      <c r="AE15" s="299"/>
      <c r="AG15" s="291"/>
      <c r="AH15" s="291"/>
      <c r="AI15" s="291"/>
      <c r="AJ15" s="291"/>
      <c r="AK15" s="291"/>
      <c r="AL15" s="292"/>
      <c r="AM15" s="299"/>
      <c r="AN15" s="299"/>
      <c r="AO15" s="299"/>
      <c r="AP15" s="299"/>
      <c r="AQ15" s="299"/>
      <c r="AR15" s="299"/>
      <c r="AS15" s="299"/>
      <c r="AT15" s="299"/>
      <c r="AU15" s="299"/>
      <c r="AV15" s="299"/>
      <c r="AW15" s="299"/>
      <c r="AX15" s="299"/>
      <c r="AY15" s="299"/>
      <c r="AZ15" s="299"/>
      <c r="BA15" s="299"/>
      <c r="BB15" s="299"/>
      <c r="BC15" s="299"/>
      <c r="BD15" s="299"/>
      <c r="BE15" s="299"/>
      <c r="BF15" s="299"/>
      <c r="BG15" s="299"/>
      <c r="BH15" s="299"/>
      <c r="BI15" s="298"/>
    </row>
    <row r="16" spans="1:182" ht="27" customHeight="1" x14ac:dyDescent="0.2">
      <c r="A16" s="281">
        <v>7</v>
      </c>
      <c r="B16" s="282"/>
      <c r="C16" s="282"/>
      <c r="D16" s="298"/>
      <c r="E16" s="298"/>
      <c r="F16" s="298"/>
      <c r="G16" s="298"/>
      <c r="H16" s="283"/>
      <c r="I16" s="298"/>
      <c r="J16" s="298"/>
      <c r="K16" s="298"/>
      <c r="L16" s="298"/>
      <c r="M16" s="283"/>
      <c r="N16" s="298"/>
      <c r="O16" s="298"/>
      <c r="P16" s="298"/>
      <c r="Q16" s="298"/>
      <c r="R16" s="283"/>
      <c r="S16" s="298"/>
      <c r="T16" s="298"/>
      <c r="U16" s="298"/>
      <c r="V16" s="298"/>
      <c r="W16" s="300"/>
      <c r="X16" s="300"/>
      <c r="Y16" s="298"/>
      <c r="Z16" s="298"/>
      <c r="AA16" s="298"/>
      <c r="AB16" s="283"/>
      <c r="AC16" s="298"/>
      <c r="AD16" s="298"/>
      <c r="AE16" s="298"/>
      <c r="AF16" s="283"/>
      <c r="AG16" s="298"/>
      <c r="AH16" s="298"/>
      <c r="AI16" s="298"/>
      <c r="AJ16" s="298"/>
      <c r="AK16" s="283"/>
      <c r="AL16" s="298"/>
      <c r="AM16" s="301"/>
      <c r="AN16" s="298"/>
      <c r="AO16" s="298"/>
      <c r="AP16" s="283"/>
      <c r="AQ16" s="298"/>
      <c r="AR16" s="298"/>
      <c r="AS16" s="298"/>
      <c r="AT16" s="298"/>
      <c r="AU16" s="283"/>
      <c r="AV16" s="298"/>
      <c r="AW16" s="298"/>
      <c r="AX16" s="298"/>
      <c r="AY16" s="298"/>
      <c r="AZ16" s="300"/>
      <c r="BA16" s="300"/>
      <c r="BB16" s="298"/>
      <c r="BC16" s="298"/>
      <c r="BD16" s="298"/>
      <c r="BE16" s="283"/>
      <c r="BF16" s="298"/>
      <c r="BG16" s="298"/>
      <c r="BH16" s="298"/>
      <c r="BI16" s="298"/>
    </row>
    <row r="17" spans="1:61" ht="27.75" customHeight="1" x14ac:dyDescent="0.2">
      <c r="A17" s="281">
        <v>8</v>
      </c>
      <c r="B17" s="282"/>
      <c r="C17" s="282"/>
      <c r="D17" s="302" t="s">
        <v>279</v>
      </c>
      <c r="E17" s="303"/>
      <c r="F17" s="303"/>
      <c r="G17" s="303"/>
      <c r="H17" s="304" t="s">
        <v>174</v>
      </c>
      <c r="I17" s="305"/>
      <c r="J17" s="305"/>
      <c r="K17" s="305"/>
      <c r="L17" s="306" t="s">
        <v>280</v>
      </c>
      <c r="M17" s="305"/>
      <c r="N17" s="305"/>
      <c r="O17" s="305"/>
      <c r="P17" s="307" t="s">
        <v>281</v>
      </c>
      <c r="Q17" s="305"/>
      <c r="R17" s="305"/>
      <c r="S17" s="305"/>
      <c r="T17" s="308" t="s">
        <v>282</v>
      </c>
      <c r="U17" s="305"/>
      <c r="V17" s="305"/>
      <c r="W17" s="305"/>
      <c r="X17" s="309" t="s">
        <v>283</v>
      </c>
      <c r="Y17" s="305"/>
      <c r="Z17" s="305"/>
      <c r="AA17" s="305"/>
      <c r="AB17" s="310" t="s">
        <v>284</v>
      </c>
      <c r="AC17" s="311"/>
      <c r="AD17" s="311"/>
      <c r="AE17" s="311"/>
      <c r="AF17" s="283"/>
      <c r="AG17" s="302" t="s">
        <v>279</v>
      </c>
      <c r="AH17" s="303"/>
      <c r="AI17" s="303"/>
      <c r="AJ17" s="303"/>
      <c r="AK17" s="304" t="s">
        <v>174</v>
      </c>
      <c r="AL17" s="305"/>
      <c r="AM17" s="305"/>
      <c r="AN17" s="305"/>
      <c r="AO17" s="306" t="s">
        <v>280</v>
      </c>
      <c r="AP17" s="305"/>
      <c r="AQ17" s="305"/>
      <c r="AR17" s="305"/>
      <c r="AS17" s="307" t="s">
        <v>281</v>
      </c>
      <c r="AT17" s="305"/>
      <c r="AU17" s="305"/>
      <c r="AV17" s="305"/>
      <c r="AW17" s="308" t="s">
        <v>282</v>
      </c>
      <c r="AX17" s="305"/>
      <c r="AY17" s="305"/>
      <c r="AZ17" s="305"/>
      <c r="BA17" s="309" t="s">
        <v>283</v>
      </c>
      <c r="BB17" s="305"/>
      <c r="BC17" s="305"/>
      <c r="BD17" s="305"/>
      <c r="BE17" s="310" t="s">
        <v>284</v>
      </c>
      <c r="BF17" s="311"/>
      <c r="BG17" s="311"/>
      <c r="BH17" s="311"/>
      <c r="BI17" s="298"/>
    </row>
    <row r="18" spans="1:61" ht="27.75" customHeight="1" x14ac:dyDescent="0.2">
      <c r="A18" s="281">
        <v>8</v>
      </c>
      <c r="B18" s="282"/>
      <c r="C18" s="282"/>
      <c r="D18" s="312"/>
      <c r="E18" s="312"/>
      <c r="F18" s="312"/>
      <c r="G18" s="312"/>
      <c r="H18" s="313"/>
      <c r="I18" s="313"/>
      <c r="J18" s="313"/>
      <c r="K18" s="313"/>
      <c r="L18" s="313"/>
      <c r="M18" s="313"/>
      <c r="N18" s="313"/>
      <c r="O18" s="313"/>
      <c r="P18" s="313"/>
      <c r="Q18" s="313"/>
      <c r="R18" s="313"/>
      <c r="S18" s="313"/>
      <c r="T18" s="313"/>
      <c r="U18" s="313"/>
      <c r="V18" s="313"/>
      <c r="W18" s="313"/>
      <c r="X18" s="313"/>
      <c r="Y18" s="313"/>
      <c r="Z18" s="313"/>
      <c r="AA18" s="313"/>
      <c r="AB18" s="314"/>
      <c r="AC18" s="314"/>
      <c r="AD18" s="314"/>
      <c r="AE18" s="314"/>
      <c r="AF18" s="283"/>
      <c r="AG18" s="312"/>
      <c r="AH18" s="312"/>
      <c r="AI18" s="312"/>
      <c r="AJ18" s="312"/>
      <c r="AK18" s="313"/>
      <c r="AL18" s="313"/>
      <c r="AM18" s="313"/>
      <c r="AN18" s="313"/>
      <c r="AO18" s="313"/>
      <c r="AP18" s="313"/>
      <c r="AQ18" s="313"/>
      <c r="AR18" s="313"/>
      <c r="AS18" s="313"/>
      <c r="AT18" s="313"/>
      <c r="AU18" s="313"/>
      <c r="AV18" s="313"/>
      <c r="AW18" s="313"/>
      <c r="AX18" s="313"/>
      <c r="AY18" s="313"/>
      <c r="AZ18" s="313"/>
      <c r="BA18" s="313"/>
      <c r="BB18" s="313"/>
      <c r="BC18" s="313"/>
      <c r="BD18" s="313"/>
      <c r="BE18" s="314"/>
      <c r="BF18" s="314"/>
      <c r="BG18" s="314"/>
      <c r="BH18" s="314"/>
      <c r="BI18" s="298"/>
    </row>
    <row r="19" spans="1:61" ht="24.75" customHeight="1" x14ac:dyDescent="0.2">
      <c r="A19" s="281">
        <v>9</v>
      </c>
      <c r="B19" s="282"/>
      <c r="C19" s="282"/>
      <c r="D19" s="298"/>
      <c r="E19" s="298"/>
      <c r="F19" s="298"/>
      <c r="G19" s="298"/>
      <c r="H19" s="283"/>
      <c r="I19" s="298"/>
      <c r="J19" s="298"/>
      <c r="K19" s="298"/>
      <c r="L19" s="298"/>
      <c r="M19" s="283"/>
      <c r="N19" s="298"/>
      <c r="O19" s="298"/>
      <c r="P19" s="298"/>
      <c r="Q19" s="298"/>
      <c r="R19" s="283"/>
      <c r="S19" s="298"/>
      <c r="T19" s="301" t="s">
        <v>285</v>
      </c>
      <c r="U19" s="298"/>
      <c r="V19" s="298"/>
      <c r="W19" s="283"/>
      <c r="X19" s="298"/>
      <c r="Y19" s="298"/>
      <c r="Z19" s="298"/>
      <c r="AA19" s="298"/>
      <c r="AB19" s="283"/>
      <c r="AC19" s="298"/>
      <c r="AD19" s="298"/>
      <c r="AE19" s="298"/>
      <c r="AF19" s="283"/>
      <c r="AG19" s="298"/>
      <c r="AH19" s="298"/>
      <c r="AI19" s="298"/>
      <c r="AJ19" s="298"/>
      <c r="AK19" s="283"/>
      <c r="AL19" s="298"/>
      <c r="AM19" s="298"/>
      <c r="AN19" s="298"/>
      <c r="AO19" s="298"/>
      <c r="AP19" s="283"/>
      <c r="AQ19" s="298"/>
      <c r="AR19" s="298"/>
      <c r="AS19" s="298"/>
      <c r="AT19" s="298"/>
      <c r="AU19" s="283"/>
      <c r="AV19" s="298"/>
      <c r="AW19" s="298"/>
      <c r="AX19" s="298"/>
      <c r="AY19" s="298"/>
      <c r="AZ19" s="283"/>
      <c r="BA19" s="298"/>
      <c r="BB19" s="298"/>
      <c r="BC19" s="298"/>
      <c r="BD19" s="298"/>
      <c r="BE19" s="283"/>
      <c r="BF19" s="298"/>
      <c r="BG19" s="298"/>
      <c r="BH19" s="298"/>
      <c r="BI19" s="298"/>
    </row>
    <row r="20" spans="1:61" ht="25.7" customHeight="1" x14ac:dyDescent="0.2">
      <c r="A20" s="281">
        <v>10</v>
      </c>
      <c r="B20" s="282"/>
      <c r="C20" s="282"/>
      <c r="D20" s="315" t="s">
        <v>517</v>
      </c>
      <c r="E20" s="316"/>
      <c r="F20" s="316"/>
      <c r="G20" s="316"/>
      <c r="H20" s="315" t="e">
        <f>D20+1</f>
        <v>#VALUE!</v>
      </c>
      <c r="I20" s="316"/>
      <c r="J20" s="316"/>
      <c r="K20" s="316"/>
      <c r="L20" s="319" t="e">
        <f>H20+1</f>
        <v>#VALUE!</v>
      </c>
      <c r="M20" s="320"/>
      <c r="N20" s="320"/>
      <c r="O20" s="320"/>
      <c r="P20" s="319" t="e">
        <f>L20+1</f>
        <v>#VALUE!</v>
      </c>
      <c r="Q20" s="320"/>
      <c r="R20" s="320"/>
      <c r="S20" s="320"/>
      <c r="T20" s="319" t="e">
        <f>P20+1</f>
        <v>#VALUE!</v>
      </c>
      <c r="U20" s="320"/>
      <c r="V20" s="320"/>
      <c r="W20" s="320"/>
      <c r="X20" s="319" t="e">
        <f>T20+1</f>
        <v>#VALUE!</v>
      </c>
      <c r="Y20" s="320"/>
      <c r="Z20" s="320"/>
      <c r="AA20" s="320"/>
      <c r="AB20" s="321" t="e">
        <f>X20+1</f>
        <v>#VALUE!</v>
      </c>
      <c r="AC20" s="322"/>
      <c r="AD20" s="322"/>
      <c r="AE20" s="322"/>
      <c r="AF20" s="283"/>
      <c r="AG20" s="315" t="s">
        <v>535</v>
      </c>
      <c r="AH20" s="316"/>
      <c r="AI20" s="316"/>
      <c r="AJ20" s="316"/>
      <c r="AK20" s="315" t="e">
        <f>AG20+1</f>
        <v>#VALUE!</v>
      </c>
      <c r="AL20" s="316"/>
      <c r="AM20" s="316"/>
      <c r="AN20" s="316"/>
      <c r="AO20" s="315" t="e">
        <f>AK20+1</f>
        <v>#VALUE!</v>
      </c>
      <c r="AP20" s="316"/>
      <c r="AQ20" s="316"/>
      <c r="AR20" s="316"/>
      <c r="AS20" s="315" t="e">
        <f>AO20+1</f>
        <v>#VALUE!</v>
      </c>
      <c r="AT20" s="316"/>
      <c r="AU20" s="316"/>
      <c r="AV20" s="316"/>
      <c r="AW20" s="315" t="e">
        <f>AS20+1</f>
        <v>#VALUE!</v>
      </c>
      <c r="AX20" s="316"/>
      <c r="AY20" s="316"/>
      <c r="AZ20" s="316"/>
      <c r="BA20" s="317" t="e">
        <f>AW20+1</f>
        <v>#VALUE!</v>
      </c>
      <c r="BB20" s="318"/>
      <c r="BC20" s="318"/>
      <c r="BD20" s="318"/>
      <c r="BE20" s="321" t="e">
        <f>BA20+1</f>
        <v>#VALUE!</v>
      </c>
      <c r="BF20" s="322"/>
      <c r="BG20" s="322"/>
      <c r="BH20" s="322"/>
      <c r="BI20" s="298"/>
    </row>
    <row r="21" spans="1:61" ht="25.7" customHeight="1" x14ac:dyDescent="0.2">
      <c r="A21" s="281">
        <v>10</v>
      </c>
      <c r="B21" s="282"/>
      <c r="C21" s="282"/>
      <c r="D21" s="323"/>
      <c r="E21" s="323"/>
      <c r="F21" s="323"/>
      <c r="G21" s="323"/>
      <c r="H21" s="323"/>
      <c r="I21" s="323"/>
      <c r="J21" s="323"/>
      <c r="K21" s="323"/>
      <c r="L21" s="325"/>
      <c r="M21" s="325"/>
      <c r="N21" s="325"/>
      <c r="O21" s="325"/>
      <c r="P21" s="325"/>
      <c r="Q21" s="325"/>
      <c r="R21" s="325"/>
      <c r="S21" s="325"/>
      <c r="T21" s="325"/>
      <c r="U21" s="325"/>
      <c r="V21" s="325"/>
      <c r="W21" s="325"/>
      <c r="X21" s="325"/>
      <c r="Y21" s="325"/>
      <c r="Z21" s="325"/>
      <c r="AA21" s="325"/>
      <c r="AB21" s="326"/>
      <c r="AC21" s="326"/>
      <c r="AD21" s="326"/>
      <c r="AE21" s="326"/>
      <c r="AF21" s="283"/>
      <c r="AG21" s="323"/>
      <c r="AH21" s="323"/>
      <c r="AI21" s="323"/>
      <c r="AJ21" s="323"/>
      <c r="AK21" s="323"/>
      <c r="AL21" s="323"/>
      <c r="AM21" s="323"/>
      <c r="AN21" s="323"/>
      <c r="AO21" s="323"/>
      <c r="AP21" s="323"/>
      <c r="AQ21" s="323"/>
      <c r="AR21" s="323"/>
      <c r="AS21" s="323"/>
      <c r="AT21" s="323"/>
      <c r="AU21" s="323"/>
      <c r="AV21" s="323"/>
      <c r="AW21" s="323"/>
      <c r="AX21" s="323"/>
      <c r="AY21" s="323"/>
      <c r="AZ21" s="323"/>
      <c r="BA21" s="324"/>
      <c r="BB21" s="324"/>
      <c r="BC21" s="324"/>
      <c r="BD21" s="324"/>
      <c r="BE21" s="326"/>
      <c r="BF21" s="326"/>
      <c r="BG21" s="326"/>
      <c r="BH21" s="326"/>
      <c r="BI21" s="298"/>
    </row>
    <row r="22" spans="1:61" ht="18" customHeight="1" x14ac:dyDescent="0.2">
      <c r="A22" s="281">
        <v>11</v>
      </c>
      <c r="B22" s="282"/>
      <c r="C22" s="282"/>
      <c r="D22" s="327"/>
      <c r="E22" s="328"/>
      <c r="F22" s="328"/>
      <c r="G22" s="328"/>
      <c r="H22" s="327"/>
      <c r="I22" s="328"/>
      <c r="J22" s="328"/>
      <c r="K22" s="328"/>
      <c r="L22" s="331"/>
      <c r="M22" s="332"/>
      <c r="N22" s="332"/>
      <c r="O22" s="332"/>
      <c r="P22" s="331"/>
      <c r="Q22" s="332"/>
      <c r="R22" s="332"/>
      <c r="S22" s="332"/>
      <c r="T22" s="331"/>
      <c r="U22" s="332"/>
      <c r="V22" s="332"/>
      <c r="W22" s="332"/>
      <c r="X22" s="331"/>
      <c r="Y22" s="332"/>
      <c r="Z22" s="332"/>
      <c r="AA22" s="332"/>
      <c r="AB22" s="333"/>
      <c r="AC22" s="334"/>
      <c r="AD22" s="334"/>
      <c r="AE22" s="334"/>
      <c r="AF22" s="283"/>
      <c r="AG22" s="327"/>
      <c r="AH22" s="328"/>
      <c r="AI22" s="328"/>
      <c r="AJ22" s="328"/>
      <c r="AK22" s="327"/>
      <c r="AL22" s="328"/>
      <c r="AM22" s="328"/>
      <c r="AN22" s="328"/>
      <c r="AO22" s="327"/>
      <c r="AP22" s="328"/>
      <c r="AQ22" s="328"/>
      <c r="AR22" s="328"/>
      <c r="AS22" s="327"/>
      <c r="AT22" s="328"/>
      <c r="AU22" s="328"/>
      <c r="AV22" s="328"/>
      <c r="AW22" s="327"/>
      <c r="AX22" s="328"/>
      <c r="AY22" s="328"/>
      <c r="AZ22" s="328"/>
      <c r="BA22" s="329" t="s">
        <v>286</v>
      </c>
      <c r="BB22" s="330"/>
      <c r="BC22" s="330"/>
      <c r="BD22" s="330"/>
      <c r="BE22" s="333"/>
      <c r="BF22" s="334"/>
      <c r="BG22" s="334"/>
      <c r="BH22" s="334"/>
      <c r="BI22" s="283"/>
    </row>
    <row r="23" spans="1:61" ht="25.7" customHeight="1" x14ac:dyDescent="0.2">
      <c r="A23" s="281">
        <v>10</v>
      </c>
      <c r="B23" s="282"/>
      <c r="C23" s="282"/>
      <c r="D23" s="335" t="e">
        <f>AB20+1</f>
        <v>#VALUE!</v>
      </c>
      <c r="E23" s="324"/>
      <c r="F23" s="324"/>
      <c r="G23" s="324"/>
      <c r="H23" s="336" t="e">
        <f>D23+1</f>
        <v>#VALUE!</v>
      </c>
      <c r="I23" s="325"/>
      <c r="J23" s="325"/>
      <c r="K23" s="325"/>
      <c r="L23" s="336" t="e">
        <f>H23+1</f>
        <v>#VALUE!</v>
      </c>
      <c r="M23" s="325"/>
      <c r="N23" s="325"/>
      <c r="O23" s="325"/>
      <c r="P23" s="336" t="e">
        <f>L23+1</f>
        <v>#VALUE!</v>
      </c>
      <c r="Q23" s="325"/>
      <c r="R23" s="325"/>
      <c r="S23" s="325"/>
      <c r="T23" s="336" t="e">
        <f>P23+1</f>
        <v>#VALUE!</v>
      </c>
      <c r="U23" s="325"/>
      <c r="V23" s="325"/>
      <c r="W23" s="325"/>
      <c r="X23" s="336" t="e">
        <f>T23+1</f>
        <v>#VALUE!</v>
      </c>
      <c r="Y23" s="325"/>
      <c r="Z23" s="325"/>
      <c r="AA23" s="325"/>
      <c r="AB23" s="337" t="e">
        <f>X23+1</f>
        <v>#VALUE!</v>
      </c>
      <c r="AC23" s="326"/>
      <c r="AD23" s="326"/>
      <c r="AE23" s="326"/>
      <c r="AF23" s="283"/>
      <c r="AG23" s="335" t="e">
        <f>BE20+1</f>
        <v>#VALUE!</v>
      </c>
      <c r="AH23" s="324"/>
      <c r="AI23" s="324"/>
      <c r="AJ23" s="324"/>
      <c r="AK23" s="336" t="e">
        <f>AG23+1</f>
        <v>#VALUE!</v>
      </c>
      <c r="AL23" s="325"/>
      <c r="AM23" s="325"/>
      <c r="AN23" s="325"/>
      <c r="AO23" s="336" t="e">
        <f>AK23+1</f>
        <v>#VALUE!</v>
      </c>
      <c r="AP23" s="325"/>
      <c r="AQ23" s="325"/>
      <c r="AR23" s="325"/>
      <c r="AS23" s="336" t="e">
        <f>AO23+1</f>
        <v>#VALUE!</v>
      </c>
      <c r="AT23" s="325"/>
      <c r="AU23" s="325"/>
      <c r="AV23" s="325"/>
      <c r="AW23" s="336" t="e">
        <f>AS23+1</f>
        <v>#VALUE!</v>
      </c>
      <c r="AX23" s="325"/>
      <c r="AY23" s="325"/>
      <c r="AZ23" s="325"/>
      <c r="BA23" s="336" t="e">
        <f>AW23+1</f>
        <v>#VALUE!</v>
      </c>
      <c r="BB23" s="325"/>
      <c r="BC23" s="325"/>
      <c r="BD23" s="325"/>
      <c r="BE23" s="337" t="e">
        <f>BA23+1</f>
        <v>#VALUE!</v>
      </c>
      <c r="BF23" s="326"/>
      <c r="BG23" s="326"/>
      <c r="BH23" s="326"/>
      <c r="BI23" s="298"/>
    </row>
    <row r="24" spans="1:61" ht="25.7" customHeight="1" x14ac:dyDescent="0.2">
      <c r="A24" s="281">
        <v>10</v>
      </c>
      <c r="B24" s="282"/>
      <c r="C24" s="282"/>
      <c r="D24" s="324"/>
      <c r="E24" s="324"/>
      <c r="F24" s="324"/>
      <c r="G24" s="324"/>
      <c r="H24" s="325"/>
      <c r="I24" s="325"/>
      <c r="J24" s="325"/>
      <c r="K24" s="325"/>
      <c r="L24" s="325"/>
      <c r="M24" s="325"/>
      <c r="N24" s="325"/>
      <c r="O24" s="325"/>
      <c r="P24" s="325"/>
      <c r="Q24" s="325"/>
      <c r="R24" s="325"/>
      <c r="S24" s="325"/>
      <c r="T24" s="325"/>
      <c r="U24" s="325"/>
      <c r="V24" s="325"/>
      <c r="W24" s="325"/>
      <c r="X24" s="325"/>
      <c r="Y24" s="325"/>
      <c r="Z24" s="325"/>
      <c r="AA24" s="325"/>
      <c r="AB24" s="326"/>
      <c r="AC24" s="326"/>
      <c r="AD24" s="326"/>
      <c r="AE24" s="326"/>
      <c r="AF24" s="283"/>
      <c r="AG24" s="324"/>
      <c r="AH24" s="324"/>
      <c r="AI24" s="324"/>
      <c r="AJ24" s="324"/>
      <c r="AK24" s="325"/>
      <c r="AL24" s="325"/>
      <c r="AM24" s="325"/>
      <c r="AN24" s="325"/>
      <c r="AO24" s="325"/>
      <c r="AP24" s="325"/>
      <c r="AQ24" s="325"/>
      <c r="AR24" s="325"/>
      <c r="AS24" s="325"/>
      <c r="AT24" s="325"/>
      <c r="AU24" s="325"/>
      <c r="AV24" s="325"/>
      <c r="AW24" s="325"/>
      <c r="AX24" s="325"/>
      <c r="AY24" s="325"/>
      <c r="AZ24" s="325"/>
      <c r="BA24" s="325"/>
      <c r="BB24" s="325"/>
      <c r="BC24" s="325"/>
      <c r="BD24" s="325"/>
      <c r="BE24" s="326"/>
      <c r="BF24" s="326"/>
      <c r="BG24" s="326"/>
      <c r="BH24" s="326"/>
      <c r="BI24" s="298"/>
    </row>
    <row r="25" spans="1:61" ht="18" customHeight="1" x14ac:dyDescent="0.2">
      <c r="A25" s="281">
        <v>11</v>
      </c>
      <c r="B25" s="282"/>
      <c r="C25" s="282"/>
      <c r="D25" s="329"/>
      <c r="E25" s="330"/>
      <c r="F25" s="330"/>
      <c r="G25" s="330"/>
      <c r="H25" s="331"/>
      <c r="I25" s="332"/>
      <c r="J25" s="332"/>
      <c r="K25" s="332"/>
      <c r="L25" s="331"/>
      <c r="M25" s="332"/>
      <c r="N25" s="332"/>
      <c r="O25" s="332"/>
      <c r="P25" s="331"/>
      <c r="Q25" s="332"/>
      <c r="R25" s="332"/>
      <c r="S25" s="332"/>
      <c r="T25" s="331"/>
      <c r="U25" s="332"/>
      <c r="V25" s="332"/>
      <c r="W25" s="332"/>
      <c r="X25" s="331"/>
      <c r="Y25" s="332"/>
      <c r="Z25" s="332"/>
      <c r="AA25" s="332"/>
      <c r="AB25" s="333"/>
      <c r="AC25" s="334"/>
      <c r="AD25" s="334"/>
      <c r="AE25" s="334"/>
      <c r="AF25" s="283"/>
      <c r="AG25" s="329"/>
      <c r="AH25" s="330"/>
      <c r="AI25" s="330"/>
      <c r="AJ25" s="330"/>
      <c r="AK25" s="331"/>
      <c r="AL25" s="332"/>
      <c r="AM25" s="332"/>
      <c r="AN25" s="332"/>
      <c r="AO25" s="331"/>
      <c r="AP25" s="332"/>
      <c r="AQ25" s="332"/>
      <c r="AR25" s="332"/>
      <c r="AS25" s="331"/>
      <c r="AT25" s="332"/>
      <c r="AU25" s="332"/>
      <c r="AV25" s="332"/>
      <c r="AW25" s="331"/>
      <c r="AX25" s="332"/>
      <c r="AY25" s="332"/>
      <c r="AZ25" s="332"/>
      <c r="BA25" s="331"/>
      <c r="BB25" s="332"/>
      <c r="BC25" s="332"/>
      <c r="BD25" s="332"/>
      <c r="BE25" s="333"/>
      <c r="BF25" s="334"/>
      <c r="BG25" s="334"/>
      <c r="BH25" s="334"/>
      <c r="BI25" s="298"/>
    </row>
    <row r="26" spans="1:61" ht="25.7" customHeight="1" x14ac:dyDescent="0.2">
      <c r="A26" s="281">
        <v>10</v>
      </c>
      <c r="B26" s="282"/>
      <c r="C26" s="282"/>
      <c r="D26" s="335" t="e">
        <f>AB23+1</f>
        <v>#VALUE!</v>
      </c>
      <c r="E26" s="324"/>
      <c r="F26" s="324"/>
      <c r="G26" s="324"/>
      <c r="H26" s="336" t="e">
        <f>D26+1</f>
        <v>#VALUE!</v>
      </c>
      <c r="I26" s="325"/>
      <c r="J26" s="325"/>
      <c r="K26" s="325"/>
      <c r="L26" s="336" t="e">
        <f>H26+1</f>
        <v>#VALUE!</v>
      </c>
      <c r="M26" s="325"/>
      <c r="N26" s="325"/>
      <c r="O26" s="325"/>
      <c r="P26" s="336" t="e">
        <f>L26+1</f>
        <v>#VALUE!</v>
      </c>
      <c r="Q26" s="325"/>
      <c r="R26" s="325"/>
      <c r="S26" s="325"/>
      <c r="T26" s="336" t="e">
        <f>P26+1</f>
        <v>#VALUE!</v>
      </c>
      <c r="U26" s="325"/>
      <c r="V26" s="325"/>
      <c r="W26" s="325"/>
      <c r="X26" s="336" t="e">
        <f>T26+1</f>
        <v>#VALUE!</v>
      </c>
      <c r="Y26" s="325"/>
      <c r="Z26" s="325"/>
      <c r="AA26" s="325"/>
      <c r="AB26" s="337" t="e">
        <f>X26+1</f>
        <v>#VALUE!</v>
      </c>
      <c r="AC26" s="326"/>
      <c r="AD26" s="326"/>
      <c r="AE26" s="326"/>
      <c r="AF26" s="283"/>
      <c r="AG26" s="335" t="e">
        <f>BE23+1</f>
        <v>#VALUE!</v>
      </c>
      <c r="AH26" s="324"/>
      <c r="AI26" s="324"/>
      <c r="AJ26" s="324"/>
      <c r="AK26" s="335" t="e">
        <f>AG26+1</f>
        <v>#VALUE!</v>
      </c>
      <c r="AL26" s="324"/>
      <c r="AM26" s="324"/>
      <c r="AN26" s="324"/>
      <c r="AO26" s="336" t="e">
        <f>AK26+1</f>
        <v>#VALUE!</v>
      </c>
      <c r="AP26" s="325"/>
      <c r="AQ26" s="325"/>
      <c r="AR26" s="325"/>
      <c r="AS26" s="336" t="e">
        <f>AO26+1</f>
        <v>#VALUE!</v>
      </c>
      <c r="AT26" s="325"/>
      <c r="AU26" s="325"/>
      <c r="AV26" s="325"/>
      <c r="AW26" s="336" t="e">
        <f>AS26+1</f>
        <v>#VALUE!</v>
      </c>
      <c r="AX26" s="325"/>
      <c r="AY26" s="325"/>
      <c r="AZ26" s="325"/>
      <c r="BA26" s="336" t="e">
        <f>AW26+1</f>
        <v>#VALUE!</v>
      </c>
      <c r="BB26" s="325"/>
      <c r="BC26" s="325"/>
      <c r="BD26" s="325"/>
      <c r="BE26" s="337" t="e">
        <f>BA26+1</f>
        <v>#VALUE!</v>
      </c>
      <c r="BF26" s="326"/>
      <c r="BG26" s="326"/>
      <c r="BH26" s="326"/>
      <c r="BI26" s="298"/>
    </row>
    <row r="27" spans="1:61" ht="25.7" customHeight="1" x14ac:dyDescent="0.2">
      <c r="A27" s="281">
        <v>10</v>
      </c>
      <c r="B27" s="282"/>
      <c r="C27" s="282"/>
      <c r="D27" s="324"/>
      <c r="E27" s="324"/>
      <c r="F27" s="324"/>
      <c r="G27" s="324"/>
      <c r="H27" s="325"/>
      <c r="I27" s="325"/>
      <c r="J27" s="325"/>
      <c r="K27" s="325"/>
      <c r="L27" s="325"/>
      <c r="M27" s="325"/>
      <c r="N27" s="325"/>
      <c r="O27" s="325"/>
      <c r="P27" s="325"/>
      <c r="Q27" s="325"/>
      <c r="R27" s="325"/>
      <c r="S27" s="325"/>
      <c r="T27" s="325"/>
      <c r="U27" s="325"/>
      <c r="V27" s="325"/>
      <c r="W27" s="325"/>
      <c r="X27" s="325"/>
      <c r="Y27" s="325"/>
      <c r="Z27" s="325"/>
      <c r="AA27" s="325"/>
      <c r="AB27" s="326"/>
      <c r="AC27" s="326"/>
      <c r="AD27" s="326"/>
      <c r="AE27" s="326"/>
      <c r="AF27" s="283"/>
      <c r="AG27" s="324"/>
      <c r="AH27" s="324"/>
      <c r="AI27" s="324"/>
      <c r="AJ27" s="324"/>
      <c r="AK27" s="324"/>
      <c r="AL27" s="324"/>
      <c r="AM27" s="324"/>
      <c r="AN27" s="324"/>
      <c r="AO27" s="325"/>
      <c r="AP27" s="325"/>
      <c r="AQ27" s="325"/>
      <c r="AR27" s="325"/>
      <c r="AS27" s="325"/>
      <c r="AT27" s="325"/>
      <c r="AU27" s="325"/>
      <c r="AV27" s="325"/>
      <c r="AW27" s="325"/>
      <c r="AX27" s="325"/>
      <c r="AY27" s="325"/>
      <c r="AZ27" s="325"/>
      <c r="BA27" s="325"/>
      <c r="BB27" s="325"/>
      <c r="BC27" s="325"/>
      <c r="BD27" s="325"/>
      <c r="BE27" s="326"/>
      <c r="BF27" s="326"/>
      <c r="BG27" s="326"/>
      <c r="BH27" s="326"/>
      <c r="BI27" s="283"/>
    </row>
    <row r="28" spans="1:61" ht="18" customHeight="1" x14ac:dyDescent="0.2">
      <c r="A28" s="281">
        <v>11</v>
      </c>
      <c r="B28" s="282"/>
      <c r="C28" s="282"/>
      <c r="D28" s="329"/>
      <c r="E28" s="330"/>
      <c r="F28" s="330"/>
      <c r="G28" s="330"/>
      <c r="H28" s="331"/>
      <c r="I28" s="332"/>
      <c r="J28" s="332"/>
      <c r="K28" s="332"/>
      <c r="L28" s="331"/>
      <c r="M28" s="332"/>
      <c r="N28" s="332"/>
      <c r="O28" s="332"/>
      <c r="P28" s="331"/>
      <c r="Q28" s="332"/>
      <c r="R28" s="332"/>
      <c r="S28" s="332"/>
      <c r="T28" s="331"/>
      <c r="U28" s="332"/>
      <c r="V28" s="332"/>
      <c r="W28" s="332"/>
      <c r="X28" s="331"/>
      <c r="Y28" s="332"/>
      <c r="Z28" s="332"/>
      <c r="AA28" s="332"/>
      <c r="AB28" s="333"/>
      <c r="AC28" s="334"/>
      <c r="AD28" s="334"/>
      <c r="AE28" s="334"/>
      <c r="AF28" s="283"/>
      <c r="AG28" s="329"/>
      <c r="AH28" s="330"/>
      <c r="AI28" s="330"/>
      <c r="AJ28" s="330"/>
      <c r="AK28" s="329" t="s">
        <v>288</v>
      </c>
      <c r="AL28" s="330"/>
      <c r="AM28" s="330"/>
      <c r="AN28" s="330"/>
      <c r="AO28" s="331"/>
      <c r="AP28" s="332"/>
      <c r="AQ28" s="332"/>
      <c r="AR28" s="332"/>
      <c r="AS28" s="331"/>
      <c r="AT28" s="332"/>
      <c r="AU28" s="332"/>
      <c r="AV28" s="332"/>
      <c r="AW28" s="331"/>
      <c r="AX28" s="332"/>
      <c r="AY28" s="332"/>
      <c r="AZ28" s="332"/>
      <c r="BA28" s="331"/>
      <c r="BB28" s="332"/>
      <c r="BC28" s="332"/>
      <c r="BD28" s="332"/>
      <c r="BE28" s="333"/>
      <c r="BF28" s="334"/>
      <c r="BG28" s="334"/>
      <c r="BH28" s="334"/>
      <c r="BI28" s="283"/>
    </row>
    <row r="29" spans="1:61" ht="25.7" customHeight="1" x14ac:dyDescent="0.2">
      <c r="A29" s="281">
        <v>10</v>
      </c>
      <c r="B29" s="282"/>
      <c r="C29" s="282"/>
      <c r="D29" s="335" t="e">
        <f>AB26+1</f>
        <v>#VALUE!</v>
      </c>
      <c r="E29" s="324"/>
      <c r="F29" s="324"/>
      <c r="G29" s="324"/>
      <c r="H29" s="336" t="e">
        <f>D29+1</f>
        <v>#VALUE!</v>
      </c>
      <c r="I29" s="325"/>
      <c r="J29" s="325"/>
      <c r="K29" s="325"/>
      <c r="L29" s="336" t="e">
        <f>H29+1</f>
        <v>#VALUE!</v>
      </c>
      <c r="M29" s="325"/>
      <c r="N29" s="325"/>
      <c r="O29" s="325"/>
      <c r="P29" s="336" t="e">
        <f>L29+1</f>
        <v>#VALUE!</v>
      </c>
      <c r="Q29" s="325"/>
      <c r="R29" s="325"/>
      <c r="S29" s="325"/>
      <c r="T29" s="336" t="e">
        <f>P29+1</f>
        <v>#VALUE!</v>
      </c>
      <c r="U29" s="325"/>
      <c r="V29" s="325"/>
      <c r="W29" s="325"/>
      <c r="X29" s="336" t="e">
        <f>T29+1</f>
        <v>#VALUE!</v>
      </c>
      <c r="Y29" s="325"/>
      <c r="Z29" s="325"/>
      <c r="AA29" s="325"/>
      <c r="AB29" s="337" t="e">
        <f>X29+1</f>
        <v>#VALUE!</v>
      </c>
      <c r="AC29" s="326"/>
      <c r="AD29" s="326"/>
      <c r="AE29" s="326"/>
      <c r="AF29" s="283"/>
      <c r="AG29" s="335" t="e">
        <f>BE26+1</f>
        <v>#VALUE!</v>
      </c>
      <c r="AH29" s="324"/>
      <c r="AI29" s="324"/>
      <c r="AJ29" s="324"/>
      <c r="AK29" s="336" t="e">
        <f>AG29+1</f>
        <v>#VALUE!</v>
      </c>
      <c r="AL29" s="325"/>
      <c r="AM29" s="325"/>
      <c r="AN29" s="325"/>
      <c r="AO29" s="336" t="e">
        <f>AK29+1</f>
        <v>#VALUE!</v>
      </c>
      <c r="AP29" s="325"/>
      <c r="AQ29" s="325"/>
      <c r="AR29" s="325"/>
      <c r="AS29" s="336" t="e">
        <f>AO29+1</f>
        <v>#VALUE!</v>
      </c>
      <c r="AT29" s="325"/>
      <c r="AU29" s="325"/>
      <c r="AV29" s="325"/>
      <c r="AW29" s="336" t="e">
        <f>AS29+1</f>
        <v>#VALUE!</v>
      </c>
      <c r="AX29" s="325"/>
      <c r="AY29" s="325"/>
      <c r="AZ29" s="325"/>
      <c r="BA29" s="336" t="e">
        <f>AW29+1</f>
        <v>#VALUE!</v>
      </c>
      <c r="BB29" s="325"/>
      <c r="BC29" s="325"/>
      <c r="BD29" s="325"/>
      <c r="BE29" s="337" t="e">
        <f>BA29+1</f>
        <v>#VALUE!</v>
      </c>
      <c r="BF29" s="326"/>
      <c r="BG29" s="326"/>
      <c r="BH29" s="326"/>
      <c r="BI29" s="298"/>
    </row>
    <row r="30" spans="1:61" ht="25.7" customHeight="1" x14ac:dyDescent="0.2">
      <c r="A30" s="281">
        <v>10</v>
      </c>
      <c r="B30" s="282"/>
      <c r="C30" s="282"/>
      <c r="D30" s="324"/>
      <c r="E30" s="324"/>
      <c r="F30" s="324"/>
      <c r="G30" s="324"/>
      <c r="H30" s="325"/>
      <c r="I30" s="325"/>
      <c r="J30" s="325"/>
      <c r="K30" s="325"/>
      <c r="L30" s="325"/>
      <c r="M30" s="325"/>
      <c r="N30" s="325"/>
      <c r="O30" s="325"/>
      <c r="P30" s="325"/>
      <c r="Q30" s="325"/>
      <c r="R30" s="325"/>
      <c r="S30" s="325"/>
      <c r="T30" s="325"/>
      <c r="U30" s="325"/>
      <c r="V30" s="325"/>
      <c r="W30" s="325"/>
      <c r="X30" s="325"/>
      <c r="Y30" s="325"/>
      <c r="Z30" s="325"/>
      <c r="AA30" s="325"/>
      <c r="AB30" s="326"/>
      <c r="AC30" s="326"/>
      <c r="AD30" s="326"/>
      <c r="AE30" s="326"/>
      <c r="AF30" s="283"/>
      <c r="AG30" s="324"/>
      <c r="AH30" s="324"/>
      <c r="AI30" s="324"/>
      <c r="AJ30" s="324"/>
      <c r="AK30" s="325"/>
      <c r="AL30" s="325"/>
      <c r="AM30" s="325"/>
      <c r="AN30" s="325"/>
      <c r="AO30" s="325"/>
      <c r="AP30" s="325"/>
      <c r="AQ30" s="325"/>
      <c r="AR30" s="325"/>
      <c r="AS30" s="325"/>
      <c r="AT30" s="325"/>
      <c r="AU30" s="325"/>
      <c r="AV30" s="325"/>
      <c r="AW30" s="325"/>
      <c r="AX30" s="325"/>
      <c r="AY30" s="325"/>
      <c r="AZ30" s="325"/>
      <c r="BA30" s="325"/>
      <c r="BB30" s="325"/>
      <c r="BC30" s="325"/>
      <c r="BD30" s="325"/>
      <c r="BE30" s="326"/>
      <c r="BF30" s="326"/>
      <c r="BG30" s="326"/>
      <c r="BH30" s="326"/>
      <c r="BI30" s="298"/>
    </row>
    <row r="31" spans="1:61" ht="18" customHeight="1" x14ac:dyDescent="0.2">
      <c r="A31" s="281">
        <v>11</v>
      </c>
      <c r="B31" s="282"/>
      <c r="C31" s="282"/>
      <c r="D31" s="329"/>
      <c r="E31" s="330"/>
      <c r="F31" s="330"/>
      <c r="G31" s="330"/>
      <c r="H31" s="331"/>
      <c r="I31" s="332"/>
      <c r="J31" s="332"/>
      <c r="K31" s="332"/>
      <c r="L31" s="331"/>
      <c r="M31" s="332"/>
      <c r="N31" s="332"/>
      <c r="O31" s="332"/>
      <c r="P31" s="331"/>
      <c r="Q31" s="332"/>
      <c r="R31" s="332"/>
      <c r="S31" s="332"/>
      <c r="T31" s="331"/>
      <c r="U31" s="332"/>
      <c r="V31" s="332"/>
      <c r="W31" s="332"/>
      <c r="X31" s="331"/>
      <c r="Y31" s="332"/>
      <c r="Z31" s="332"/>
      <c r="AA31" s="332"/>
      <c r="AB31" s="333"/>
      <c r="AC31" s="334"/>
      <c r="AD31" s="334"/>
      <c r="AE31" s="334"/>
      <c r="AF31" s="283"/>
      <c r="AG31" s="329"/>
      <c r="AH31" s="330"/>
      <c r="AI31" s="330"/>
      <c r="AJ31" s="330"/>
      <c r="AK31" s="331"/>
      <c r="AL31" s="332"/>
      <c r="AM31" s="332"/>
      <c r="AN31" s="332"/>
      <c r="AO31" s="331"/>
      <c r="AP31" s="332"/>
      <c r="AQ31" s="332"/>
      <c r="AR31" s="332"/>
      <c r="AS31" s="331"/>
      <c r="AT31" s="332"/>
      <c r="AU31" s="332"/>
      <c r="AV31" s="332"/>
      <c r="AW31" s="331"/>
      <c r="AX31" s="332"/>
      <c r="AY31" s="332"/>
      <c r="AZ31" s="332"/>
      <c r="BA31" s="331"/>
      <c r="BB31" s="332"/>
      <c r="BC31" s="332"/>
      <c r="BD31" s="332"/>
      <c r="BE31" s="333"/>
      <c r="BF31" s="334"/>
      <c r="BG31" s="334"/>
      <c r="BH31" s="334"/>
      <c r="BI31" s="298"/>
    </row>
    <row r="32" spans="1:61" ht="25.7" customHeight="1" x14ac:dyDescent="0.2">
      <c r="A32" s="281">
        <v>10</v>
      </c>
      <c r="B32" s="282"/>
      <c r="C32" s="282"/>
      <c r="D32" s="335" t="e">
        <f>AB29+1</f>
        <v>#VALUE!</v>
      </c>
      <c r="E32" s="324"/>
      <c r="F32" s="324"/>
      <c r="G32" s="324"/>
      <c r="H32" s="336" t="e">
        <f>D32+1</f>
        <v>#VALUE!</v>
      </c>
      <c r="I32" s="325"/>
      <c r="J32" s="325"/>
      <c r="K32" s="325"/>
      <c r="L32" s="336" t="e">
        <f>H32+1</f>
        <v>#VALUE!</v>
      </c>
      <c r="M32" s="325"/>
      <c r="N32" s="325"/>
      <c r="O32" s="325"/>
      <c r="P32" s="336" t="e">
        <f>L32+1</f>
        <v>#VALUE!</v>
      </c>
      <c r="Q32" s="325"/>
      <c r="R32" s="325"/>
      <c r="S32" s="325"/>
      <c r="T32" s="336" t="e">
        <f>P32+1</f>
        <v>#VALUE!</v>
      </c>
      <c r="U32" s="325"/>
      <c r="V32" s="325"/>
      <c r="W32" s="325"/>
      <c r="X32" s="338" t="e">
        <f>T32+1</f>
        <v>#VALUE!</v>
      </c>
      <c r="Y32" s="323"/>
      <c r="Z32" s="323"/>
      <c r="AA32" s="323"/>
      <c r="AB32" s="338" t="e">
        <f>X32+1</f>
        <v>#VALUE!</v>
      </c>
      <c r="AC32" s="323"/>
      <c r="AD32" s="323"/>
      <c r="AE32" s="323"/>
      <c r="AF32" s="283"/>
      <c r="AG32" s="335" t="e">
        <f>BE29+1</f>
        <v>#VALUE!</v>
      </c>
      <c r="AH32" s="324"/>
      <c r="AI32" s="324"/>
      <c r="AJ32" s="324"/>
      <c r="AK32" s="336" t="e">
        <f>AG32+1</f>
        <v>#VALUE!</v>
      </c>
      <c r="AL32" s="325"/>
      <c r="AM32" s="325"/>
      <c r="AN32" s="325"/>
      <c r="AO32" s="336" t="e">
        <f>AK32+1</f>
        <v>#VALUE!</v>
      </c>
      <c r="AP32" s="325"/>
      <c r="AQ32" s="325"/>
      <c r="AR32" s="325"/>
      <c r="AS32" s="336" t="e">
        <f>AO32+1</f>
        <v>#VALUE!</v>
      </c>
      <c r="AT32" s="325"/>
      <c r="AU32" s="325"/>
      <c r="AV32" s="325"/>
      <c r="AW32" s="336" t="e">
        <f>AS32+1</f>
        <v>#VALUE!</v>
      </c>
      <c r="AX32" s="325"/>
      <c r="AY32" s="325"/>
      <c r="AZ32" s="325"/>
      <c r="BA32" s="336" t="e">
        <f>AW32+1</f>
        <v>#VALUE!</v>
      </c>
      <c r="BB32" s="325"/>
      <c r="BC32" s="325"/>
      <c r="BD32" s="325"/>
      <c r="BE32" s="337" t="e">
        <f>BA32+1</f>
        <v>#VALUE!</v>
      </c>
      <c r="BF32" s="326"/>
      <c r="BG32" s="326"/>
      <c r="BH32" s="326"/>
      <c r="BI32" s="298"/>
    </row>
    <row r="33" spans="1:61" ht="25.7" customHeight="1" x14ac:dyDescent="0.2">
      <c r="A33" s="281">
        <v>10</v>
      </c>
      <c r="B33" s="282"/>
      <c r="C33" s="282"/>
      <c r="D33" s="324"/>
      <c r="E33" s="324"/>
      <c r="F33" s="324"/>
      <c r="G33" s="324"/>
      <c r="H33" s="325"/>
      <c r="I33" s="325"/>
      <c r="J33" s="325"/>
      <c r="K33" s="325"/>
      <c r="L33" s="325"/>
      <c r="M33" s="325"/>
      <c r="N33" s="325"/>
      <c r="O33" s="325"/>
      <c r="P33" s="325"/>
      <c r="Q33" s="325"/>
      <c r="R33" s="325"/>
      <c r="S33" s="325"/>
      <c r="T33" s="325"/>
      <c r="U33" s="325"/>
      <c r="V33" s="325"/>
      <c r="W33" s="325"/>
      <c r="X33" s="323"/>
      <c r="Y33" s="323"/>
      <c r="Z33" s="323"/>
      <c r="AA33" s="323"/>
      <c r="AB33" s="323"/>
      <c r="AC33" s="323"/>
      <c r="AD33" s="323"/>
      <c r="AE33" s="323"/>
      <c r="AF33" s="283"/>
      <c r="AG33" s="324"/>
      <c r="AH33" s="324"/>
      <c r="AI33" s="324"/>
      <c r="AJ33" s="324"/>
      <c r="AK33" s="325"/>
      <c r="AL33" s="325"/>
      <c r="AM33" s="325"/>
      <c r="AN33" s="325"/>
      <c r="AO33" s="325"/>
      <c r="AP33" s="325"/>
      <c r="AQ33" s="325"/>
      <c r="AR33" s="325"/>
      <c r="AS33" s="325"/>
      <c r="AT33" s="325"/>
      <c r="AU33" s="325"/>
      <c r="AV33" s="325"/>
      <c r="AW33" s="325"/>
      <c r="AX33" s="325"/>
      <c r="AY33" s="325"/>
      <c r="AZ33" s="325"/>
      <c r="BA33" s="325"/>
      <c r="BB33" s="325"/>
      <c r="BC33" s="325"/>
      <c r="BD33" s="325"/>
      <c r="BE33" s="326"/>
      <c r="BF33" s="326"/>
      <c r="BG33" s="326"/>
      <c r="BH33" s="326"/>
      <c r="BI33" s="298"/>
    </row>
    <row r="34" spans="1:61" ht="18" customHeight="1" x14ac:dyDescent="0.2">
      <c r="A34" s="281">
        <v>11</v>
      </c>
      <c r="B34" s="282"/>
      <c r="C34" s="282"/>
      <c r="D34" s="329"/>
      <c r="E34" s="330"/>
      <c r="F34" s="330"/>
      <c r="G34" s="330"/>
      <c r="H34" s="331"/>
      <c r="I34" s="332"/>
      <c r="J34" s="332"/>
      <c r="K34" s="332"/>
      <c r="L34" s="331"/>
      <c r="M34" s="332"/>
      <c r="N34" s="332"/>
      <c r="O34" s="332"/>
      <c r="P34" s="331"/>
      <c r="Q34" s="332"/>
      <c r="R34" s="332"/>
      <c r="S34" s="332"/>
      <c r="T34" s="331"/>
      <c r="U34" s="332"/>
      <c r="V34" s="332"/>
      <c r="W34" s="332"/>
      <c r="X34" s="327" t="s">
        <v>286</v>
      </c>
      <c r="Y34" s="328"/>
      <c r="Z34" s="328"/>
      <c r="AA34" s="328"/>
      <c r="AB34" s="327"/>
      <c r="AC34" s="328"/>
      <c r="AD34" s="328"/>
      <c r="AE34" s="328"/>
      <c r="AF34" s="283"/>
      <c r="AG34" s="329"/>
      <c r="AH34" s="330"/>
      <c r="AI34" s="330"/>
      <c r="AJ34" s="330"/>
      <c r="AK34" s="331"/>
      <c r="AL34" s="332"/>
      <c r="AM34" s="332"/>
      <c r="AN34" s="332"/>
      <c r="AO34" s="331"/>
      <c r="AP34" s="332"/>
      <c r="AQ34" s="332"/>
      <c r="AR34" s="332"/>
      <c r="AS34" s="331"/>
      <c r="AT34" s="332"/>
      <c r="AU34" s="332"/>
      <c r="AV34" s="332"/>
      <c r="AW34" s="331"/>
      <c r="AX34" s="332"/>
      <c r="AY34" s="332"/>
      <c r="AZ34" s="332"/>
      <c r="BA34" s="331"/>
      <c r="BB34" s="332"/>
      <c r="BC34" s="332"/>
      <c r="BD34" s="332"/>
      <c r="BE34" s="333"/>
      <c r="BF34" s="334"/>
      <c r="BG34" s="334"/>
      <c r="BH34" s="334"/>
      <c r="BI34" s="283"/>
    </row>
    <row r="35" spans="1:61" ht="25.7" customHeight="1" x14ac:dyDescent="0.2">
      <c r="A35" s="281">
        <v>10</v>
      </c>
      <c r="B35" s="282"/>
      <c r="C35" s="282"/>
      <c r="D35" s="338" t="e">
        <f>AB32+1</f>
        <v>#VALUE!</v>
      </c>
      <c r="E35" s="323"/>
      <c r="F35" s="323"/>
      <c r="G35" s="323"/>
      <c r="H35" s="338" t="e">
        <f>D35+1</f>
        <v>#VALUE!</v>
      </c>
      <c r="I35" s="323"/>
      <c r="J35" s="323"/>
      <c r="K35" s="323"/>
      <c r="L35" s="338" t="e">
        <f>H35+1</f>
        <v>#VALUE!</v>
      </c>
      <c r="M35" s="323"/>
      <c r="N35" s="323"/>
      <c r="O35" s="323"/>
      <c r="P35" s="338" t="e">
        <f>L35+1</f>
        <v>#VALUE!</v>
      </c>
      <c r="Q35" s="323"/>
      <c r="R35" s="323"/>
      <c r="S35" s="323"/>
      <c r="T35" s="338" t="e">
        <f>P35+1</f>
        <v>#VALUE!</v>
      </c>
      <c r="U35" s="323"/>
      <c r="V35" s="323"/>
      <c r="W35" s="323"/>
      <c r="X35" s="338" t="e">
        <f>T35+1</f>
        <v>#VALUE!</v>
      </c>
      <c r="Y35" s="323"/>
      <c r="Z35" s="323"/>
      <c r="AA35" s="323"/>
      <c r="AB35" s="338" t="e">
        <f>X35+1</f>
        <v>#VALUE!</v>
      </c>
      <c r="AC35" s="323"/>
      <c r="AD35" s="323"/>
      <c r="AE35" s="323"/>
      <c r="AF35" s="283"/>
      <c r="AG35" s="335" t="e">
        <f>BE32+1</f>
        <v>#VALUE!</v>
      </c>
      <c r="AH35" s="324"/>
      <c r="AI35" s="324"/>
      <c r="AJ35" s="324"/>
      <c r="AK35" s="338" t="e">
        <f>AG35+1</f>
        <v>#VALUE!</v>
      </c>
      <c r="AL35" s="323"/>
      <c r="AM35" s="323"/>
      <c r="AN35" s="323"/>
      <c r="AO35" s="338" t="e">
        <f>AK35+1</f>
        <v>#VALUE!</v>
      </c>
      <c r="AP35" s="323"/>
      <c r="AQ35" s="323"/>
      <c r="AR35" s="323"/>
      <c r="AS35" s="338" t="e">
        <f>AO35+1</f>
        <v>#VALUE!</v>
      </c>
      <c r="AT35" s="323"/>
      <c r="AU35" s="323"/>
      <c r="AV35" s="323"/>
      <c r="AW35" s="338" t="e">
        <f>AS35+1</f>
        <v>#VALUE!</v>
      </c>
      <c r="AX35" s="323"/>
      <c r="AY35" s="323"/>
      <c r="AZ35" s="323"/>
      <c r="BA35" s="338" t="e">
        <f>AW35+1</f>
        <v>#VALUE!</v>
      </c>
      <c r="BB35" s="323"/>
      <c r="BC35" s="323"/>
      <c r="BD35" s="323"/>
      <c r="BE35" s="338" t="e">
        <f>BA35+1</f>
        <v>#VALUE!</v>
      </c>
      <c r="BF35" s="323"/>
      <c r="BG35" s="323"/>
      <c r="BH35" s="323"/>
      <c r="BI35" s="283"/>
    </row>
    <row r="36" spans="1:61" ht="25.7" customHeight="1" x14ac:dyDescent="0.2">
      <c r="A36" s="281">
        <v>10</v>
      </c>
      <c r="B36" s="282"/>
      <c r="C36" s="282"/>
      <c r="D36" s="323"/>
      <c r="E36" s="323"/>
      <c r="F36" s="323"/>
      <c r="G36" s="323"/>
      <c r="H36" s="323"/>
      <c r="I36" s="323"/>
      <c r="J36" s="323"/>
      <c r="K36" s="323"/>
      <c r="L36" s="323"/>
      <c r="M36" s="323"/>
      <c r="N36" s="323"/>
      <c r="O36" s="323"/>
      <c r="P36" s="323"/>
      <c r="Q36" s="323"/>
      <c r="R36" s="323"/>
      <c r="S36" s="323"/>
      <c r="T36" s="323"/>
      <c r="U36" s="323"/>
      <c r="V36" s="323"/>
      <c r="W36" s="323"/>
      <c r="X36" s="323"/>
      <c r="Y36" s="323"/>
      <c r="Z36" s="323"/>
      <c r="AA36" s="323"/>
      <c r="AB36" s="323"/>
      <c r="AC36" s="323"/>
      <c r="AD36" s="323"/>
      <c r="AE36" s="323"/>
      <c r="AF36" s="283"/>
      <c r="AG36" s="324"/>
      <c r="AH36" s="324"/>
      <c r="AI36" s="324"/>
      <c r="AJ36" s="324"/>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286"/>
    </row>
    <row r="37" spans="1:61" ht="18" customHeight="1" x14ac:dyDescent="0.2">
      <c r="A37" s="281">
        <v>11</v>
      </c>
      <c r="B37" s="282"/>
      <c r="C37" s="282"/>
      <c r="D37" s="327"/>
      <c r="E37" s="328"/>
      <c r="F37" s="328"/>
      <c r="G37" s="328"/>
      <c r="H37" s="327"/>
      <c r="I37" s="328"/>
      <c r="J37" s="328"/>
      <c r="K37" s="328"/>
      <c r="L37" s="327"/>
      <c r="M37" s="328"/>
      <c r="N37" s="328"/>
      <c r="O37" s="328"/>
      <c r="P37" s="327"/>
      <c r="Q37" s="328"/>
      <c r="R37" s="328"/>
      <c r="S37" s="328"/>
      <c r="T37" s="327"/>
      <c r="U37" s="328"/>
      <c r="V37" s="328"/>
      <c r="W37" s="328"/>
      <c r="X37" s="327"/>
      <c r="Y37" s="328"/>
      <c r="Z37" s="328"/>
      <c r="AA37" s="328"/>
      <c r="AB37" s="327"/>
      <c r="AC37" s="328"/>
      <c r="AD37" s="328"/>
      <c r="AE37" s="328"/>
      <c r="AF37" s="283"/>
      <c r="AG37" s="329"/>
      <c r="AH37" s="330"/>
      <c r="AI37" s="330"/>
      <c r="AJ37" s="330"/>
      <c r="AK37" s="327"/>
      <c r="AL37" s="328"/>
      <c r="AM37" s="328"/>
      <c r="AN37" s="328"/>
      <c r="AO37" s="327"/>
      <c r="AP37" s="328"/>
      <c r="AQ37" s="328"/>
      <c r="AR37" s="328"/>
      <c r="AS37" s="327"/>
      <c r="AT37" s="328"/>
      <c r="AU37" s="328"/>
      <c r="AV37" s="328"/>
      <c r="AW37" s="327"/>
      <c r="AX37" s="328"/>
      <c r="AY37" s="328"/>
      <c r="AZ37" s="328"/>
      <c r="BA37" s="327"/>
      <c r="BB37" s="328"/>
      <c r="BC37" s="328"/>
      <c r="BD37" s="328"/>
      <c r="BE37" s="327"/>
      <c r="BF37" s="328"/>
      <c r="BG37" s="328"/>
      <c r="BH37" s="328"/>
      <c r="BI37" s="286"/>
    </row>
    <row r="38" spans="1:61" ht="29.25" hidden="1" customHeight="1" x14ac:dyDescent="0.2">
      <c r="A38" s="281"/>
      <c r="B38" s="282"/>
      <c r="C38" s="282"/>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283"/>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286"/>
    </row>
    <row r="39" spans="1:61" ht="29.25" hidden="1" customHeight="1" x14ac:dyDescent="0.2">
      <c r="A39" s="281"/>
      <c r="B39" s="282"/>
      <c r="C39" s="282"/>
      <c r="D39" s="340"/>
      <c r="E39" s="341"/>
      <c r="F39" s="341"/>
      <c r="G39" s="341"/>
      <c r="H39" s="341"/>
      <c r="I39" s="341"/>
      <c r="J39" s="341"/>
      <c r="K39" s="341"/>
      <c r="L39" s="341"/>
      <c r="M39" s="341"/>
      <c r="N39" s="341"/>
      <c r="O39" s="341"/>
      <c r="P39" s="341"/>
      <c r="Q39" s="341"/>
      <c r="R39" s="341"/>
      <c r="S39" s="341"/>
      <c r="T39" s="341"/>
      <c r="U39" s="341"/>
      <c r="V39" s="341"/>
      <c r="W39" s="341"/>
      <c r="X39" s="341"/>
      <c r="Y39" s="341"/>
      <c r="Z39" s="341"/>
      <c r="AA39" s="341"/>
      <c r="AB39" s="341"/>
      <c r="AC39" s="341"/>
      <c r="AD39" s="341"/>
      <c r="AE39" s="341"/>
      <c r="AF39" s="342"/>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286"/>
    </row>
    <row r="40" spans="1:61" ht="29.25" hidden="1" customHeight="1" x14ac:dyDescent="0.2">
      <c r="A40" s="281"/>
      <c r="B40" s="282"/>
      <c r="C40" s="282"/>
      <c r="D40" s="340"/>
      <c r="E40" s="341"/>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2"/>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286"/>
    </row>
    <row r="41" spans="1:61" ht="29.25" hidden="1" customHeight="1" x14ac:dyDescent="0.2">
      <c r="A41" s="281"/>
      <c r="B41" s="282"/>
      <c r="C41" s="282"/>
      <c r="D41" s="340"/>
      <c r="E41" s="341"/>
      <c r="F41" s="341"/>
      <c r="G41" s="341"/>
      <c r="H41" s="341"/>
      <c r="I41" s="341"/>
      <c r="J41" s="341"/>
      <c r="K41" s="341"/>
      <c r="L41" s="341"/>
      <c r="M41" s="341"/>
      <c r="N41" s="341"/>
      <c r="O41" s="341"/>
      <c r="P41" s="341"/>
      <c r="Q41" s="341"/>
      <c r="R41" s="341"/>
      <c r="S41" s="341"/>
      <c r="T41" s="341"/>
      <c r="U41" s="341"/>
      <c r="V41" s="341"/>
      <c r="W41" s="341"/>
      <c r="X41" s="341"/>
      <c r="Y41" s="341"/>
      <c r="Z41" s="341"/>
      <c r="AA41" s="341"/>
      <c r="AB41" s="341"/>
      <c r="AC41" s="341"/>
      <c r="AD41" s="341"/>
      <c r="AE41" s="341"/>
      <c r="AF41" s="342"/>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286"/>
    </row>
    <row r="42" spans="1:61" ht="113.45" customHeight="1" x14ac:dyDescent="0.2">
      <c r="A42" s="281">
        <v>13</v>
      </c>
      <c r="B42" s="282"/>
      <c r="C42" s="282"/>
      <c r="D42" s="283"/>
      <c r="E42" s="344"/>
      <c r="F42" s="344"/>
      <c r="G42" s="344"/>
      <c r="H42" s="344"/>
      <c r="I42" s="344"/>
      <c r="J42" s="344"/>
      <c r="K42" s="344"/>
      <c r="L42" s="344"/>
      <c r="M42" s="344"/>
      <c r="N42" s="344"/>
      <c r="O42" s="344"/>
      <c r="P42" s="344"/>
      <c r="Q42" s="344"/>
      <c r="R42" s="344"/>
      <c r="S42" s="344"/>
      <c r="T42" s="344"/>
      <c r="U42" s="344"/>
      <c r="V42" s="344"/>
      <c r="W42" s="344"/>
      <c r="X42" s="344"/>
      <c r="Y42" s="344"/>
      <c r="Z42" s="344"/>
      <c r="AA42" s="344"/>
      <c r="AB42" s="344"/>
      <c r="AC42" s="344"/>
      <c r="AD42" s="344"/>
      <c r="AE42" s="344"/>
      <c r="AF42" s="283"/>
      <c r="AG42" s="283"/>
      <c r="AH42" s="283"/>
      <c r="AI42" s="283"/>
      <c r="AJ42" s="283"/>
      <c r="AK42" s="283"/>
      <c r="AL42" s="283"/>
      <c r="AM42" s="283"/>
      <c r="AN42" s="283"/>
      <c r="AO42" s="283"/>
      <c r="AP42" s="283"/>
      <c r="AQ42" s="286"/>
      <c r="AR42" s="286"/>
      <c r="AS42" s="286"/>
      <c r="AT42" s="286"/>
      <c r="AU42" s="286"/>
      <c r="AV42" s="286"/>
      <c r="AW42" s="286"/>
      <c r="AX42" s="286"/>
      <c r="AY42" s="286"/>
      <c r="AZ42" s="286"/>
      <c r="BA42" s="286"/>
      <c r="BB42" s="286"/>
      <c r="BC42" s="286"/>
      <c r="BD42" s="286"/>
      <c r="BE42" s="286"/>
      <c r="BF42" s="286"/>
      <c r="BG42" s="286"/>
      <c r="BH42" s="286"/>
      <c r="BI42" s="286"/>
    </row>
    <row r="43" spans="1:61" ht="13.5" customHeight="1" x14ac:dyDescent="0.2">
      <c r="A43" s="281">
        <v>5</v>
      </c>
      <c r="B43" s="282"/>
      <c r="C43" s="282"/>
      <c r="D43" s="290" t="s">
        <v>276</v>
      </c>
      <c r="E43" s="291"/>
      <c r="F43" s="291"/>
      <c r="G43" s="291"/>
      <c r="H43" s="291"/>
      <c r="I43" s="292"/>
      <c r="J43" s="293" t="s">
        <v>552</v>
      </c>
      <c r="K43" s="294"/>
      <c r="L43" s="294"/>
      <c r="M43" s="294"/>
      <c r="N43" s="294"/>
      <c r="O43" s="294"/>
      <c r="P43" s="294"/>
      <c r="Q43" s="294"/>
      <c r="R43" s="294"/>
      <c r="S43" s="294"/>
      <c r="T43" s="294"/>
      <c r="U43" s="294"/>
      <c r="V43" s="294"/>
      <c r="W43" s="294"/>
      <c r="X43" s="294"/>
      <c r="Y43" s="294"/>
      <c r="Z43" s="294"/>
      <c r="AA43" s="294"/>
      <c r="AB43" s="294"/>
      <c r="AC43" s="294"/>
      <c r="AD43" s="294"/>
      <c r="AE43" s="294"/>
      <c r="AG43" s="290" t="s">
        <v>290</v>
      </c>
      <c r="AH43" s="291"/>
      <c r="AI43" s="291"/>
      <c r="AJ43" s="291"/>
      <c r="AK43" s="291"/>
      <c r="AL43" s="292"/>
      <c r="AM43" s="293" t="s">
        <v>572</v>
      </c>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83"/>
    </row>
    <row r="44" spans="1:61" ht="13.5" customHeight="1" x14ac:dyDescent="0.2">
      <c r="A44" s="281">
        <v>5</v>
      </c>
      <c r="B44" s="282"/>
      <c r="C44" s="282"/>
      <c r="D44" s="291"/>
      <c r="E44" s="291"/>
      <c r="F44" s="291"/>
      <c r="G44" s="291"/>
      <c r="H44" s="291"/>
      <c r="I44" s="292"/>
      <c r="J44" s="295"/>
      <c r="K44" s="294"/>
      <c r="L44" s="294"/>
      <c r="M44" s="294"/>
      <c r="N44" s="294"/>
      <c r="O44" s="294"/>
      <c r="P44" s="294"/>
      <c r="Q44" s="294"/>
      <c r="R44" s="294"/>
      <c r="S44" s="294"/>
      <c r="T44" s="294"/>
      <c r="U44" s="294"/>
      <c r="V44" s="294"/>
      <c r="W44" s="294"/>
      <c r="X44" s="294"/>
      <c r="Y44" s="294"/>
      <c r="Z44" s="294"/>
      <c r="AA44" s="294"/>
      <c r="AB44" s="294"/>
      <c r="AC44" s="294"/>
      <c r="AD44" s="294"/>
      <c r="AE44" s="294"/>
      <c r="AG44" s="291"/>
      <c r="AH44" s="291"/>
      <c r="AI44" s="291"/>
      <c r="AJ44" s="291"/>
      <c r="AK44" s="291"/>
      <c r="AL44" s="292"/>
      <c r="AM44" s="295"/>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83"/>
    </row>
    <row r="45" spans="1:61" ht="13.5" customHeight="1" x14ac:dyDescent="0.2">
      <c r="A45" s="281">
        <v>5</v>
      </c>
      <c r="B45" s="282"/>
      <c r="C45" s="282"/>
      <c r="D45" s="291"/>
      <c r="E45" s="291"/>
      <c r="F45" s="291"/>
      <c r="G45" s="291"/>
      <c r="H45" s="291"/>
      <c r="I45" s="292"/>
      <c r="J45" s="296"/>
      <c r="K45" s="297"/>
      <c r="L45" s="297"/>
      <c r="M45" s="297"/>
      <c r="N45" s="297"/>
      <c r="O45" s="297"/>
      <c r="P45" s="297"/>
      <c r="Q45" s="297"/>
      <c r="R45" s="297"/>
      <c r="S45" s="297"/>
      <c r="T45" s="297"/>
      <c r="U45" s="297"/>
      <c r="V45" s="297"/>
      <c r="W45" s="297"/>
      <c r="X45" s="297"/>
      <c r="Y45" s="297"/>
      <c r="Z45" s="297"/>
      <c r="AA45" s="297"/>
      <c r="AB45" s="297"/>
      <c r="AC45" s="297"/>
      <c r="AD45" s="297"/>
      <c r="AE45" s="297"/>
      <c r="AG45" s="291"/>
      <c r="AH45" s="291"/>
      <c r="AI45" s="291"/>
      <c r="AJ45" s="291"/>
      <c r="AK45" s="291"/>
      <c r="AL45" s="292"/>
      <c r="AM45" s="296"/>
      <c r="AN45" s="297"/>
      <c r="AO45" s="297"/>
      <c r="AP45" s="297"/>
      <c r="AQ45" s="297"/>
      <c r="AR45" s="297"/>
      <c r="AS45" s="297"/>
      <c r="AT45" s="297"/>
      <c r="AU45" s="297"/>
      <c r="AV45" s="297"/>
      <c r="AW45" s="297"/>
      <c r="AX45" s="297"/>
      <c r="AY45" s="297"/>
      <c r="AZ45" s="297"/>
      <c r="BA45" s="297"/>
      <c r="BB45" s="297"/>
      <c r="BC45" s="297"/>
      <c r="BD45" s="297"/>
      <c r="BE45" s="297"/>
      <c r="BF45" s="297"/>
      <c r="BG45" s="297"/>
      <c r="BH45" s="297"/>
      <c r="BI45" s="298"/>
    </row>
    <row r="46" spans="1:61" ht="13.5" customHeight="1" x14ac:dyDescent="0.2">
      <c r="A46" s="281">
        <v>6</v>
      </c>
      <c r="B46" s="282"/>
      <c r="C46" s="282"/>
      <c r="D46" s="291"/>
      <c r="E46" s="291"/>
      <c r="F46" s="291"/>
      <c r="G46" s="291"/>
      <c r="H46" s="291"/>
      <c r="I46" s="292"/>
      <c r="J46" s="299" t="s">
        <v>533</v>
      </c>
      <c r="K46" s="299"/>
      <c r="L46" s="299"/>
      <c r="M46" s="299"/>
      <c r="N46" s="299"/>
      <c r="O46" s="299"/>
      <c r="P46" s="299"/>
      <c r="Q46" s="299"/>
      <c r="R46" s="299"/>
      <c r="S46" s="299"/>
      <c r="T46" s="299"/>
      <c r="U46" s="299"/>
      <c r="V46" s="299"/>
      <c r="W46" s="299"/>
      <c r="X46" s="299"/>
      <c r="Y46" s="299"/>
      <c r="Z46" s="299"/>
      <c r="AA46" s="299"/>
      <c r="AB46" s="299"/>
      <c r="AC46" s="299"/>
      <c r="AD46" s="299"/>
      <c r="AE46" s="299"/>
      <c r="AG46" s="291"/>
      <c r="AH46" s="291"/>
      <c r="AI46" s="291"/>
      <c r="AJ46" s="291"/>
      <c r="AK46" s="291"/>
      <c r="AL46" s="292"/>
      <c r="AM46" s="299" t="s">
        <v>533</v>
      </c>
      <c r="AN46" s="299"/>
      <c r="AO46" s="299"/>
      <c r="AP46" s="299"/>
      <c r="AQ46" s="299"/>
      <c r="AR46" s="299"/>
      <c r="AS46" s="299"/>
      <c r="AT46" s="299"/>
      <c r="AU46" s="299"/>
      <c r="AV46" s="299"/>
      <c r="AW46" s="299"/>
      <c r="AX46" s="299"/>
      <c r="AY46" s="299"/>
      <c r="AZ46" s="299"/>
      <c r="BA46" s="299"/>
      <c r="BB46" s="299"/>
      <c r="BC46" s="299"/>
      <c r="BD46" s="299"/>
      <c r="BE46" s="299"/>
      <c r="BF46" s="299"/>
      <c r="BG46" s="299"/>
      <c r="BH46" s="299"/>
      <c r="BI46" s="298"/>
    </row>
    <row r="47" spans="1:61" ht="13.5" customHeight="1" x14ac:dyDescent="0.2">
      <c r="A47" s="281">
        <v>6</v>
      </c>
      <c r="B47" s="282"/>
      <c r="C47" s="282"/>
      <c r="D47" s="291"/>
      <c r="E47" s="291"/>
      <c r="F47" s="291"/>
      <c r="G47" s="291"/>
      <c r="H47" s="291"/>
      <c r="I47" s="292"/>
      <c r="J47" s="299"/>
      <c r="K47" s="299"/>
      <c r="L47" s="299"/>
      <c r="M47" s="299"/>
      <c r="N47" s="299"/>
      <c r="O47" s="299"/>
      <c r="P47" s="299"/>
      <c r="Q47" s="299"/>
      <c r="R47" s="299"/>
      <c r="S47" s="299"/>
      <c r="T47" s="299"/>
      <c r="U47" s="299"/>
      <c r="V47" s="299"/>
      <c r="W47" s="299"/>
      <c r="X47" s="299"/>
      <c r="Y47" s="299"/>
      <c r="Z47" s="299"/>
      <c r="AA47" s="299"/>
      <c r="AB47" s="299"/>
      <c r="AC47" s="299"/>
      <c r="AD47" s="299"/>
      <c r="AE47" s="299"/>
      <c r="AG47" s="291"/>
      <c r="AH47" s="291"/>
      <c r="AI47" s="291"/>
      <c r="AJ47" s="291"/>
      <c r="AK47" s="291"/>
      <c r="AL47" s="292"/>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8"/>
    </row>
    <row r="48" spans="1:61" ht="27" customHeight="1" x14ac:dyDescent="0.2">
      <c r="A48" s="281">
        <v>7</v>
      </c>
      <c r="B48" s="282"/>
      <c r="C48" s="282"/>
      <c r="D48" s="298"/>
      <c r="E48" s="298"/>
      <c r="F48" s="298"/>
      <c r="G48" s="298"/>
      <c r="H48" s="283"/>
      <c r="I48" s="298"/>
      <c r="J48" s="298"/>
      <c r="K48" s="298"/>
      <c r="L48" s="298"/>
      <c r="M48" s="283"/>
      <c r="N48" s="298"/>
      <c r="O48" s="298"/>
      <c r="P48" s="298"/>
      <c r="Q48" s="298"/>
      <c r="R48" s="283"/>
      <c r="S48" s="298"/>
      <c r="T48" s="298"/>
      <c r="U48" s="298"/>
      <c r="V48" s="298"/>
      <c r="W48" s="300"/>
      <c r="X48" s="300"/>
      <c r="Y48" s="298"/>
      <c r="Z48" s="298"/>
      <c r="AA48" s="298"/>
      <c r="AB48" s="283"/>
      <c r="AC48" s="298"/>
      <c r="AD48" s="298"/>
      <c r="AE48" s="298"/>
      <c r="AF48" s="283"/>
      <c r="AG48" s="298"/>
      <c r="AH48" s="298"/>
      <c r="AI48" s="298"/>
      <c r="AJ48" s="298"/>
      <c r="AK48" s="283"/>
      <c r="AL48" s="298"/>
      <c r="AM48" s="301"/>
      <c r="AN48" s="298"/>
      <c r="AO48" s="298"/>
      <c r="AP48" s="283"/>
      <c r="AQ48" s="298"/>
      <c r="AR48" s="298"/>
      <c r="AS48" s="298"/>
      <c r="AT48" s="298"/>
      <c r="AU48" s="283"/>
      <c r="AV48" s="298"/>
      <c r="AW48" s="298"/>
      <c r="AX48" s="298"/>
      <c r="AY48" s="298"/>
      <c r="AZ48" s="300"/>
      <c r="BA48" s="300"/>
      <c r="BB48" s="298"/>
      <c r="BC48" s="298"/>
      <c r="BD48" s="298"/>
      <c r="BE48" s="283"/>
      <c r="BF48" s="298"/>
      <c r="BG48" s="298"/>
      <c r="BH48" s="298"/>
      <c r="BI48" s="298"/>
    </row>
    <row r="49" spans="1:61" ht="27.75" customHeight="1" x14ac:dyDescent="0.2">
      <c r="A49" s="281">
        <v>8</v>
      </c>
      <c r="B49" s="282"/>
      <c r="C49" s="282"/>
      <c r="D49" s="302" t="s">
        <v>279</v>
      </c>
      <c r="E49" s="303"/>
      <c r="F49" s="303"/>
      <c r="G49" s="303"/>
      <c r="H49" s="304" t="s">
        <v>174</v>
      </c>
      <c r="I49" s="305"/>
      <c r="J49" s="305"/>
      <c r="K49" s="305"/>
      <c r="L49" s="306" t="s">
        <v>280</v>
      </c>
      <c r="M49" s="305"/>
      <c r="N49" s="305"/>
      <c r="O49" s="305"/>
      <c r="P49" s="307" t="s">
        <v>281</v>
      </c>
      <c r="Q49" s="305"/>
      <c r="R49" s="305"/>
      <c r="S49" s="305"/>
      <c r="T49" s="308" t="s">
        <v>282</v>
      </c>
      <c r="U49" s="305"/>
      <c r="V49" s="305"/>
      <c r="W49" s="305"/>
      <c r="X49" s="309" t="s">
        <v>283</v>
      </c>
      <c r="Y49" s="305"/>
      <c r="Z49" s="305"/>
      <c r="AA49" s="305"/>
      <c r="AB49" s="310" t="s">
        <v>284</v>
      </c>
      <c r="AC49" s="311"/>
      <c r="AD49" s="311"/>
      <c r="AE49" s="311"/>
      <c r="AF49" s="283"/>
      <c r="AG49" s="302" t="s">
        <v>279</v>
      </c>
      <c r="AH49" s="303"/>
      <c r="AI49" s="303"/>
      <c r="AJ49" s="303"/>
      <c r="AK49" s="304" t="s">
        <v>174</v>
      </c>
      <c r="AL49" s="305"/>
      <c r="AM49" s="305"/>
      <c r="AN49" s="305"/>
      <c r="AO49" s="306" t="s">
        <v>280</v>
      </c>
      <c r="AP49" s="305"/>
      <c r="AQ49" s="305"/>
      <c r="AR49" s="305"/>
      <c r="AS49" s="307" t="s">
        <v>281</v>
      </c>
      <c r="AT49" s="305"/>
      <c r="AU49" s="305"/>
      <c r="AV49" s="305"/>
      <c r="AW49" s="308" t="s">
        <v>282</v>
      </c>
      <c r="AX49" s="305"/>
      <c r="AY49" s="305"/>
      <c r="AZ49" s="305"/>
      <c r="BA49" s="309" t="s">
        <v>283</v>
      </c>
      <c r="BB49" s="305"/>
      <c r="BC49" s="305"/>
      <c r="BD49" s="305"/>
      <c r="BE49" s="310" t="s">
        <v>284</v>
      </c>
      <c r="BF49" s="311"/>
      <c r="BG49" s="311"/>
      <c r="BH49" s="311"/>
      <c r="BI49" s="298"/>
    </row>
    <row r="50" spans="1:61" ht="27.75" customHeight="1" x14ac:dyDescent="0.2">
      <c r="A50" s="281">
        <v>8</v>
      </c>
      <c r="B50" s="282"/>
      <c r="C50" s="282"/>
      <c r="D50" s="312"/>
      <c r="E50" s="312"/>
      <c r="F50" s="312"/>
      <c r="G50" s="312"/>
      <c r="H50" s="313"/>
      <c r="I50" s="313"/>
      <c r="J50" s="313"/>
      <c r="K50" s="313"/>
      <c r="L50" s="313"/>
      <c r="M50" s="313"/>
      <c r="N50" s="313"/>
      <c r="O50" s="313"/>
      <c r="P50" s="313"/>
      <c r="Q50" s="313"/>
      <c r="R50" s="313"/>
      <c r="S50" s="313"/>
      <c r="T50" s="313"/>
      <c r="U50" s="313"/>
      <c r="V50" s="313"/>
      <c r="W50" s="313"/>
      <c r="X50" s="313"/>
      <c r="Y50" s="313"/>
      <c r="Z50" s="313"/>
      <c r="AA50" s="313"/>
      <c r="AB50" s="314"/>
      <c r="AC50" s="314"/>
      <c r="AD50" s="314"/>
      <c r="AE50" s="314"/>
      <c r="AF50" s="283"/>
      <c r="AG50" s="312"/>
      <c r="AH50" s="312"/>
      <c r="AI50" s="312"/>
      <c r="AJ50" s="312"/>
      <c r="AK50" s="313"/>
      <c r="AL50" s="313"/>
      <c r="AM50" s="313"/>
      <c r="AN50" s="313"/>
      <c r="AO50" s="313"/>
      <c r="AP50" s="313"/>
      <c r="AQ50" s="313"/>
      <c r="AR50" s="313"/>
      <c r="AS50" s="313"/>
      <c r="AT50" s="313"/>
      <c r="AU50" s="313"/>
      <c r="AV50" s="313"/>
      <c r="AW50" s="313"/>
      <c r="AX50" s="313"/>
      <c r="AY50" s="313"/>
      <c r="AZ50" s="313"/>
      <c r="BA50" s="313"/>
      <c r="BB50" s="313"/>
      <c r="BC50" s="313"/>
      <c r="BD50" s="313"/>
      <c r="BE50" s="314"/>
      <c r="BF50" s="314"/>
      <c r="BG50" s="314"/>
      <c r="BH50" s="314"/>
      <c r="BI50" s="298"/>
    </row>
    <row r="51" spans="1:61" ht="24.75" customHeight="1" x14ac:dyDescent="0.2">
      <c r="A51" s="281">
        <v>9</v>
      </c>
      <c r="B51" s="282"/>
      <c r="C51" s="282"/>
      <c r="D51" s="298"/>
      <c r="E51" s="298"/>
      <c r="F51" s="298"/>
      <c r="G51" s="298"/>
      <c r="H51" s="283"/>
      <c r="I51" s="298"/>
      <c r="J51" s="298"/>
      <c r="K51" s="298"/>
      <c r="L51" s="298"/>
      <c r="M51" s="283"/>
      <c r="N51" s="298"/>
      <c r="O51" s="298"/>
      <c r="P51" s="298"/>
      <c r="Q51" s="298"/>
      <c r="R51" s="283"/>
      <c r="S51" s="298"/>
      <c r="T51" s="298"/>
      <c r="U51" s="298"/>
      <c r="V51" s="298"/>
      <c r="W51" s="283"/>
      <c r="X51" s="298"/>
      <c r="Y51" s="298"/>
      <c r="Z51" s="298"/>
      <c r="AA51" s="298"/>
      <c r="AB51" s="283"/>
      <c r="AC51" s="298"/>
      <c r="AD51" s="298"/>
      <c r="AE51" s="298"/>
      <c r="AF51" s="283"/>
      <c r="AG51" s="298"/>
      <c r="AH51" s="298"/>
      <c r="AI51" s="298"/>
      <c r="AJ51" s="298"/>
      <c r="AK51" s="283"/>
      <c r="AL51" s="298"/>
      <c r="AM51" s="298"/>
      <c r="AN51" s="298"/>
      <c r="AO51" s="298"/>
      <c r="AP51" s="283"/>
      <c r="AQ51" s="298"/>
      <c r="AR51" s="298"/>
      <c r="AS51" s="298"/>
      <c r="AT51" s="298"/>
      <c r="AU51" s="283"/>
      <c r="AV51" s="298"/>
      <c r="AW51" s="298"/>
      <c r="AX51" s="298"/>
      <c r="AY51" s="298"/>
      <c r="AZ51" s="283"/>
      <c r="BA51" s="298"/>
      <c r="BB51" s="298"/>
      <c r="BC51" s="298"/>
      <c r="BD51" s="298"/>
      <c r="BE51" s="283"/>
      <c r="BF51" s="298"/>
      <c r="BG51" s="298"/>
      <c r="BH51" s="298"/>
      <c r="BI51" s="298"/>
    </row>
    <row r="52" spans="1:61" ht="25.7" customHeight="1" x14ac:dyDescent="0.2">
      <c r="A52" s="281">
        <v>10</v>
      </c>
      <c r="B52" s="282"/>
      <c r="C52" s="282"/>
      <c r="D52" s="315" t="s">
        <v>554</v>
      </c>
      <c r="E52" s="316"/>
      <c r="F52" s="316"/>
      <c r="G52" s="316"/>
      <c r="H52" s="319" t="e">
        <f>D52+1</f>
        <v>#VALUE!</v>
      </c>
      <c r="I52" s="320"/>
      <c r="J52" s="320"/>
      <c r="K52" s="320"/>
      <c r="L52" s="319" t="e">
        <f>H52+1</f>
        <v>#VALUE!</v>
      </c>
      <c r="M52" s="320"/>
      <c r="N52" s="320"/>
      <c r="O52" s="320"/>
      <c r="P52" s="319" t="e">
        <f>L52+1</f>
        <v>#VALUE!</v>
      </c>
      <c r="Q52" s="320"/>
      <c r="R52" s="320"/>
      <c r="S52" s="320"/>
      <c r="T52" s="319" t="e">
        <f>P52+1</f>
        <v>#VALUE!</v>
      </c>
      <c r="U52" s="320"/>
      <c r="V52" s="320"/>
      <c r="W52" s="320"/>
      <c r="X52" s="319" t="e">
        <f>T52+1</f>
        <v>#VALUE!</v>
      </c>
      <c r="Y52" s="320"/>
      <c r="Z52" s="320"/>
      <c r="AA52" s="320"/>
      <c r="AB52" s="321" t="e">
        <f>X52+1</f>
        <v>#VALUE!</v>
      </c>
      <c r="AC52" s="322"/>
      <c r="AD52" s="322"/>
      <c r="AE52" s="322"/>
      <c r="AF52" s="283"/>
      <c r="AG52" s="315" t="s">
        <v>573</v>
      </c>
      <c r="AH52" s="316"/>
      <c r="AI52" s="316"/>
      <c r="AJ52" s="316"/>
      <c r="AK52" s="319" t="e">
        <f>AG52+1</f>
        <v>#VALUE!</v>
      </c>
      <c r="AL52" s="320"/>
      <c r="AM52" s="320"/>
      <c r="AN52" s="320"/>
      <c r="AO52" s="319" t="e">
        <f>AK52+1</f>
        <v>#VALUE!</v>
      </c>
      <c r="AP52" s="320"/>
      <c r="AQ52" s="320"/>
      <c r="AR52" s="320"/>
      <c r="AS52" s="319" t="e">
        <f>AO52+1</f>
        <v>#VALUE!</v>
      </c>
      <c r="AT52" s="320"/>
      <c r="AU52" s="320"/>
      <c r="AV52" s="320"/>
      <c r="AW52" s="319" t="e">
        <f>AS52+1</f>
        <v>#VALUE!</v>
      </c>
      <c r="AX52" s="320"/>
      <c r="AY52" s="320"/>
      <c r="AZ52" s="320"/>
      <c r="BA52" s="319" t="e">
        <f>AW52+1</f>
        <v>#VALUE!</v>
      </c>
      <c r="BB52" s="320"/>
      <c r="BC52" s="320"/>
      <c r="BD52" s="320"/>
      <c r="BE52" s="321" t="e">
        <f>BA52+1</f>
        <v>#VALUE!</v>
      </c>
      <c r="BF52" s="322"/>
      <c r="BG52" s="322"/>
      <c r="BH52" s="322"/>
      <c r="BI52" s="298"/>
    </row>
    <row r="53" spans="1:61" ht="25.7" customHeight="1" x14ac:dyDescent="0.2">
      <c r="A53" s="281">
        <v>10</v>
      </c>
      <c r="B53" s="282"/>
      <c r="C53" s="282"/>
      <c r="D53" s="323"/>
      <c r="E53" s="323"/>
      <c r="F53" s="323"/>
      <c r="G53" s="323"/>
      <c r="H53" s="325"/>
      <c r="I53" s="325"/>
      <c r="J53" s="325"/>
      <c r="K53" s="325"/>
      <c r="L53" s="325"/>
      <c r="M53" s="325"/>
      <c r="N53" s="325"/>
      <c r="O53" s="325"/>
      <c r="P53" s="325"/>
      <c r="Q53" s="325"/>
      <c r="R53" s="325"/>
      <c r="S53" s="325"/>
      <c r="T53" s="325"/>
      <c r="U53" s="325"/>
      <c r="V53" s="325"/>
      <c r="W53" s="325"/>
      <c r="X53" s="325"/>
      <c r="Y53" s="325"/>
      <c r="Z53" s="325"/>
      <c r="AA53" s="325"/>
      <c r="AB53" s="326"/>
      <c r="AC53" s="326"/>
      <c r="AD53" s="326"/>
      <c r="AE53" s="326"/>
      <c r="AF53" s="283"/>
      <c r="AG53" s="323"/>
      <c r="AH53" s="323"/>
      <c r="AI53" s="323"/>
      <c r="AJ53" s="323"/>
      <c r="AK53" s="325"/>
      <c r="AL53" s="325"/>
      <c r="AM53" s="325"/>
      <c r="AN53" s="325"/>
      <c r="AO53" s="325"/>
      <c r="AP53" s="325"/>
      <c r="AQ53" s="325"/>
      <c r="AR53" s="325"/>
      <c r="AS53" s="325"/>
      <c r="AT53" s="325"/>
      <c r="AU53" s="325"/>
      <c r="AV53" s="325"/>
      <c r="AW53" s="325"/>
      <c r="AX53" s="325"/>
      <c r="AY53" s="325"/>
      <c r="AZ53" s="325"/>
      <c r="BA53" s="325"/>
      <c r="BB53" s="325"/>
      <c r="BC53" s="325"/>
      <c r="BD53" s="325"/>
      <c r="BE53" s="326"/>
      <c r="BF53" s="326"/>
      <c r="BG53" s="326"/>
      <c r="BH53" s="326"/>
      <c r="BI53" s="298"/>
    </row>
    <row r="54" spans="1:61" ht="18" customHeight="1" x14ac:dyDescent="0.2">
      <c r="A54" s="281">
        <v>11</v>
      </c>
      <c r="B54" s="282"/>
      <c r="C54" s="282"/>
      <c r="D54" s="327"/>
      <c r="E54" s="328"/>
      <c r="F54" s="328"/>
      <c r="G54" s="328"/>
      <c r="H54" s="331"/>
      <c r="I54" s="332"/>
      <c r="J54" s="332"/>
      <c r="K54" s="332"/>
      <c r="L54" s="331"/>
      <c r="M54" s="332"/>
      <c r="N54" s="332"/>
      <c r="O54" s="332"/>
      <c r="P54" s="331"/>
      <c r="Q54" s="332"/>
      <c r="R54" s="332"/>
      <c r="S54" s="332"/>
      <c r="T54" s="331"/>
      <c r="U54" s="332"/>
      <c r="V54" s="332"/>
      <c r="W54" s="332"/>
      <c r="X54" s="331"/>
      <c r="Y54" s="332"/>
      <c r="Z54" s="332"/>
      <c r="AA54" s="332"/>
      <c r="AB54" s="333"/>
      <c r="AC54" s="334"/>
      <c r="AD54" s="334"/>
      <c r="AE54" s="334"/>
      <c r="AF54" s="283"/>
      <c r="AG54" s="327"/>
      <c r="AH54" s="328"/>
      <c r="AI54" s="328"/>
      <c r="AJ54" s="328"/>
      <c r="AK54" s="331"/>
      <c r="AL54" s="332"/>
      <c r="AM54" s="332"/>
      <c r="AN54" s="332"/>
      <c r="AO54" s="331"/>
      <c r="AP54" s="332"/>
      <c r="AQ54" s="332"/>
      <c r="AR54" s="332"/>
      <c r="AS54" s="331"/>
      <c r="AT54" s="332"/>
      <c r="AU54" s="332"/>
      <c r="AV54" s="332"/>
      <c r="AW54" s="331"/>
      <c r="AX54" s="332"/>
      <c r="AY54" s="332"/>
      <c r="AZ54" s="332"/>
      <c r="BA54" s="331"/>
      <c r="BB54" s="332"/>
      <c r="BC54" s="332"/>
      <c r="BD54" s="332"/>
      <c r="BE54" s="333"/>
      <c r="BF54" s="334"/>
      <c r="BG54" s="334"/>
      <c r="BH54" s="334"/>
      <c r="BI54" s="283"/>
    </row>
    <row r="55" spans="1:61" ht="25.7" customHeight="1" x14ac:dyDescent="0.2">
      <c r="A55" s="281">
        <v>10</v>
      </c>
      <c r="B55" s="282"/>
      <c r="C55" s="282"/>
      <c r="D55" s="335" t="e">
        <f>AB52+1</f>
        <v>#VALUE!</v>
      </c>
      <c r="E55" s="324"/>
      <c r="F55" s="324"/>
      <c r="G55" s="324"/>
      <c r="H55" s="336" t="e">
        <f>D55+1</f>
        <v>#VALUE!</v>
      </c>
      <c r="I55" s="325"/>
      <c r="J55" s="325"/>
      <c r="K55" s="325"/>
      <c r="L55" s="336" t="e">
        <f>H55+1</f>
        <v>#VALUE!</v>
      </c>
      <c r="M55" s="325"/>
      <c r="N55" s="325"/>
      <c r="O55" s="325"/>
      <c r="P55" s="336" t="e">
        <f>L55+1</f>
        <v>#VALUE!</v>
      </c>
      <c r="Q55" s="325"/>
      <c r="R55" s="325"/>
      <c r="S55" s="325"/>
      <c r="T55" s="335" t="e">
        <f>P55+1</f>
        <v>#VALUE!</v>
      </c>
      <c r="U55" s="324"/>
      <c r="V55" s="324"/>
      <c r="W55" s="324"/>
      <c r="X55" s="336" t="e">
        <f>T55+1</f>
        <v>#VALUE!</v>
      </c>
      <c r="Y55" s="325"/>
      <c r="Z55" s="325"/>
      <c r="AA55" s="325"/>
      <c r="AB55" s="337" t="e">
        <f>X55+1</f>
        <v>#VALUE!</v>
      </c>
      <c r="AC55" s="326"/>
      <c r="AD55" s="326"/>
      <c r="AE55" s="326"/>
      <c r="AF55" s="283"/>
      <c r="AG55" s="335" t="e">
        <f>BE52+1</f>
        <v>#VALUE!</v>
      </c>
      <c r="AH55" s="324"/>
      <c r="AI55" s="324"/>
      <c r="AJ55" s="324"/>
      <c r="AK55" s="336" t="e">
        <f>AG55+1</f>
        <v>#VALUE!</v>
      </c>
      <c r="AL55" s="325"/>
      <c r="AM55" s="325"/>
      <c r="AN55" s="325"/>
      <c r="AO55" s="336" t="e">
        <f>AK55+1</f>
        <v>#VALUE!</v>
      </c>
      <c r="AP55" s="325"/>
      <c r="AQ55" s="325"/>
      <c r="AR55" s="325"/>
      <c r="AS55" s="336" t="e">
        <f>AO55+1</f>
        <v>#VALUE!</v>
      </c>
      <c r="AT55" s="325"/>
      <c r="AU55" s="325"/>
      <c r="AV55" s="325"/>
      <c r="AW55" s="336" t="e">
        <f>AS55+1</f>
        <v>#VALUE!</v>
      </c>
      <c r="AX55" s="325"/>
      <c r="AY55" s="325"/>
      <c r="AZ55" s="325"/>
      <c r="BA55" s="336" t="e">
        <f>AW55+1</f>
        <v>#VALUE!</v>
      </c>
      <c r="BB55" s="325"/>
      <c r="BC55" s="325"/>
      <c r="BD55" s="325"/>
      <c r="BE55" s="337" t="e">
        <f>BA55+1</f>
        <v>#VALUE!</v>
      </c>
      <c r="BF55" s="326"/>
      <c r="BG55" s="326"/>
      <c r="BH55" s="326"/>
      <c r="BI55" s="298"/>
    </row>
    <row r="56" spans="1:61" ht="25.7" customHeight="1" x14ac:dyDescent="0.2">
      <c r="A56" s="281">
        <v>10</v>
      </c>
      <c r="B56" s="282"/>
      <c r="C56" s="282"/>
      <c r="D56" s="324"/>
      <c r="E56" s="324"/>
      <c r="F56" s="324"/>
      <c r="G56" s="324"/>
      <c r="H56" s="325"/>
      <c r="I56" s="325"/>
      <c r="J56" s="325"/>
      <c r="K56" s="325"/>
      <c r="L56" s="325"/>
      <c r="M56" s="325"/>
      <c r="N56" s="325"/>
      <c r="O56" s="325"/>
      <c r="P56" s="325"/>
      <c r="Q56" s="325"/>
      <c r="R56" s="325"/>
      <c r="S56" s="325"/>
      <c r="T56" s="324"/>
      <c r="U56" s="324"/>
      <c r="V56" s="324"/>
      <c r="W56" s="324"/>
      <c r="X56" s="325"/>
      <c r="Y56" s="325"/>
      <c r="Z56" s="325"/>
      <c r="AA56" s="325"/>
      <c r="AB56" s="326"/>
      <c r="AC56" s="326"/>
      <c r="AD56" s="326"/>
      <c r="AE56" s="326"/>
      <c r="AF56" s="283"/>
      <c r="AG56" s="324"/>
      <c r="AH56" s="324"/>
      <c r="AI56" s="324"/>
      <c r="AJ56" s="324"/>
      <c r="AK56" s="325"/>
      <c r="AL56" s="325"/>
      <c r="AM56" s="325"/>
      <c r="AN56" s="325"/>
      <c r="AO56" s="325"/>
      <c r="AP56" s="325"/>
      <c r="AQ56" s="325"/>
      <c r="AR56" s="325"/>
      <c r="AS56" s="325"/>
      <c r="AT56" s="325"/>
      <c r="AU56" s="325"/>
      <c r="AV56" s="325"/>
      <c r="AW56" s="325"/>
      <c r="AX56" s="325"/>
      <c r="AY56" s="325"/>
      <c r="AZ56" s="325"/>
      <c r="BA56" s="325"/>
      <c r="BB56" s="325"/>
      <c r="BC56" s="325"/>
      <c r="BD56" s="325"/>
      <c r="BE56" s="326"/>
      <c r="BF56" s="326"/>
      <c r="BG56" s="326"/>
      <c r="BH56" s="326"/>
      <c r="BI56" s="298"/>
    </row>
    <row r="57" spans="1:61" ht="18" customHeight="1" x14ac:dyDescent="0.2">
      <c r="A57" s="281">
        <v>11</v>
      </c>
      <c r="B57" s="282"/>
      <c r="C57" s="282"/>
      <c r="D57" s="329"/>
      <c r="E57" s="330"/>
      <c r="F57" s="330"/>
      <c r="G57" s="330"/>
      <c r="H57" s="331"/>
      <c r="I57" s="332"/>
      <c r="J57" s="332"/>
      <c r="K57" s="332"/>
      <c r="L57" s="331"/>
      <c r="M57" s="332"/>
      <c r="N57" s="332"/>
      <c r="O57" s="332"/>
      <c r="P57" s="331"/>
      <c r="Q57" s="332"/>
      <c r="R57" s="332"/>
      <c r="S57" s="332"/>
      <c r="T57" s="329" t="s">
        <v>287</v>
      </c>
      <c r="U57" s="330"/>
      <c r="V57" s="330"/>
      <c r="W57" s="330"/>
      <c r="X57" s="331"/>
      <c r="Y57" s="332"/>
      <c r="Z57" s="332"/>
      <c r="AA57" s="332"/>
      <c r="AB57" s="333"/>
      <c r="AC57" s="334"/>
      <c r="AD57" s="334"/>
      <c r="AE57" s="334"/>
      <c r="AF57" s="283"/>
      <c r="AG57" s="329"/>
      <c r="AH57" s="330"/>
      <c r="AI57" s="330"/>
      <c r="AJ57" s="330"/>
      <c r="AK57" s="331"/>
      <c r="AL57" s="332"/>
      <c r="AM57" s="332"/>
      <c r="AN57" s="332"/>
      <c r="AO57" s="331"/>
      <c r="AP57" s="332"/>
      <c r="AQ57" s="332"/>
      <c r="AR57" s="332"/>
      <c r="AS57" s="331"/>
      <c r="AT57" s="332"/>
      <c r="AU57" s="332"/>
      <c r="AV57" s="332"/>
      <c r="AW57" s="331"/>
      <c r="AX57" s="332"/>
      <c r="AY57" s="332"/>
      <c r="AZ57" s="332"/>
      <c r="BA57" s="331"/>
      <c r="BB57" s="332"/>
      <c r="BC57" s="332"/>
      <c r="BD57" s="332"/>
      <c r="BE57" s="333"/>
      <c r="BF57" s="334"/>
      <c r="BG57" s="334"/>
      <c r="BH57" s="334"/>
      <c r="BI57" s="298"/>
    </row>
    <row r="58" spans="1:61" ht="25.7" customHeight="1" x14ac:dyDescent="0.2">
      <c r="A58" s="281">
        <v>10</v>
      </c>
      <c r="B58" s="282"/>
      <c r="C58" s="282"/>
      <c r="D58" s="335" t="e">
        <f>AB55+1</f>
        <v>#VALUE!</v>
      </c>
      <c r="E58" s="324"/>
      <c r="F58" s="324"/>
      <c r="G58" s="324"/>
      <c r="H58" s="336" t="e">
        <f>D58+1</f>
        <v>#VALUE!</v>
      </c>
      <c r="I58" s="325"/>
      <c r="J58" s="325"/>
      <c r="K58" s="325"/>
      <c r="L58" s="336" t="e">
        <f>H58+1</f>
        <v>#VALUE!</v>
      </c>
      <c r="M58" s="325"/>
      <c r="N58" s="325"/>
      <c r="O58" s="325"/>
      <c r="P58" s="336" t="e">
        <f>L58+1</f>
        <v>#VALUE!</v>
      </c>
      <c r="Q58" s="325"/>
      <c r="R58" s="325"/>
      <c r="S58" s="325"/>
      <c r="T58" s="336" t="e">
        <f>P58+1</f>
        <v>#VALUE!</v>
      </c>
      <c r="U58" s="325"/>
      <c r="V58" s="325"/>
      <c r="W58" s="325"/>
      <c r="X58" s="336" t="e">
        <f>T58+1</f>
        <v>#VALUE!</v>
      </c>
      <c r="Y58" s="325"/>
      <c r="Z58" s="325"/>
      <c r="AA58" s="325"/>
      <c r="AB58" s="337" t="e">
        <f>X58+1</f>
        <v>#VALUE!</v>
      </c>
      <c r="AC58" s="326"/>
      <c r="AD58" s="326"/>
      <c r="AE58" s="326"/>
      <c r="AF58" s="283"/>
      <c r="AG58" s="335" t="e">
        <f>BE55+1</f>
        <v>#VALUE!</v>
      </c>
      <c r="AH58" s="324"/>
      <c r="AI58" s="324"/>
      <c r="AJ58" s="324"/>
      <c r="AK58" s="336" t="e">
        <f>AG58+1</f>
        <v>#VALUE!</v>
      </c>
      <c r="AL58" s="325"/>
      <c r="AM58" s="325"/>
      <c r="AN58" s="325"/>
      <c r="AO58" s="336" t="e">
        <f>AK58+1</f>
        <v>#VALUE!</v>
      </c>
      <c r="AP58" s="325"/>
      <c r="AQ58" s="325"/>
      <c r="AR58" s="325"/>
      <c r="AS58" s="336" t="e">
        <f>AO58+1</f>
        <v>#VALUE!</v>
      </c>
      <c r="AT58" s="325"/>
      <c r="AU58" s="325"/>
      <c r="AV58" s="325"/>
      <c r="AW58" s="336" t="e">
        <f>AS58+1</f>
        <v>#VALUE!</v>
      </c>
      <c r="AX58" s="325"/>
      <c r="AY58" s="325"/>
      <c r="AZ58" s="325"/>
      <c r="BA58" s="336" t="e">
        <f>AW58+1</f>
        <v>#VALUE!</v>
      </c>
      <c r="BB58" s="325"/>
      <c r="BC58" s="325"/>
      <c r="BD58" s="325"/>
      <c r="BE58" s="337" t="e">
        <f>BA58+1</f>
        <v>#VALUE!</v>
      </c>
      <c r="BF58" s="326"/>
      <c r="BG58" s="326"/>
      <c r="BH58" s="326"/>
      <c r="BI58" s="298"/>
    </row>
    <row r="59" spans="1:61" ht="25.7" customHeight="1" x14ac:dyDescent="0.2">
      <c r="A59" s="281">
        <v>10</v>
      </c>
      <c r="B59" s="282"/>
      <c r="C59" s="282"/>
      <c r="D59" s="324"/>
      <c r="E59" s="324"/>
      <c r="F59" s="324"/>
      <c r="G59" s="324"/>
      <c r="H59" s="325"/>
      <c r="I59" s="325"/>
      <c r="J59" s="325"/>
      <c r="K59" s="325"/>
      <c r="L59" s="325"/>
      <c r="M59" s="325"/>
      <c r="N59" s="325"/>
      <c r="O59" s="325"/>
      <c r="P59" s="325"/>
      <c r="Q59" s="325"/>
      <c r="R59" s="325"/>
      <c r="S59" s="325"/>
      <c r="T59" s="325"/>
      <c r="U59" s="325"/>
      <c r="V59" s="325"/>
      <c r="W59" s="325"/>
      <c r="X59" s="325"/>
      <c r="Y59" s="325"/>
      <c r="Z59" s="325"/>
      <c r="AA59" s="325"/>
      <c r="AB59" s="326"/>
      <c r="AC59" s="326"/>
      <c r="AD59" s="326"/>
      <c r="AE59" s="326"/>
      <c r="AF59" s="283"/>
      <c r="AG59" s="324"/>
      <c r="AH59" s="324"/>
      <c r="AI59" s="324"/>
      <c r="AJ59" s="324"/>
      <c r="AK59" s="325"/>
      <c r="AL59" s="325"/>
      <c r="AM59" s="325"/>
      <c r="AN59" s="325"/>
      <c r="AO59" s="325"/>
      <c r="AP59" s="325"/>
      <c r="AQ59" s="325"/>
      <c r="AR59" s="325"/>
      <c r="AS59" s="325"/>
      <c r="AT59" s="325"/>
      <c r="AU59" s="325"/>
      <c r="AV59" s="325"/>
      <c r="AW59" s="325"/>
      <c r="AX59" s="325"/>
      <c r="AY59" s="325"/>
      <c r="AZ59" s="325"/>
      <c r="BA59" s="325"/>
      <c r="BB59" s="325"/>
      <c r="BC59" s="325"/>
      <c r="BD59" s="325"/>
      <c r="BE59" s="326"/>
      <c r="BF59" s="326"/>
      <c r="BG59" s="326"/>
      <c r="BH59" s="326"/>
      <c r="BI59" s="283"/>
    </row>
    <row r="60" spans="1:61" ht="18" customHeight="1" x14ac:dyDescent="0.2">
      <c r="A60" s="281">
        <v>11</v>
      </c>
      <c r="B60" s="282"/>
      <c r="C60" s="282"/>
      <c r="D60" s="329"/>
      <c r="E60" s="330"/>
      <c r="F60" s="330"/>
      <c r="G60" s="330"/>
      <c r="H60" s="331"/>
      <c r="I60" s="332"/>
      <c r="J60" s="332"/>
      <c r="K60" s="332"/>
      <c r="L60" s="331"/>
      <c r="M60" s="332"/>
      <c r="N60" s="332"/>
      <c r="O60" s="332"/>
      <c r="P60" s="331"/>
      <c r="Q60" s="332"/>
      <c r="R60" s="332"/>
      <c r="S60" s="332"/>
      <c r="T60" s="331"/>
      <c r="U60" s="332"/>
      <c r="V60" s="332"/>
      <c r="W60" s="332"/>
      <c r="X60" s="331"/>
      <c r="Y60" s="332"/>
      <c r="Z60" s="332"/>
      <c r="AA60" s="332"/>
      <c r="AB60" s="333"/>
      <c r="AC60" s="334"/>
      <c r="AD60" s="334"/>
      <c r="AE60" s="334"/>
      <c r="AF60" s="283"/>
      <c r="AG60" s="329"/>
      <c r="AH60" s="330"/>
      <c r="AI60" s="330"/>
      <c r="AJ60" s="330"/>
      <c r="AK60" s="331"/>
      <c r="AL60" s="332"/>
      <c r="AM60" s="332"/>
      <c r="AN60" s="332"/>
      <c r="AO60" s="331"/>
      <c r="AP60" s="332"/>
      <c r="AQ60" s="332"/>
      <c r="AR60" s="332"/>
      <c r="AS60" s="331"/>
      <c r="AT60" s="332"/>
      <c r="AU60" s="332"/>
      <c r="AV60" s="332"/>
      <c r="AW60" s="331"/>
      <c r="AX60" s="332"/>
      <c r="AY60" s="332"/>
      <c r="AZ60" s="332"/>
      <c r="BA60" s="331"/>
      <c r="BB60" s="332"/>
      <c r="BC60" s="332"/>
      <c r="BD60" s="332"/>
      <c r="BE60" s="333"/>
      <c r="BF60" s="334"/>
      <c r="BG60" s="334"/>
      <c r="BH60" s="334"/>
      <c r="BI60" s="283"/>
    </row>
    <row r="61" spans="1:61" ht="25.7" customHeight="1" x14ac:dyDescent="0.2">
      <c r="A61" s="281">
        <v>10</v>
      </c>
      <c r="B61" s="282"/>
      <c r="C61" s="282"/>
      <c r="D61" s="335" t="e">
        <f>AB58+1</f>
        <v>#VALUE!</v>
      </c>
      <c r="E61" s="324"/>
      <c r="F61" s="324"/>
      <c r="G61" s="324"/>
      <c r="H61" s="336" t="e">
        <f>D61+1</f>
        <v>#VALUE!</v>
      </c>
      <c r="I61" s="325"/>
      <c r="J61" s="325"/>
      <c r="K61" s="325"/>
      <c r="L61" s="335" t="e">
        <f>H61+1</f>
        <v>#VALUE!</v>
      </c>
      <c r="M61" s="324"/>
      <c r="N61" s="324"/>
      <c r="O61" s="324"/>
      <c r="P61" s="336" t="e">
        <f>L61+1</f>
        <v>#VALUE!</v>
      </c>
      <c r="Q61" s="325"/>
      <c r="R61" s="325"/>
      <c r="S61" s="325"/>
      <c r="T61" s="336" t="e">
        <f>P61+1</f>
        <v>#VALUE!</v>
      </c>
      <c r="U61" s="325"/>
      <c r="V61" s="325"/>
      <c r="W61" s="325"/>
      <c r="X61" s="336" t="e">
        <f>T61+1</f>
        <v>#VALUE!</v>
      </c>
      <c r="Y61" s="325"/>
      <c r="Z61" s="325"/>
      <c r="AA61" s="325"/>
      <c r="AB61" s="337" t="e">
        <f>X61+1</f>
        <v>#VALUE!</v>
      </c>
      <c r="AC61" s="326"/>
      <c r="AD61" s="326"/>
      <c r="AE61" s="326"/>
      <c r="AF61" s="283"/>
      <c r="AG61" s="335" t="e">
        <f>BE58+1</f>
        <v>#VALUE!</v>
      </c>
      <c r="AH61" s="324"/>
      <c r="AI61" s="324"/>
      <c r="AJ61" s="324"/>
      <c r="AK61" s="335" t="e">
        <f>AG61+1</f>
        <v>#VALUE!</v>
      </c>
      <c r="AL61" s="324"/>
      <c r="AM61" s="324"/>
      <c r="AN61" s="324"/>
      <c r="AO61" s="336" t="e">
        <f>AK61+1</f>
        <v>#VALUE!</v>
      </c>
      <c r="AP61" s="325"/>
      <c r="AQ61" s="325"/>
      <c r="AR61" s="325"/>
      <c r="AS61" s="336" t="e">
        <f>AO61+1</f>
        <v>#VALUE!</v>
      </c>
      <c r="AT61" s="325"/>
      <c r="AU61" s="325"/>
      <c r="AV61" s="325"/>
      <c r="AW61" s="336" t="e">
        <f>AS61+1</f>
        <v>#VALUE!</v>
      </c>
      <c r="AX61" s="325"/>
      <c r="AY61" s="325"/>
      <c r="AZ61" s="325"/>
      <c r="BA61" s="336" t="e">
        <f>AW61+1</f>
        <v>#VALUE!</v>
      </c>
      <c r="BB61" s="325"/>
      <c r="BC61" s="325"/>
      <c r="BD61" s="325"/>
      <c r="BE61" s="337" t="e">
        <f>BA61+1</f>
        <v>#VALUE!</v>
      </c>
      <c r="BF61" s="326"/>
      <c r="BG61" s="326"/>
      <c r="BH61" s="326"/>
      <c r="BI61" s="298"/>
    </row>
    <row r="62" spans="1:61" ht="25.7" customHeight="1" x14ac:dyDescent="0.2">
      <c r="A62" s="281">
        <v>10</v>
      </c>
      <c r="B62" s="282"/>
      <c r="C62" s="282"/>
      <c r="D62" s="324"/>
      <c r="E62" s="324"/>
      <c r="F62" s="324"/>
      <c r="G62" s="324"/>
      <c r="H62" s="325"/>
      <c r="I62" s="325"/>
      <c r="J62" s="325"/>
      <c r="K62" s="325"/>
      <c r="L62" s="324"/>
      <c r="M62" s="324"/>
      <c r="N62" s="324"/>
      <c r="O62" s="324"/>
      <c r="P62" s="325"/>
      <c r="Q62" s="325"/>
      <c r="R62" s="325"/>
      <c r="S62" s="325"/>
      <c r="T62" s="325"/>
      <c r="U62" s="325"/>
      <c r="V62" s="325"/>
      <c r="W62" s="325"/>
      <c r="X62" s="325"/>
      <c r="Y62" s="325"/>
      <c r="Z62" s="325"/>
      <c r="AA62" s="325"/>
      <c r="AB62" s="326"/>
      <c r="AC62" s="326"/>
      <c r="AD62" s="326"/>
      <c r="AE62" s="326"/>
      <c r="AF62" s="283"/>
      <c r="AG62" s="324"/>
      <c r="AH62" s="324"/>
      <c r="AI62" s="324"/>
      <c r="AJ62" s="324"/>
      <c r="AK62" s="324"/>
      <c r="AL62" s="324"/>
      <c r="AM62" s="324"/>
      <c r="AN62" s="324"/>
      <c r="AO62" s="325"/>
      <c r="AP62" s="325"/>
      <c r="AQ62" s="325"/>
      <c r="AR62" s="325"/>
      <c r="AS62" s="325"/>
      <c r="AT62" s="325"/>
      <c r="AU62" s="325"/>
      <c r="AV62" s="325"/>
      <c r="AW62" s="325"/>
      <c r="AX62" s="325"/>
      <c r="AY62" s="325"/>
      <c r="AZ62" s="325"/>
      <c r="BA62" s="325"/>
      <c r="BB62" s="325"/>
      <c r="BC62" s="325"/>
      <c r="BD62" s="325"/>
      <c r="BE62" s="326"/>
      <c r="BF62" s="326"/>
      <c r="BG62" s="326"/>
      <c r="BH62" s="326"/>
      <c r="BI62" s="298"/>
    </row>
    <row r="63" spans="1:61" ht="18" customHeight="1" x14ac:dyDescent="0.2">
      <c r="A63" s="281">
        <v>11</v>
      </c>
      <c r="B63" s="282"/>
      <c r="C63" s="282"/>
      <c r="D63" s="329"/>
      <c r="E63" s="330"/>
      <c r="F63" s="330"/>
      <c r="G63" s="330"/>
      <c r="H63" s="331"/>
      <c r="I63" s="332"/>
      <c r="J63" s="332"/>
      <c r="K63" s="332"/>
      <c r="L63" s="329" t="s">
        <v>289</v>
      </c>
      <c r="M63" s="330"/>
      <c r="N63" s="330"/>
      <c r="O63" s="330"/>
      <c r="P63" s="331"/>
      <c r="Q63" s="332"/>
      <c r="R63" s="332"/>
      <c r="S63" s="332"/>
      <c r="T63" s="331"/>
      <c r="U63" s="332"/>
      <c r="V63" s="332"/>
      <c r="W63" s="332"/>
      <c r="X63" s="331"/>
      <c r="Y63" s="332"/>
      <c r="Z63" s="332"/>
      <c r="AA63" s="332"/>
      <c r="AB63" s="333"/>
      <c r="AC63" s="334"/>
      <c r="AD63" s="334"/>
      <c r="AE63" s="334"/>
      <c r="AF63" s="283"/>
      <c r="AG63" s="329" t="s">
        <v>294</v>
      </c>
      <c r="AH63" s="330"/>
      <c r="AI63" s="330"/>
      <c r="AJ63" s="330"/>
      <c r="AK63" s="329" t="s">
        <v>299</v>
      </c>
      <c r="AL63" s="330"/>
      <c r="AM63" s="330"/>
      <c r="AN63" s="330"/>
      <c r="AO63" s="331"/>
      <c r="AP63" s="332"/>
      <c r="AQ63" s="332"/>
      <c r="AR63" s="332"/>
      <c r="AS63" s="331"/>
      <c r="AT63" s="332"/>
      <c r="AU63" s="332"/>
      <c r="AV63" s="332"/>
      <c r="AW63" s="331"/>
      <c r="AX63" s="332"/>
      <c r="AY63" s="332"/>
      <c r="AZ63" s="332"/>
      <c r="BA63" s="331"/>
      <c r="BB63" s="332"/>
      <c r="BC63" s="332"/>
      <c r="BD63" s="332"/>
      <c r="BE63" s="333"/>
      <c r="BF63" s="334"/>
      <c r="BG63" s="334"/>
      <c r="BH63" s="334"/>
      <c r="BI63" s="298"/>
    </row>
    <row r="64" spans="1:61" ht="25.7" customHeight="1" x14ac:dyDescent="0.2">
      <c r="A64" s="281">
        <v>10</v>
      </c>
      <c r="B64" s="282"/>
      <c r="C64" s="282"/>
      <c r="D64" s="335" t="e">
        <f>AB61+1</f>
        <v>#VALUE!</v>
      </c>
      <c r="E64" s="324"/>
      <c r="F64" s="324"/>
      <c r="G64" s="324"/>
      <c r="H64" s="338" t="e">
        <f>D64+1</f>
        <v>#VALUE!</v>
      </c>
      <c r="I64" s="323"/>
      <c r="J64" s="323"/>
      <c r="K64" s="323"/>
      <c r="L64" s="338" t="e">
        <f>H64+1</f>
        <v>#VALUE!</v>
      </c>
      <c r="M64" s="323"/>
      <c r="N64" s="323"/>
      <c r="O64" s="323"/>
      <c r="P64" s="338" t="e">
        <f>L64+1</f>
        <v>#VALUE!</v>
      </c>
      <c r="Q64" s="323"/>
      <c r="R64" s="323"/>
      <c r="S64" s="323"/>
      <c r="T64" s="338" t="e">
        <f>P64+1</f>
        <v>#VALUE!</v>
      </c>
      <c r="U64" s="323"/>
      <c r="V64" s="323"/>
      <c r="W64" s="323"/>
      <c r="X64" s="338" t="e">
        <f>T64+1</f>
        <v>#VALUE!</v>
      </c>
      <c r="Y64" s="323"/>
      <c r="Z64" s="323"/>
      <c r="AA64" s="323"/>
      <c r="AB64" s="338" t="e">
        <f>X64+1</f>
        <v>#VALUE!</v>
      </c>
      <c r="AC64" s="323"/>
      <c r="AD64" s="323"/>
      <c r="AE64" s="323"/>
      <c r="AF64" s="283"/>
      <c r="AG64" s="335" t="e">
        <f>BE61+1</f>
        <v>#VALUE!</v>
      </c>
      <c r="AH64" s="324"/>
      <c r="AI64" s="324"/>
      <c r="AJ64" s="324"/>
      <c r="AK64" s="336" t="e">
        <f>AG64+1</f>
        <v>#VALUE!</v>
      </c>
      <c r="AL64" s="325"/>
      <c r="AM64" s="325"/>
      <c r="AN64" s="325"/>
      <c r="AO64" s="336" t="e">
        <f>AK64+1</f>
        <v>#VALUE!</v>
      </c>
      <c r="AP64" s="325"/>
      <c r="AQ64" s="325"/>
      <c r="AR64" s="325"/>
      <c r="AS64" s="336" t="e">
        <f>AO64+1</f>
        <v>#VALUE!</v>
      </c>
      <c r="AT64" s="325"/>
      <c r="AU64" s="325"/>
      <c r="AV64" s="325"/>
      <c r="AW64" s="338" t="e">
        <f>AS64+1</f>
        <v>#VALUE!</v>
      </c>
      <c r="AX64" s="323"/>
      <c r="AY64" s="323"/>
      <c r="AZ64" s="323"/>
      <c r="BA64" s="338" t="e">
        <f>AW64+1</f>
        <v>#VALUE!</v>
      </c>
      <c r="BB64" s="323"/>
      <c r="BC64" s="323"/>
      <c r="BD64" s="323"/>
      <c r="BE64" s="338" t="e">
        <f>BA64+1</f>
        <v>#VALUE!</v>
      </c>
      <c r="BF64" s="323"/>
      <c r="BG64" s="323"/>
      <c r="BH64" s="323"/>
      <c r="BI64" s="298"/>
    </row>
    <row r="65" spans="1:61" ht="25.7" customHeight="1" x14ac:dyDescent="0.2">
      <c r="A65" s="281">
        <v>10</v>
      </c>
      <c r="B65" s="282"/>
      <c r="C65" s="282"/>
      <c r="D65" s="324"/>
      <c r="E65" s="324"/>
      <c r="F65" s="324"/>
      <c r="G65" s="324"/>
      <c r="H65" s="323"/>
      <c r="I65" s="323"/>
      <c r="J65" s="323"/>
      <c r="K65" s="323"/>
      <c r="L65" s="323"/>
      <c r="M65" s="323"/>
      <c r="N65" s="323"/>
      <c r="O65" s="323"/>
      <c r="P65" s="323"/>
      <c r="Q65" s="323"/>
      <c r="R65" s="323"/>
      <c r="S65" s="323"/>
      <c r="T65" s="323"/>
      <c r="U65" s="323"/>
      <c r="V65" s="323"/>
      <c r="W65" s="323"/>
      <c r="X65" s="323"/>
      <c r="Y65" s="323"/>
      <c r="Z65" s="323"/>
      <c r="AA65" s="323"/>
      <c r="AB65" s="323"/>
      <c r="AC65" s="323"/>
      <c r="AD65" s="323"/>
      <c r="AE65" s="323"/>
      <c r="AF65" s="283"/>
      <c r="AG65" s="324"/>
      <c r="AH65" s="324"/>
      <c r="AI65" s="324"/>
      <c r="AJ65" s="324"/>
      <c r="AK65" s="325"/>
      <c r="AL65" s="325"/>
      <c r="AM65" s="325"/>
      <c r="AN65" s="325"/>
      <c r="AO65" s="325"/>
      <c r="AP65" s="325"/>
      <c r="AQ65" s="325"/>
      <c r="AR65" s="325"/>
      <c r="AS65" s="325"/>
      <c r="AT65" s="325"/>
      <c r="AU65" s="325"/>
      <c r="AV65" s="325"/>
      <c r="AW65" s="323"/>
      <c r="AX65" s="323"/>
      <c r="AY65" s="323"/>
      <c r="AZ65" s="323"/>
      <c r="BA65" s="323"/>
      <c r="BB65" s="323"/>
      <c r="BC65" s="323"/>
      <c r="BD65" s="323"/>
      <c r="BE65" s="323"/>
      <c r="BF65" s="323"/>
      <c r="BG65" s="323"/>
      <c r="BH65" s="323"/>
      <c r="BI65" s="298"/>
    </row>
    <row r="66" spans="1:61" ht="18" customHeight="1" x14ac:dyDescent="0.2">
      <c r="A66" s="281">
        <v>11</v>
      </c>
      <c r="B66" s="282"/>
      <c r="C66" s="282"/>
      <c r="D66" s="329"/>
      <c r="E66" s="330"/>
      <c r="F66" s="330"/>
      <c r="G66" s="330"/>
      <c r="H66" s="327"/>
      <c r="I66" s="328"/>
      <c r="J66" s="328"/>
      <c r="K66" s="328"/>
      <c r="L66" s="327"/>
      <c r="M66" s="328"/>
      <c r="N66" s="328"/>
      <c r="O66" s="328"/>
      <c r="P66" s="327"/>
      <c r="Q66" s="328"/>
      <c r="R66" s="328"/>
      <c r="S66" s="328"/>
      <c r="T66" s="327"/>
      <c r="U66" s="328"/>
      <c r="V66" s="328"/>
      <c r="W66" s="328"/>
      <c r="X66" s="327"/>
      <c r="Y66" s="328"/>
      <c r="Z66" s="328"/>
      <c r="AA66" s="328"/>
      <c r="AB66" s="327"/>
      <c r="AC66" s="328"/>
      <c r="AD66" s="328"/>
      <c r="AE66" s="328"/>
      <c r="AF66" s="283"/>
      <c r="AG66" s="329"/>
      <c r="AH66" s="330"/>
      <c r="AI66" s="330"/>
      <c r="AJ66" s="330"/>
      <c r="AK66" s="331"/>
      <c r="AL66" s="332"/>
      <c r="AM66" s="332"/>
      <c r="AN66" s="332"/>
      <c r="AO66" s="331"/>
      <c r="AP66" s="332"/>
      <c r="AQ66" s="332"/>
      <c r="AR66" s="332"/>
      <c r="AS66" s="331"/>
      <c r="AT66" s="332"/>
      <c r="AU66" s="332"/>
      <c r="AV66" s="332"/>
      <c r="AW66" s="327"/>
      <c r="AX66" s="328"/>
      <c r="AY66" s="328"/>
      <c r="AZ66" s="328"/>
      <c r="BA66" s="327"/>
      <c r="BB66" s="328"/>
      <c r="BC66" s="328"/>
      <c r="BD66" s="328"/>
      <c r="BE66" s="327"/>
      <c r="BF66" s="328"/>
      <c r="BG66" s="328"/>
      <c r="BH66" s="328"/>
      <c r="BI66" s="283"/>
    </row>
    <row r="67" spans="1:61" ht="25.7" customHeight="1" x14ac:dyDescent="0.2">
      <c r="A67" s="281">
        <v>10</v>
      </c>
      <c r="B67" s="282"/>
      <c r="C67" s="282"/>
      <c r="D67" s="338" t="e">
        <f>AB64+1</f>
        <v>#VALUE!</v>
      </c>
      <c r="E67" s="323"/>
      <c r="F67" s="323"/>
      <c r="G67" s="323"/>
      <c r="H67" s="338" t="e">
        <f>D67+1</f>
        <v>#VALUE!</v>
      </c>
      <c r="I67" s="323"/>
      <c r="J67" s="323"/>
      <c r="K67" s="323"/>
      <c r="L67" s="338" t="e">
        <f>H67+1</f>
        <v>#VALUE!</v>
      </c>
      <c r="M67" s="323"/>
      <c r="N67" s="323"/>
      <c r="O67" s="323"/>
      <c r="P67" s="338" t="e">
        <f>L67+1</f>
        <v>#VALUE!</v>
      </c>
      <c r="Q67" s="323"/>
      <c r="R67" s="323"/>
      <c r="S67" s="323"/>
      <c r="T67" s="338" t="e">
        <f>P67+1</f>
        <v>#VALUE!</v>
      </c>
      <c r="U67" s="323"/>
      <c r="V67" s="323"/>
      <c r="W67" s="323"/>
      <c r="X67" s="338" t="e">
        <f>T67+1</f>
        <v>#VALUE!</v>
      </c>
      <c r="Y67" s="323"/>
      <c r="Z67" s="323"/>
      <c r="AA67" s="323"/>
      <c r="AB67" s="338" t="e">
        <f>X67+1</f>
        <v>#VALUE!</v>
      </c>
      <c r="AC67" s="323"/>
      <c r="AD67" s="323"/>
      <c r="AE67" s="323"/>
      <c r="AF67" s="283"/>
      <c r="AG67" s="338" t="e">
        <f>BE64+1</f>
        <v>#VALUE!</v>
      </c>
      <c r="AH67" s="323"/>
      <c r="AI67" s="323"/>
      <c r="AJ67" s="323"/>
      <c r="AK67" s="338" t="e">
        <f>AG67+1</f>
        <v>#VALUE!</v>
      </c>
      <c r="AL67" s="323"/>
      <c r="AM67" s="323"/>
      <c r="AN67" s="323"/>
      <c r="AO67" s="338" t="e">
        <f>AK67+1</f>
        <v>#VALUE!</v>
      </c>
      <c r="AP67" s="323"/>
      <c r="AQ67" s="323"/>
      <c r="AR67" s="323"/>
      <c r="AS67" s="338" t="e">
        <f>AO67+1</f>
        <v>#VALUE!</v>
      </c>
      <c r="AT67" s="323"/>
      <c r="AU67" s="323"/>
      <c r="AV67" s="323"/>
      <c r="AW67" s="338" t="e">
        <f>AS67+1</f>
        <v>#VALUE!</v>
      </c>
      <c r="AX67" s="323"/>
      <c r="AY67" s="323"/>
      <c r="AZ67" s="323"/>
      <c r="BA67" s="338" t="e">
        <f>AW67+1</f>
        <v>#VALUE!</v>
      </c>
      <c r="BB67" s="323"/>
      <c r="BC67" s="323"/>
      <c r="BD67" s="323"/>
      <c r="BE67" s="338" t="e">
        <f>BA67+1</f>
        <v>#VALUE!</v>
      </c>
      <c r="BF67" s="323"/>
      <c r="BG67" s="323"/>
      <c r="BH67" s="323"/>
      <c r="BI67" s="283"/>
    </row>
    <row r="68" spans="1:61" ht="25.7" customHeight="1" x14ac:dyDescent="0.2">
      <c r="A68" s="281">
        <v>10</v>
      </c>
      <c r="B68" s="282"/>
      <c r="C68" s="282"/>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23"/>
      <c r="AD68" s="323"/>
      <c r="AE68" s="323"/>
      <c r="AF68" s="283"/>
      <c r="AG68" s="323"/>
      <c r="AH68" s="323"/>
      <c r="AI68" s="323"/>
      <c r="AJ68" s="323"/>
      <c r="AK68" s="323"/>
      <c r="AL68" s="323"/>
      <c r="AM68" s="323"/>
      <c r="AN68" s="323"/>
      <c r="AO68" s="323"/>
      <c r="AP68" s="323"/>
      <c r="AQ68" s="323"/>
      <c r="AR68" s="323"/>
      <c r="AS68" s="323"/>
      <c r="AT68" s="323"/>
      <c r="AU68" s="323"/>
      <c r="AV68" s="323"/>
      <c r="AW68" s="323"/>
      <c r="AX68" s="323"/>
      <c r="AY68" s="323"/>
      <c r="AZ68" s="323"/>
      <c r="BA68" s="323"/>
      <c r="BB68" s="323"/>
      <c r="BC68" s="323"/>
      <c r="BD68" s="323"/>
      <c r="BE68" s="323"/>
      <c r="BF68" s="323"/>
      <c r="BG68" s="323"/>
      <c r="BH68" s="323"/>
      <c r="BI68" s="286"/>
    </row>
    <row r="69" spans="1:61" ht="18" customHeight="1" x14ac:dyDescent="0.2">
      <c r="A69" s="281">
        <v>11</v>
      </c>
      <c r="B69" s="282"/>
      <c r="C69" s="282"/>
      <c r="D69" s="327"/>
      <c r="E69" s="328"/>
      <c r="F69" s="328"/>
      <c r="G69" s="328"/>
      <c r="H69" s="327"/>
      <c r="I69" s="328"/>
      <c r="J69" s="328"/>
      <c r="K69" s="328"/>
      <c r="L69" s="327"/>
      <c r="M69" s="328"/>
      <c r="N69" s="328"/>
      <c r="O69" s="328"/>
      <c r="P69" s="327"/>
      <c r="Q69" s="328"/>
      <c r="R69" s="328"/>
      <c r="S69" s="328"/>
      <c r="T69" s="327"/>
      <c r="U69" s="328"/>
      <c r="V69" s="328"/>
      <c r="W69" s="328"/>
      <c r="X69" s="327"/>
      <c r="Y69" s="328"/>
      <c r="Z69" s="328"/>
      <c r="AA69" s="328"/>
      <c r="AB69" s="327"/>
      <c r="AC69" s="328"/>
      <c r="AD69" s="328"/>
      <c r="AE69" s="328"/>
      <c r="AF69" s="283"/>
      <c r="AG69" s="327"/>
      <c r="AH69" s="328"/>
      <c r="AI69" s="328"/>
      <c r="AJ69" s="328"/>
      <c r="AK69" s="327"/>
      <c r="AL69" s="328"/>
      <c r="AM69" s="328"/>
      <c r="AN69" s="328"/>
      <c r="AO69" s="327"/>
      <c r="AP69" s="328"/>
      <c r="AQ69" s="328"/>
      <c r="AR69" s="328"/>
      <c r="AS69" s="327"/>
      <c r="AT69" s="328"/>
      <c r="AU69" s="328"/>
      <c r="AV69" s="328"/>
      <c r="AW69" s="327"/>
      <c r="AX69" s="328"/>
      <c r="AY69" s="328"/>
      <c r="AZ69" s="328"/>
      <c r="BA69" s="327"/>
      <c r="BB69" s="328"/>
      <c r="BC69" s="328"/>
      <c r="BD69" s="328"/>
      <c r="BE69" s="327"/>
      <c r="BF69" s="328"/>
      <c r="BG69" s="328"/>
      <c r="BH69" s="328"/>
      <c r="BI69" s="286"/>
    </row>
    <row r="70" spans="1:61" ht="29.25" hidden="1" customHeight="1" x14ac:dyDescent="0.2">
      <c r="A70" s="281"/>
      <c r="B70" s="282"/>
      <c r="C70" s="282"/>
      <c r="D70" s="343"/>
      <c r="E70" s="343"/>
      <c r="F70" s="343"/>
      <c r="G70" s="343"/>
      <c r="H70" s="343"/>
      <c r="I70" s="343"/>
      <c r="J70" s="343"/>
      <c r="K70" s="343"/>
      <c r="L70" s="343"/>
      <c r="M70" s="343"/>
      <c r="N70" s="343"/>
      <c r="O70" s="343"/>
      <c r="P70" s="343"/>
      <c r="Q70" s="343"/>
      <c r="R70" s="343"/>
      <c r="S70" s="343"/>
      <c r="T70" s="343"/>
      <c r="U70" s="343"/>
      <c r="V70" s="343"/>
      <c r="W70" s="343"/>
      <c r="X70" s="343"/>
      <c r="Y70" s="343"/>
      <c r="Z70" s="343"/>
      <c r="AA70" s="343"/>
      <c r="AB70" s="343"/>
      <c r="AC70" s="343"/>
      <c r="AD70" s="343"/>
      <c r="AE70" s="343"/>
      <c r="AF70" s="342"/>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286"/>
    </row>
    <row r="71" spans="1:61" ht="29.25" hidden="1" customHeight="1" x14ac:dyDescent="0.2">
      <c r="A71" s="281"/>
      <c r="B71" s="282"/>
      <c r="C71" s="282"/>
      <c r="D71" s="340"/>
      <c r="E71" s="341"/>
      <c r="F71" s="341"/>
      <c r="G71" s="341"/>
      <c r="H71" s="341"/>
      <c r="I71" s="341"/>
      <c r="J71" s="341"/>
      <c r="K71" s="341"/>
      <c r="L71" s="341"/>
      <c r="M71" s="341"/>
      <c r="N71" s="341"/>
      <c r="O71" s="341"/>
      <c r="P71" s="341"/>
      <c r="Q71" s="341"/>
      <c r="R71" s="341"/>
      <c r="S71" s="341"/>
      <c r="T71" s="341"/>
      <c r="U71" s="341"/>
      <c r="V71" s="341"/>
      <c r="W71" s="341"/>
      <c r="X71" s="341"/>
      <c r="Y71" s="341"/>
      <c r="Z71" s="341"/>
      <c r="AA71" s="341"/>
      <c r="AB71" s="341"/>
      <c r="AC71" s="341"/>
      <c r="AD71" s="341"/>
      <c r="AE71" s="341"/>
      <c r="AF71" s="342"/>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286"/>
    </row>
    <row r="72" spans="1:61" ht="29.25" hidden="1" customHeight="1" x14ac:dyDescent="0.2">
      <c r="A72" s="281"/>
      <c r="B72" s="282"/>
      <c r="C72" s="282"/>
      <c r="D72" s="340"/>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2"/>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286"/>
    </row>
    <row r="73" spans="1:61" ht="29.25" hidden="1" customHeight="1" x14ac:dyDescent="0.2">
      <c r="A73" s="281"/>
      <c r="B73" s="282"/>
      <c r="C73" s="282"/>
      <c r="D73" s="340"/>
      <c r="E73" s="341"/>
      <c r="F73" s="341"/>
      <c r="G73" s="341"/>
      <c r="H73" s="341"/>
      <c r="I73" s="341"/>
      <c r="J73" s="341"/>
      <c r="K73" s="341"/>
      <c r="L73" s="341"/>
      <c r="M73" s="341"/>
      <c r="N73" s="341"/>
      <c r="O73" s="341"/>
      <c r="P73" s="341"/>
      <c r="Q73" s="341"/>
      <c r="R73" s="341"/>
      <c r="S73" s="341"/>
      <c r="T73" s="341"/>
      <c r="U73" s="341"/>
      <c r="V73" s="341"/>
      <c r="W73" s="341"/>
      <c r="X73" s="341"/>
      <c r="Y73" s="341"/>
      <c r="Z73" s="341"/>
      <c r="AA73" s="341"/>
      <c r="AB73" s="341"/>
      <c r="AC73" s="341"/>
      <c r="AD73" s="341"/>
      <c r="AE73" s="341"/>
      <c r="AF73" s="342"/>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286"/>
    </row>
    <row r="74" spans="1:61" ht="6.75" customHeight="1" x14ac:dyDescent="0.2">
      <c r="A74" s="281"/>
      <c r="B74" s="282"/>
      <c r="C74" s="282"/>
      <c r="AF74" s="283"/>
      <c r="BI74" s="286"/>
    </row>
    <row r="75" spans="1:61" ht="26.1" customHeight="1" x14ac:dyDescent="0.2">
      <c r="A75" s="281">
        <v>21</v>
      </c>
      <c r="B75" s="282"/>
      <c r="C75" s="282"/>
      <c r="D75" s="345" t="s">
        <v>553</v>
      </c>
      <c r="AF75" s="283"/>
      <c r="AG75" s="345" t="s">
        <v>300</v>
      </c>
      <c r="BI75" s="286"/>
    </row>
    <row r="76" spans="1:61" ht="26.1" customHeight="1" x14ac:dyDescent="0.2">
      <c r="A76" s="281">
        <v>21</v>
      </c>
      <c r="B76" s="282"/>
      <c r="C76" s="282"/>
      <c r="AF76" s="283"/>
      <c r="BI76" s="286"/>
    </row>
    <row r="77" spans="1:61" ht="26.1" customHeight="1" x14ac:dyDescent="0.2">
      <c r="A77" s="281">
        <v>21</v>
      </c>
      <c r="B77" s="282"/>
      <c r="C77" s="282"/>
      <c r="AF77" s="283"/>
      <c r="BI77" s="286"/>
    </row>
    <row r="78" spans="1:61" ht="65.25" customHeight="1" x14ac:dyDescent="0.2">
      <c r="A78" s="281">
        <v>22</v>
      </c>
      <c r="B78" s="282"/>
      <c r="C78" s="282"/>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3"/>
      <c r="BI78" s="283"/>
    </row>
    <row r="79" spans="1:61" ht="56.65" customHeight="1" x14ac:dyDescent="0.2">
      <c r="A79" s="281">
        <v>23</v>
      </c>
      <c r="B79" s="282"/>
      <c r="C79" s="282"/>
      <c r="D79" s="346" t="s">
        <v>300</v>
      </c>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3"/>
      <c r="AG79" s="346" t="s">
        <v>301</v>
      </c>
      <c r="AH79" s="283"/>
      <c r="AI79" s="283"/>
      <c r="AJ79" s="283"/>
      <c r="AK79" s="283"/>
      <c r="AL79" s="283"/>
      <c r="AM79" s="283"/>
      <c r="AN79" s="283"/>
      <c r="AO79" s="283"/>
      <c r="AP79" s="283"/>
      <c r="AQ79" s="286"/>
      <c r="AR79" s="286"/>
      <c r="AS79" s="286"/>
      <c r="AT79" s="286"/>
      <c r="AU79" s="286"/>
      <c r="AV79" s="286"/>
      <c r="AW79" s="286"/>
      <c r="AX79" s="286"/>
      <c r="AY79" s="286"/>
      <c r="AZ79" s="286"/>
      <c r="BA79" s="286"/>
      <c r="BB79" s="286"/>
      <c r="BC79" s="286"/>
      <c r="BD79" s="286"/>
      <c r="BE79" s="286"/>
      <c r="BF79" s="286"/>
      <c r="BG79" s="286"/>
      <c r="BH79" s="286"/>
      <c r="BI79" s="286"/>
    </row>
    <row r="81" spans="1:1" s="348" customFormat="1" ht="14.25" customHeight="1" x14ac:dyDescent="0.2">
      <c r="A81" s="347"/>
    </row>
    <row r="82" spans="1:1" s="348" customFormat="1" ht="14.25" customHeight="1" x14ac:dyDescent="0.2">
      <c r="A82" s="347"/>
    </row>
    <row r="83" spans="1:1" s="348" customFormat="1" ht="14.25" customHeight="1" x14ac:dyDescent="0.2">
      <c r="A83" s="347"/>
    </row>
    <row r="84" spans="1:1" s="348" customFormat="1" ht="14.25" customHeight="1" x14ac:dyDescent="0.2">
      <c r="A84" s="347"/>
    </row>
    <row r="85" spans="1:1" s="348" customFormat="1" ht="14.25" customHeight="1" x14ac:dyDescent="0.2">
      <c r="A85" s="347"/>
    </row>
    <row r="86" spans="1:1" s="348" customFormat="1" ht="14.25" customHeight="1" x14ac:dyDescent="0.2">
      <c r="A86" s="347"/>
    </row>
    <row r="87" spans="1:1" s="348" customFormat="1" ht="14.25" customHeight="1" x14ac:dyDescent="0.2">
      <c r="A87" s="347"/>
    </row>
    <row r="88" spans="1:1" s="348" customFormat="1" ht="14.25" customHeight="1" x14ac:dyDescent="0.2">
      <c r="A88" s="347"/>
    </row>
    <row r="89" spans="1:1" s="348" customFormat="1" ht="14.25" customHeight="1" x14ac:dyDescent="0.2">
      <c r="A89" s="347"/>
    </row>
    <row r="90" spans="1:1" s="348" customFormat="1" ht="14.25" customHeight="1" x14ac:dyDescent="0.2">
      <c r="A90" s="347"/>
    </row>
    <row r="91" spans="1:1" s="348" customFormat="1" ht="14.25" customHeight="1" x14ac:dyDescent="0.2">
      <c r="A91" s="347"/>
    </row>
    <row r="92" spans="1:1" s="348" customFormat="1" ht="14.25" customHeight="1" x14ac:dyDescent="0.2">
      <c r="A92" s="347"/>
    </row>
    <row r="93" spans="1:1" s="348" customFormat="1" ht="14.25" customHeight="1" x14ac:dyDescent="0.2">
      <c r="A93" s="347"/>
    </row>
    <row r="94" spans="1:1" s="348" customFormat="1" ht="14.25" customHeight="1" x14ac:dyDescent="0.2">
      <c r="A94" s="347"/>
    </row>
    <row r="95" spans="1:1" s="348" customFormat="1" ht="14.25" customHeight="1" x14ac:dyDescent="0.2">
      <c r="A95" s="347"/>
    </row>
    <row r="96" spans="1:1" s="348" customFormat="1" ht="14.25" customHeight="1" x14ac:dyDescent="0.2">
      <c r="A96" s="347"/>
    </row>
    <row r="97" spans="1:1" s="348" customFormat="1" ht="14.25" customHeight="1" x14ac:dyDescent="0.2">
      <c r="A97" s="347"/>
    </row>
    <row r="98" spans="1:1" s="348" customFormat="1" ht="14.25" customHeight="1" x14ac:dyDescent="0.2">
      <c r="A98" s="347"/>
    </row>
    <row r="99" spans="1:1" s="348" customFormat="1" ht="14.25" customHeight="1" x14ac:dyDescent="0.2">
      <c r="A99" s="347"/>
    </row>
    <row r="100" spans="1:1" s="348" customFormat="1" ht="14.25" customHeight="1" x14ac:dyDescent="0.2">
      <c r="A100" s="347"/>
    </row>
    <row r="101" spans="1:1" s="348" customFormat="1" ht="14.25" customHeight="1" x14ac:dyDescent="0.2">
      <c r="A101" s="347"/>
    </row>
    <row r="102" spans="1:1" s="348" customFormat="1" ht="14.25" customHeight="1" x14ac:dyDescent="0.2">
      <c r="A102" s="347"/>
    </row>
    <row r="103" spans="1:1" s="348" customFormat="1" ht="14.25" customHeight="1" x14ac:dyDescent="0.2">
      <c r="A103" s="347"/>
    </row>
    <row r="104" spans="1:1" s="348" customFormat="1" ht="14.25" customHeight="1" x14ac:dyDescent="0.2">
      <c r="A104" s="347"/>
    </row>
    <row r="105" spans="1:1" s="348" customFormat="1" ht="14.25" customHeight="1" x14ac:dyDescent="0.2">
      <c r="A105" s="347"/>
    </row>
    <row r="106" spans="1:1" s="348" customFormat="1" ht="14.25" customHeight="1" x14ac:dyDescent="0.2">
      <c r="A106" s="347"/>
    </row>
    <row r="107" spans="1:1" s="348" customFormat="1" ht="14.25" customHeight="1" x14ac:dyDescent="0.2">
      <c r="A107" s="347"/>
    </row>
    <row r="108" spans="1:1" s="348" customFormat="1" ht="14.25" customHeight="1" x14ac:dyDescent="0.2">
      <c r="A108" s="347"/>
    </row>
    <row r="109" spans="1:1" s="348" customFormat="1" ht="14.25" customHeight="1" x14ac:dyDescent="0.2">
      <c r="A109" s="347"/>
    </row>
    <row r="110" spans="1:1" s="348" customFormat="1" ht="14.25" customHeight="1" x14ac:dyDescent="0.2">
      <c r="A110" s="347"/>
    </row>
    <row r="111" spans="1:1" s="348" customFormat="1" ht="14.25" customHeight="1" x14ac:dyDescent="0.2">
      <c r="A111" s="347"/>
    </row>
    <row r="112" spans="1:1" s="348" customFormat="1" ht="14.25" customHeight="1" x14ac:dyDescent="0.2">
      <c r="A112" s="347"/>
    </row>
    <row r="113" spans="1:1" s="348" customFormat="1" ht="14.25" customHeight="1" x14ac:dyDescent="0.2">
      <c r="A113" s="347"/>
    </row>
    <row r="114" spans="1:1" s="348" customFormat="1" ht="14.25" customHeight="1" x14ac:dyDescent="0.2">
      <c r="A114" s="347"/>
    </row>
    <row r="115" spans="1:1" s="348" customFormat="1" ht="14.25" customHeight="1" x14ac:dyDescent="0.2">
      <c r="A115" s="347"/>
    </row>
    <row r="116" spans="1:1" s="348" customFormat="1" ht="14.25" customHeight="1" x14ac:dyDescent="0.2">
      <c r="A116" s="347"/>
    </row>
    <row r="117" spans="1:1" s="348" customFormat="1" ht="14.25" customHeight="1" x14ac:dyDescent="0.2">
      <c r="A117" s="347"/>
    </row>
    <row r="118" spans="1:1" s="348" customFormat="1" ht="14.25" customHeight="1" x14ac:dyDescent="0.2">
      <c r="A118" s="347"/>
    </row>
    <row r="119" spans="1:1" s="348" customFormat="1" ht="14.25" customHeight="1" x14ac:dyDescent="0.2">
      <c r="A119" s="347"/>
    </row>
    <row r="120" spans="1:1" s="348" customFormat="1" ht="14.25" customHeight="1" x14ac:dyDescent="0.2">
      <c r="A120" s="347"/>
    </row>
    <row r="121" spans="1:1" s="348" customFormat="1" ht="14.25" customHeight="1" x14ac:dyDescent="0.2">
      <c r="A121" s="347"/>
    </row>
    <row r="122" spans="1:1" s="348" customFormat="1" ht="14.25" customHeight="1" x14ac:dyDescent="0.2">
      <c r="A122" s="347"/>
    </row>
    <row r="123" spans="1:1" s="348" customFormat="1" ht="14.25" customHeight="1" x14ac:dyDescent="0.2">
      <c r="A123" s="347"/>
    </row>
    <row r="124" spans="1:1" s="348" customFormat="1" ht="14.25" customHeight="1" x14ac:dyDescent="0.2">
      <c r="A124" s="347"/>
    </row>
    <row r="125" spans="1:1" s="348" customFormat="1" ht="14.25" customHeight="1" x14ac:dyDescent="0.2">
      <c r="A125" s="347"/>
    </row>
    <row r="126" spans="1:1" s="348" customFormat="1" ht="14.25" customHeight="1" x14ac:dyDescent="0.2">
      <c r="A126" s="347"/>
    </row>
    <row r="127" spans="1:1" s="348" customFormat="1" ht="14.25" customHeight="1" x14ac:dyDescent="0.2">
      <c r="A127" s="347"/>
    </row>
    <row r="128" spans="1:1" s="348" customFormat="1" ht="14.25" customHeight="1" x14ac:dyDescent="0.2">
      <c r="A128" s="347"/>
    </row>
    <row r="129" spans="1:1" s="348" customFormat="1" ht="14.25" customHeight="1" x14ac:dyDescent="0.2">
      <c r="A129" s="347"/>
    </row>
    <row r="130" spans="1:1" s="348" customFormat="1" ht="14.25" customHeight="1" x14ac:dyDescent="0.2">
      <c r="A130" s="347"/>
    </row>
    <row r="131" spans="1:1" s="348" customFormat="1" ht="14.25" customHeight="1" x14ac:dyDescent="0.2">
      <c r="A131" s="347"/>
    </row>
    <row r="132" spans="1:1" s="348" customFormat="1" ht="14.25" customHeight="1" x14ac:dyDescent="0.2">
      <c r="A132" s="347"/>
    </row>
    <row r="133" spans="1:1" s="348" customFormat="1" ht="14.25" customHeight="1" x14ac:dyDescent="0.2">
      <c r="A133" s="347"/>
    </row>
    <row r="134" spans="1:1" s="348" customFormat="1" ht="14.25" customHeight="1" x14ac:dyDescent="0.2">
      <c r="A134" s="347"/>
    </row>
    <row r="135" spans="1:1" s="348" customFormat="1" ht="14.25" customHeight="1" x14ac:dyDescent="0.2">
      <c r="A135" s="347"/>
    </row>
    <row r="136" spans="1:1" s="348" customFormat="1" ht="14.25" customHeight="1" x14ac:dyDescent="0.2">
      <c r="A136" s="347"/>
    </row>
    <row r="137" spans="1:1" s="348" customFormat="1" ht="14.25" customHeight="1" x14ac:dyDescent="0.2">
      <c r="A137" s="347"/>
    </row>
    <row r="138" spans="1:1" s="348" customFormat="1" ht="14.25" customHeight="1" x14ac:dyDescent="0.2">
      <c r="A138" s="347"/>
    </row>
    <row r="139" spans="1:1" s="348" customFormat="1" ht="14.25" customHeight="1" x14ac:dyDescent="0.2">
      <c r="A139" s="347"/>
    </row>
    <row r="140" spans="1:1" s="348" customFormat="1" ht="14.25" customHeight="1" x14ac:dyDescent="0.2">
      <c r="A140" s="347"/>
    </row>
    <row r="141" spans="1:1" s="348" customFormat="1" ht="14.25" customHeight="1" x14ac:dyDescent="0.2">
      <c r="A141" s="347"/>
    </row>
    <row r="142" spans="1:1" s="348" customFormat="1" ht="14.25" customHeight="1" x14ac:dyDescent="0.2">
      <c r="A142" s="347"/>
    </row>
    <row r="143" spans="1:1" s="348" customFormat="1" ht="14.25" customHeight="1" x14ac:dyDescent="0.2">
      <c r="A143" s="347"/>
    </row>
    <row r="144" spans="1:1" s="348" customFormat="1" ht="14.25" customHeight="1" x14ac:dyDescent="0.2">
      <c r="A144" s="347"/>
    </row>
    <row r="145" spans="1:1" s="348" customFormat="1" ht="14.25" customHeight="1" x14ac:dyDescent="0.2">
      <c r="A145" s="347"/>
    </row>
    <row r="146" spans="1:1" s="348" customFormat="1" ht="14.25" customHeight="1" x14ac:dyDescent="0.2">
      <c r="A146" s="347"/>
    </row>
    <row r="147" spans="1:1" s="348" customFormat="1" ht="14.25" customHeight="1" x14ac:dyDescent="0.2">
      <c r="A147" s="347"/>
    </row>
    <row r="148" spans="1:1" s="348" customFormat="1" ht="14.25" customHeight="1" x14ac:dyDescent="0.2">
      <c r="A148" s="347"/>
    </row>
    <row r="149" spans="1:1" s="348" customFormat="1" ht="14.25" customHeight="1" x14ac:dyDescent="0.2">
      <c r="A149" s="347"/>
    </row>
    <row r="150" spans="1:1" s="348" customFormat="1" ht="14.25" customHeight="1" x14ac:dyDescent="0.2">
      <c r="A150" s="347"/>
    </row>
    <row r="151" spans="1:1" s="348" customFormat="1" ht="14.25" customHeight="1" x14ac:dyDescent="0.2">
      <c r="A151" s="347"/>
    </row>
    <row r="152" spans="1:1" s="348" customFormat="1" ht="14.25" customHeight="1" x14ac:dyDescent="0.2">
      <c r="A152" s="347"/>
    </row>
    <row r="153" spans="1:1" s="348" customFormat="1" ht="14.25" customHeight="1" x14ac:dyDescent="0.2">
      <c r="A153" s="347"/>
    </row>
    <row r="154" spans="1:1" s="348" customFormat="1" ht="14.25" customHeight="1" x14ac:dyDescent="0.2">
      <c r="A154" s="347"/>
    </row>
    <row r="155" spans="1:1" s="348" customFormat="1" ht="14.25" customHeight="1" x14ac:dyDescent="0.2">
      <c r="A155" s="347"/>
    </row>
    <row r="156" spans="1:1" s="348" customFormat="1" ht="14.25" customHeight="1" x14ac:dyDescent="0.2">
      <c r="A156" s="347"/>
    </row>
    <row r="157" spans="1:1" s="348" customFormat="1" ht="14.25" customHeight="1" x14ac:dyDescent="0.2">
      <c r="A157" s="347"/>
    </row>
    <row r="158" spans="1:1" s="348" customFormat="1" ht="14.25" customHeight="1" x14ac:dyDescent="0.2">
      <c r="A158" s="347"/>
    </row>
    <row r="159" spans="1:1" s="348" customFormat="1" ht="14.25" customHeight="1" x14ac:dyDescent="0.2">
      <c r="A159" s="347"/>
    </row>
    <row r="160" spans="1:1" s="348" customFormat="1" ht="14.25" customHeight="1" x14ac:dyDescent="0.2">
      <c r="A160" s="347"/>
    </row>
    <row r="161" spans="1:1" s="348" customFormat="1" ht="14.25" customHeight="1" x14ac:dyDescent="0.2">
      <c r="A161" s="347"/>
    </row>
    <row r="162" spans="1:1" s="348" customFormat="1" ht="14.25" customHeight="1" x14ac:dyDescent="0.2">
      <c r="A162" s="347"/>
    </row>
    <row r="163" spans="1:1" s="348" customFormat="1" ht="14.25" customHeight="1" x14ac:dyDescent="0.2">
      <c r="A163" s="347"/>
    </row>
    <row r="164" spans="1:1" s="348" customFormat="1" ht="14.25" customHeight="1" x14ac:dyDescent="0.2">
      <c r="A164" s="347"/>
    </row>
    <row r="165" spans="1:1" s="348" customFormat="1" ht="14.25" customHeight="1" x14ac:dyDescent="0.2">
      <c r="A165" s="347"/>
    </row>
    <row r="166" spans="1:1" s="348" customFormat="1" ht="14.25" customHeight="1" x14ac:dyDescent="0.2">
      <c r="A166" s="347"/>
    </row>
    <row r="167" spans="1:1" s="348" customFormat="1" ht="14.25" customHeight="1" x14ac:dyDescent="0.2">
      <c r="A167" s="347"/>
    </row>
    <row r="168" spans="1:1" s="348" customFormat="1" ht="14.25" customHeight="1" x14ac:dyDescent="0.2">
      <c r="A168" s="347"/>
    </row>
    <row r="169" spans="1:1" s="348" customFormat="1" ht="14.25" customHeight="1" x14ac:dyDescent="0.2">
      <c r="A169" s="347"/>
    </row>
    <row r="170" spans="1:1" s="348" customFormat="1" ht="14.25" customHeight="1" x14ac:dyDescent="0.2">
      <c r="A170" s="347"/>
    </row>
    <row r="171" spans="1:1" s="348" customFormat="1" ht="14.25" customHeight="1" x14ac:dyDescent="0.2">
      <c r="A171" s="347"/>
    </row>
    <row r="172" spans="1:1" s="348" customFormat="1" ht="14.25" customHeight="1" x14ac:dyDescent="0.2">
      <c r="A172" s="347"/>
    </row>
    <row r="173" spans="1:1" s="348" customFormat="1" ht="14.25" customHeight="1" x14ac:dyDescent="0.2">
      <c r="A173" s="347"/>
    </row>
    <row r="174" spans="1:1" s="348" customFormat="1" ht="14.25" customHeight="1" x14ac:dyDescent="0.2">
      <c r="A174" s="347"/>
    </row>
    <row r="175" spans="1:1" s="348" customFormat="1" ht="14.25" customHeight="1" x14ac:dyDescent="0.2">
      <c r="A175" s="347"/>
    </row>
    <row r="176" spans="1:1" s="348" customFormat="1" ht="14.25" customHeight="1" x14ac:dyDescent="0.2">
      <c r="A176" s="347"/>
    </row>
    <row r="177" spans="1:1" s="348" customFormat="1" ht="14.25" customHeight="1" x14ac:dyDescent="0.2">
      <c r="A177" s="347"/>
    </row>
    <row r="178" spans="1:1" s="348" customFormat="1" ht="14.25" customHeight="1" x14ac:dyDescent="0.2">
      <c r="A178" s="347"/>
    </row>
    <row r="179" spans="1:1" s="348" customFormat="1" ht="14.25" customHeight="1" x14ac:dyDescent="0.2">
      <c r="A179" s="347"/>
    </row>
    <row r="180" spans="1:1" s="348" customFormat="1" ht="14.25" customHeight="1" x14ac:dyDescent="0.2">
      <c r="A180" s="347"/>
    </row>
    <row r="181" spans="1:1" s="348" customFormat="1" ht="14.25" customHeight="1" x14ac:dyDescent="0.2">
      <c r="A181" s="347"/>
    </row>
    <row r="182" spans="1:1" s="348" customFormat="1" ht="14.25" customHeight="1" x14ac:dyDescent="0.2">
      <c r="A182" s="347"/>
    </row>
    <row r="183" spans="1:1" s="348" customFormat="1" ht="14.25" customHeight="1" x14ac:dyDescent="0.2">
      <c r="A183" s="347"/>
    </row>
    <row r="184" spans="1:1" s="348" customFormat="1" ht="14.25" customHeight="1" x14ac:dyDescent="0.2">
      <c r="A184" s="347"/>
    </row>
    <row r="185" spans="1:1" s="348" customFormat="1" ht="14.25" customHeight="1" x14ac:dyDescent="0.2">
      <c r="A185" s="347"/>
    </row>
    <row r="186" spans="1:1" s="348" customFormat="1" ht="14.25" customHeight="1" x14ac:dyDescent="0.2">
      <c r="A186" s="347"/>
    </row>
    <row r="187" spans="1:1" s="348" customFormat="1" ht="14.25" customHeight="1" x14ac:dyDescent="0.2">
      <c r="A187" s="347"/>
    </row>
    <row r="188" spans="1:1" s="348" customFormat="1" ht="14.25" customHeight="1" x14ac:dyDescent="0.2">
      <c r="A188" s="347"/>
    </row>
    <row r="189" spans="1:1" s="348" customFormat="1" ht="14.25" customHeight="1" x14ac:dyDescent="0.2">
      <c r="A189" s="347"/>
    </row>
    <row r="190" spans="1:1" s="348" customFormat="1" ht="14.25" customHeight="1" x14ac:dyDescent="0.2">
      <c r="A190" s="347"/>
    </row>
    <row r="191" spans="1:1" s="348" customFormat="1" ht="14.25" customHeight="1" x14ac:dyDescent="0.2">
      <c r="A191" s="347"/>
    </row>
    <row r="192" spans="1:1" s="348" customFormat="1" ht="14.25" customHeight="1" x14ac:dyDescent="0.2">
      <c r="A192" s="347"/>
    </row>
    <row r="193" spans="1:1" s="348" customFormat="1" ht="14.25" customHeight="1" x14ac:dyDescent="0.2">
      <c r="A193" s="347"/>
    </row>
    <row r="194" spans="1:1" s="348" customFormat="1" ht="14.25" customHeight="1" x14ac:dyDescent="0.2">
      <c r="A194" s="347"/>
    </row>
    <row r="195" spans="1:1" s="348" customFormat="1" ht="14.25" customHeight="1" x14ac:dyDescent="0.2">
      <c r="A195" s="347"/>
    </row>
    <row r="196" spans="1:1" s="348" customFormat="1" ht="14.25" customHeight="1" x14ac:dyDescent="0.2">
      <c r="A196" s="347"/>
    </row>
    <row r="197" spans="1:1" s="348" customFormat="1" ht="14.25" customHeight="1" x14ac:dyDescent="0.2">
      <c r="A197" s="347"/>
    </row>
    <row r="198" spans="1:1" s="348" customFormat="1" ht="14.25" customHeight="1" x14ac:dyDescent="0.2">
      <c r="A198" s="347"/>
    </row>
    <row r="199" spans="1:1" s="348" customFormat="1" ht="14.25" customHeight="1" x14ac:dyDescent="0.2">
      <c r="A199" s="347"/>
    </row>
    <row r="200" spans="1:1" s="348" customFormat="1" ht="14.25" customHeight="1" x14ac:dyDescent="0.2">
      <c r="A200" s="347"/>
    </row>
    <row r="201" spans="1:1" s="348" customFormat="1" ht="14.25" customHeight="1" x14ac:dyDescent="0.2">
      <c r="A201" s="347"/>
    </row>
    <row r="202" spans="1:1" s="348" customFormat="1" ht="14.25" customHeight="1" x14ac:dyDescent="0.2">
      <c r="A202" s="347"/>
    </row>
    <row r="203" spans="1:1" s="348" customFormat="1" ht="14.25" customHeight="1" x14ac:dyDescent="0.2">
      <c r="A203" s="347"/>
    </row>
    <row r="204" spans="1:1" s="348" customFormat="1" ht="14.25" customHeight="1" x14ac:dyDescent="0.2">
      <c r="A204" s="347"/>
    </row>
    <row r="205" spans="1:1" s="348" customFormat="1" ht="14.25" customHeight="1" x14ac:dyDescent="0.2">
      <c r="A205" s="347"/>
    </row>
    <row r="206" spans="1:1" s="348" customFormat="1" ht="14.25" customHeight="1" x14ac:dyDescent="0.2">
      <c r="A206" s="347"/>
    </row>
    <row r="207" spans="1:1" s="348" customFormat="1" ht="14.25" customHeight="1" x14ac:dyDescent="0.2">
      <c r="A207" s="347"/>
    </row>
    <row r="208" spans="1:1" s="348" customFormat="1" ht="14.25" customHeight="1" x14ac:dyDescent="0.2">
      <c r="A208" s="347"/>
    </row>
    <row r="209" spans="1:1" s="348" customFormat="1" ht="14.25" customHeight="1" x14ac:dyDescent="0.2">
      <c r="A209" s="347"/>
    </row>
    <row r="210" spans="1:1" s="348" customFormat="1" ht="14.25" customHeight="1" x14ac:dyDescent="0.2">
      <c r="A210" s="347"/>
    </row>
    <row r="211" spans="1:1" s="348" customFormat="1" ht="14.25" customHeight="1" x14ac:dyDescent="0.2">
      <c r="A211" s="347"/>
    </row>
    <row r="212" spans="1:1" s="348" customFormat="1" ht="14.25" customHeight="1" x14ac:dyDescent="0.2">
      <c r="A212" s="347"/>
    </row>
    <row r="213" spans="1:1" s="348" customFormat="1" ht="14.25" customHeight="1" x14ac:dyDescent="0.2">
      <c r="A213" s="347"/>
    </row>
    <row r="214" spans="1:1" s="348" customFormat="1" ht="14.25" customHeight="1" x14ac:dyDescent="0.2">
      <c r="A214" s="347"/>
    </row>
    <row r="215" spans="1:1" s="348" customFormat="1" ht="14.25" customHeight="1" x14ac:dyDescent="0.2">
      <c r="A215" s="347"/>
    </row>
    <row r="216" spans="1:1" s="348" customFormat="1" ht="14.25" customHeight="1" x14ac:dyDescent="0.2">
      <c r="A216" s="347"/>
    </row>
    <row r="217" spans="1:1" s="348" customFormat="1" ht="14.25" customHeight="1" x14ac:dyDescent="0.2">
      <c r="A217" s="347"/>
    </row>
    <row r="218" spans="1:1" s="348" customFormat="1" ht="14.25" customHeight="1" x14ac:dyDescent="0.2">
      <c r="A218" s="347"/>
    </row>
    <row r="219" spans="1:1" s="348" customFormat="1" ht="14.25" customHeight="1" x14ac:dyDescent="0.2">
      <c r="A219" s="347"/>
    </row>
    <row r="220" spans="1:1" s="348" customFormat="1" ht="14.25" customHeight="1" x14ac:dyDescent="0.2">
      <c r="A220" s="347"/>
    </row>
    <row r="221" spans="1:1" s="348" customFormat="1" ht="14.25" customHeight="1" x14ac:dyDescent="0.2">
      <c r="A221" s="347"/>
    </row>
    <row r="222" spans="1:1" s="348" customFormat="1" ht="14.25" customHeight="1" x14ac:dyDescent="0.2">
      <c r="A222" s="347"/>
    </row>
    <row r="223" spans="1:1" s="348" customFormat="1" ht="14.25" customHeight="1" x14ac:dyDescent="0.2">
      <c r="A223" s="347"/>
    </row>
    <row r="224" spans="1:1" s="348" customFormat="1" ht="14.25" customHeight="1" x14ac:dyDescent="0.2">
      <c r="A224" s="347"/>
    </row>
    <row r="225" spans="1:1" s="348" customFormat="1" ht="14.25" customHeight="1" x14ac:dyDescent="0.2">
      <c r="A225" s="347"/>
    </row>
    <row r="226" spans="1:1" s="348" customFormat="1" ht="14.25" customHeight="1" x14ac:dyDescent="0.2">
      <c r="A226" s="347"/>
    </row>
    <row r="227" spans="1:1" s="348" customFormat="1" ht="14.25" customHeight="1" x14ac:dyDescent="0.2">
      <c r="A227" s="347"/>
    </row>
    <row r="228" spans="1:1" s="348" customFormat="1" ht="14.25" customHeight="1" x14ac:dyDescent="0.2">
      <c r="A228" s="347"/>
    </row>
    <row r="229" spans="1:1" s="348" customFormat="1" ht="14.25" customHeight="1" x14ac:dyDescent="0.2">
      <c r="A229" s="347"/>
    </row>
    <row r="230" spans="1:1" s="348" customFormat="1" ht="14.25" customHeight="1" x14ac:dyDescent="0.2">
      <c r="A230" s="347"/>
    </row>
    <row r="231" spans="1:1" s="348" customFormat="1" ht="14.25" customHeight="1" x14ac:dyDescent="0.2">
      <c r="A231" s="347"/>
    </row>
    <row r="232" spans="1:1" s="348" customFormat="1" ht="14.25" customHeight="1" x14ac:dyDescent="0.2">
      <c r="A232" s="347"/>
    </row>
    <row r="233" spans="1:1" s="348" customFormat="1" ht="14.25" customHeight="1" x14ac:dyDescent="0.2">
      <c r="A233" s="347"/>
    </row>
    <row r="234" spans="1:1" s="348" customFormat="1" ht="14.25" customHeight="1" x14ac:dyDescent="0.2">
      <c r="A234" s="347"/>
    </row>
    <row r="235" spans="1:1" s="348" customFormat="1" ht="14.25" customHeight="1" x14ac:dyDescent="0.2">
      <c r="A235" s="347"/>
    </row>
    <row r="236" spans="1:1" s="348" customFormat="1" ht="14.25" customHeight="1" x14ac:dyDescent="0.2">
      <c r="A236" s="347"/>
    </row>
    <row r="237" spans="1:1" s="348" customFormat="1" ht="14.25" customHeight="1" x14ac:dyDescent="0.2">
      <c r="A237" s="347"/>
    </row>
    <row r="238" spans="1:1" s="348" customFormat="1" ht="14.25" customHeight="1" x14ac:dyDescent="0.2">
      <c r="A238" s="347"/>
    </row>
    <row r="239" spans="1:1" s="348" customFormat="1" ht="14.25" customHeight="1" x14ac:dyDescent="0.2">
      <c r="A239" s="347"/>
    </row>
    <row r="240" spans="1:1" s="348" customFormat="1" ht="14.25" customHeight="1" x14ac:dyDescent="0.2">
      <c r="A240" s="347"/>
    </row>
    <row r="241" spans="1:1" s="348" customFormat="1" ht="14.25" customHeight="1" x14ac:dyDescent="0.2">
      <c r="A241" s="347"/>
    </row>
    <row r="242" spans="1:1" s="348" customFormat="1" ht="14.25" customHeight="1" x14ac:dyDescent="0.2">
      <c r="A242" s="347"/>
    </row>
    <row r="243" spans="1:1" s="348" customFormat="1" ht="14.25" customHeight="1" x14ac:dyDescent="0.2">
      <c r="A243" s="347"/>
    </row>
    <row r="244" spans="1:1" s="348" customFormat="1" ht="14.25" customHeight="1" x14ac:dyDescent="0.2">
      <c r="A244" s="347"/>
    </row>
    <row r="245" spans="1:1" s="348" customFormat="1" ht="14.25" customHeight="1" x14ac:dyDescent="0.2">
      <c r="A245" s="347"/>
    </row>
    <row r="246" spans="1:1" s="348" customFormat="1" ht="14.25" customHeight="1" x14ac:dyDescent="0.2">
      <c r="A246" s="347"/>
    </row>
    <row r="247" spans="1:1" s="348" customFormat="1" ht="14.25" customHeight="1" x14ac:dyDescent="0.2">
      <c r="A247" s="347"/>
    </row>
    <row r="248" spans="1:1" s="348" customFormat="1" ht="14.25" customHeight="1" x14ac:dyDescent="0.2">
      <c r="A248" s="347"/>
    </row>
    <row r="249" spans="1:1" s="348" customFormat="1" ht="14.25" customHeight="1" x14ac:dyDescent="0.2">
      <c r="A249" s="347"/>
    </row>
    <row r="250" spans="1:1" s="348" customFormat="1" ht="14.25" customHeight="1" x14ac:dyDescent="0.2">
      <c r="A250" s="347"/>
    </row>
    <row r="251" spans="1:1" s="348" customFormat="1" ht="14.25" customHeight="1" x14ac:dyDescent="0.2">
      <c r="A251" s="347"/>
    </row>
    <row r="252" spans="1:1" s="348" customFormat="1" ht="14.25" customHeight="1" x14ac:dyDescent="0.2">
      <c r="A252" s="347"/>
    </row>
    <row r="253" spans="1:1" s="348" customFormat="1" ht="14.25" customHeight="1" x14ac:dyDescent="0.2">
      <c r="A253" s="347"/>
    </row>
    <row r="254" spans="1:1" s="348" customFormat="1" ht="14.25" customHeight="1" x14ac:dyDescent="0.2">
      <c r="A254" s="347"/>
    </row>
    <row r="255" spans="1:1" s="348" customFormat="1" ht="14.25" customHeight="1" x14ac:dyDescent="0.2">
      <c r="A255" s="347"/>
    </row>
    <row r="256" spans="1:1" s="348" customFormat="1" ht="14.25" customHeight="1" x14ac:dyDescent="0.2">
      <c r="A256" s="347"/>
    </row>
    <row r="257" spans="1:1" s="348" customFormat="1" ht="14.25" customHeight="1" x14ac:dyDescent="0.2">
      <c r="A257" s="347"/>
    </row>
    <row r="258" spans="1:1" s="348" customFormat="1" ht="14.25" customHeight="1" x14ac:dyDescent="0.2">
      <c r="A258" s="347"/>
    </row>
    <row r="259" spans="1:1" s="348" customFormat="1" ht="14.25" customHeight="1" x14ac:dyDescent="0.2">
      <c r="A259" s="347"/>
    </row>
    <row r="260" spans="1:1" s="348" customFormat="1" ht="14.25" customHeight="1" x14ac:dyDescent="0.2">
      <c r="A260" s="347"/>
    </row>
    <row r="261" spans="1:1" s="348" customFormat="1" ht="14.25" customHeight="1" x14ac:dyDescent="0.2">
      <c r="A261" s="347"/>
    </row>
    <row r="262" spans="1:1" s="348" customFormat="1" ht="14.25" customHeight="1" x14ac:dyDescent="0.2">
      <c r="A262" s="347"/>
    </row>
    <row r="263" spans="1:1" s="348" customFormat="1" ht="14.25" customHeight="1" x14ac:dyDescent="0.2">
      <c r="A263" s="347"/>
    </row>
    <row r="264" spans="1:1" s="348" customFormat="1" ht="14.25" customHeight="1" x14ac:dyDescent="0.2">
      <c r="A264" s="347"/>
    </row>
    <row r="265" spans="1:1" s="348" customFormat="1" ht="14.25" customHeight="1" x14ac:dyDescent="0.2">
      <c r="A265" s="347"/>
    </row>
    <row r="266" spans="1:1" s="348" customFormat="1" ht="14.25" customHeight="1" x14ac:dyDescent="0.2">
      <c r="A266" s="347"/>
    </row>
    <row r="267" spans="1:1" s="348" customFormat="1" ht="14.25" customHeight="1" x14ac:dyDescent="0.2">
      <c r="A267" s="347"/>
    </row>
    <row r="268" spans="1:1" s="348" customFormat="1" ht="14.25" customHeight="1" x14ac:dyDescent="0.2">
      <c r="A268" s="347"/>
    </row>
    <row r="269" spans="1:1" s="348" customFormat="1" ht="14.25" customHeight="1" x14ac:dyDescent="0.2">
      <c r="A269" s="347"/>
    </row>
    <row r="270" spans="1:1" s="348" customFormat="1" ht="14.25" customHeight="1" x14ac:dyDescent="0.2">
      <c r="A270" s="347"/>
    </row>
    <row r="271" spans="1:1" s="348" customFormat="1" ht="14.25" customHeight="1" x14ac:dyDescent="0.2">
      <c r="A271" s="347"/>
    </row>
    <row r="272" spans="1:1" s="348" customFormat="1" ht="14.25" customHeight="1" x14ac:dyDescent="0.2">
      <c r="A272" s="347"/>
    </row>
    <row r="273" spans="1:1" s="348" customFormat="1" ht="14.25" customHeight="1" x14ac:dyDescent="0.2">
      <c r="A273" s="347"/>
    </row>
    <row r="274" spans="1:1" s="348" customFormat="1" ht="14.25" customHeight="1" x14ac:dyDescent="0.2">
      <c r="A274" s="347"/>
    </row>
    <row r="275" spans="1:1" s="348" customFormat="1" ht="14.25" customHeight="1" x14ac:dyDescent="0.2">
      <c r="A275" s="347"/>
    </row>
    <row r="276" spans="1:1" s="348" customFormat="1" ht="14.25" customHeight="1" x14ac:dyDescent="0.2">
      <c r="A276" s="347"/>
    </row>
    <row r="277" spans="1:1" s="348" customFormat="1" ht="14.25" customHeight="1" x14ac:dyDescent="0.2">
      <c r="A277" s="347"/>
    </row>
    <row r="278" spans="1:1" s="348" customFormat="1" ht="14.25" customHeight="1" x14ac:dyDescent="0.2">
      <c r="A278" s="347"/>
    </row>
    <row r="279" spans="1:1" s="348" customFormat="1" ht="14.25" customHeight="1" x14ac:dyDescent="0.2">
      <c r="A279" s="347"/>
    </row>
    <row r="280" spans="1:1" s="348" customFormat="1" ht="14.25" customHeight="1" x14ac:dyDescent="0.2">
      <c r="A280" s="347"/>
    </row>
    <row r="281" spans="1:1" s="348" customFormat="1" ht="14.25" customHeight="1" x14ac:dyDescent="0.2">
      <c r="A281" s="347"/>
    </row>
    <row r="282" spans="1:1" s="348" customFormat="1" ht="14.25" customHeight="1" x14ac:dyDescent="0.2">
      <c r="A282" s="347"/>
    </row>
    <row r="283" spans="1:1" s="348" customFormat="1" ht="14.25" customHeight="1" x14ac:dyDescent="0.2">
      <c r="A283" s="347"/>
    </row>
    <row r="284" spans="1:1" s="348" customFormat="1" ht="14.25" customHeight="1" x14ac:dyDescent="0.2">
      <c r="A284" s="347"/>
    </row>
    <row r="285" spans="1:1" s="348" customFormat="1" ht="14.25" customHeight="1" x14ac:dyDescent="0.2">
      <c r="A285" s="347"/>
    </row>
    <row r="286" spans="1:1" s="348" customFormat="1" ht="14.25" customHeight="1" x14ac:dyDescent="0.2">
      <c r="A286" s="347"/>
    </row>
    <row r="287" spans="1:1" s="348" customFormat="1" ht="14.25" customHeight="1" x14ac:dyDescent="0.2">
      <c r="A287" s="347"/>
    </row>
    <row r="288" spans="1:1" s="348" customFormat="1" ht="14.25" customHeight="1" x14ac:dyDescent="0.2">
      <c r="A288" s="347"/>
    </row>
    <row r="289" spans="1:1" s="348" customFormat="1" ht="14.25" customHeight="1" x14ac:dyDescent="0.2">
      <c r="A289" s="347"/>
    </row>
    <row r="290" spans="1:1" s="348" customFormat="1" ht="14.25" customHeight="1" x14ac:dyDescent="0.2">
      <c r="A290" s="347"/>
    </row>
    <row r="291" spans="1:1" s="348" customFormat="1" ht="14.25" customHeight="1" x14ac:dyDescent="0.2">
      <c r="A291" s="347"/>
    </row>
    <row r="292" spans="1:1" s="348" customFormat="1" ht="14.25" customHeight="1" x14ac:dyDescent="0.2">
      <c r="A292" s="347"/>
    </row>
    <row r="293" spans="1:1" s="348" customFormat="1" ht="14.25" customHeight="1" x14ac:dyDescent="0.2">
      <c r="A293" s="347"/>
    </row>
    <row r="294" spans="1:1" s="348" customFormat="1" ht="14.25" customHeight="1" x14ac:dyDescent="0.2">
      <c r="A294" s="347"/>
    </row>
    <row r="295" spans="1:1" s="348" customFormat="1" ht="14.25" customHeight="1" x14ac:dyDescent="0.2">
      <c r="A295" s="347"/>
    </row>
    <row r="296" spans="1:1" s="348" customFormat="1" ht="14.25" customHeight="1" x14ac:dyDescent="0.2">
      <c r="A296" s="347"/>
    </row>
    <row r="297" spans="1:1" s="348" customFormat="1" ht="14.25" customHeight="1" x14ac:dyDescent="0.2">
      <c r="A297" s="347"/>
    </row>
    <row r="298" spans="1:1" s="348" customFormat="1" ht="14.25" customHeight="1" x14ac:dyDescent="0.2">
      <c r="A298" s="347"/>
    </row>
    <row r="299" spans="1:1" s="348" customFormat="1" ht="14.25" customHeight="1" x14ac:dyDescent="0.2">
      <c r="A299" s="347"/>
    </row>
    <row r="300" spans="1:1" s="348" customFormat="1" ht="14.25" customHeight="1" x14ac:dyDescent="0.2">
      <c r="A300" s="347"/>
    </row>
    <row r="301" spans="1:1" s="348" customFormat="1" ht="14.25" customHeight="1" x14ac:dyDescent="0.2">
      <c r="A301" s="347"/>
    </row>
    <row r="302" spans="1:1" s="348" customFormat="1" ht="14.25" customHeight="1" x14ac:dyDescent="0.2">
      <c r="A302" s="347"/>
    </row>
    <row r="303" spans="1:1" s="348" customFormat="1" ht="14.25" customHeight="1" x14ac:dyDescent="0.2">
      <c r="A303" s="347"/>
    </row>
    <row r="304" spans="1:1" s="348" customFormat="1" ht="14.25" customHeight="1" x14ac:dyDescent="0.2">
      <c r="A304" s="347"/>
    </row>
    <row r="305" spans="1:1" s="348" customFormat="1" ht="14.25" customHeight="1" x14ac:dyDescent="0.2">
      <c r="A305" s="347"/>
    </row>
    <row r="306" spans="1:1" s="348" customFormat="1" ht="14.25" customHeight="1" x14ac:dyDescent="0.2">
      <c r="A306" s="347"/>
    </row>
    <row r="307" spans="1:1" s="348" customFormat="1" ht="14.25" customHeight="1" x14ac:dyDescent="0.2">
      <c r="A307" s="347"/>
    </row>
    <row r="308" spans="1:1" s="348" customFormat="1" ht="14.25" customHeight="1" x14ac:dyDescent="0.2">
      <c r="A308" s="347"/>
    </row>
    <row r="309" spans="1:1" s="348" customFormat="1" ht="14.25" customHeight="1" x14ac:dyDescent="0.2">
      <c r="A309" s="347"/>
    </row>
    <row r="310" spans="1:1" s="348" customFormat="1" ht="14.25" customHeight="1" x14ac:dyDescent="0.2">
      <c r="A310" s="347"/>
    </row>
    <row r="311" spans="1:1" s="348" customFormat="1" ht="14.25" customHeight="1" x14ac:dyDescent="0.2">
      <c r="A311" s="347"/>
    </row>
    <row r="312" spans="1:1" s="348" customFormat="1" ht="14.25" customHeight="1" x14ac:dyDescent="0.2">
      <c r="A312" s="347"/>
    </row>
    <row r="313" spans="1:1" s="348" customFormat="1" ht="14.25" customHeight="1" x14ac:dyDescent="0.2">
      <c r="A313" s="347"/>
    </row>
    <row r="314" spans="1:1" s="348" customFormat="1" ht="14.25" customHeight="1" x14ac:dyDescent="0.2">
      <c r="A314" s="347"/>
    </row>
    <row r="315" spans="1:1" s="348" customFormat="1" ht="14.25" customHeight="1" x14ac:dyDescent="0.2">
      <c r="A315" s="347"/>
    </row>
    <row r="316" spans="1:1" s="348" customFormat="1" ht="14.25" customHeight="1" x14ac:dyDescent="0.2">
      <c r="A316" s="347"/>
    </row>
    <row r="317" spans="1:1" s="348" customFormat="1" ht="14.25" customHeight="1" x14ac:dyDescent="0.2">
      <c r="A317" s="347"/>
    </row>
    <row r="318" spans="1:1" s="348" customFormat="1" ht="14.25" customHeight="1" x14ac:dyDescent="0.2">
      <c r="A318" s="347"/>
    </row>
    <row r="319" spans="1:1" s="348" customFormat="1" ht="14.25" customHeight="1" x14ac:dyDescent="0.2">
      <c r="A319" s="347"/>
    </row>
    <row r="320" spans="1:1" s="348" customFormat="1" ht="14.25" customHeight="1" x14ac:dyDescent="0.2">
      <c r="A320" s="347"/>
    </row>
    <row r="321" spans="1:1" s="348" customFormat="1" ht="14.25" customHeight="1" x14ac:dyDescent="0.2">
      <c r="A321" s="347"/>
    </row>
    <row r="322" spans="1:1" s="348" customFormat="1" ht="14.25" customHeight="1" x14ac:dyDescent="0.2">
      <c r="A322" s="347"/>
    </row>
    <row r="323" spans="1:1" s="348" customFormat="1" ht="14.25" customHeight="1" x14ac:dyDescent="0.2">
      <c r="A323" s="347"/>
    </row>
    <row r="324" spans="1:1" s="348" customFormat="1" ht="14.25" customHeight="1" x14ac:dyDescent="0.2">
      <c r="A324" s="347"/>
    </row>
    <row r="325" spans="1:1" s="348" customFormat="1" ht="14.25" customHeight="1" x14ac:dyDescent="0.2">
      <c r="A325" s="347"/>
    </row>
    <row r="326" spans="1:1" s="348" customFormat="1" ht="14.25" customHeight="1" x14ac:dyDescent="0.2">
      <c r="A326" s="347"/>
    </row>
    <row r="327" spans="1:1" s="348" customFormat="1" ht="14.25" customHeight="1" x14ac:dyDescent="0.2">
      <c r="A327" s="347"/>
    </row>
    <row r="328" spans="1:1" s="348" customFormat="1" ht="14.25" customHeight="1" x14ac:dyDescent="0.2">
      <c r="A328" s="347"/>
    </row>
    <row r="329" spans="1:1" s="348" customFormat="1" ht="14.25" customHeight="1" x14ac:dyDescent="0.2">
      <c r="A329" s="347"/>
    </row>
    <row r="330" spans="1:1" s="348" customFormat="1" ht="14.25" customHeight="1" x14ac:dyDescent="0.2">
      <c r="A330" s="347"/>
    </row>
    <row r="331" spans="1:1" s="348" customFormat="1" ht="14.25" customHeight="1" x14ac:dyDescent="0.2">
      <c r="A331" s="347"/>
    </row>
    <row r="332" spans="1:1" s="348" customFormat="1" ht="14.25" customHeight="1" x14ac:dyDescent="0.2">
      <c r="A332" s="347"/>
    </row>
    <row r="333" spans="1:1" s="348" customFormat="1" ht="14.25" customHeight="1" x14ac:dyDescent="0.2">
      <c r="A333" s="347"/>
    </row>
    <row r="334" spans="1:1" s="348" customFormat="1" ht="14.25" customHeight="1" x14ac:dyDescent="0.2">
      <c r="A334" s="347"/>
    </row>
    <row r="335" spans="1:1" s="348" customFormat="1" ht="14.25" customHeight="1" x14ac:dyDescent="0.2">
      <c r="A335" s="347"/>
    </row>
    <row r="336" spans="1:1" s="348" customFormat="1" ht="14.25" customHeight="1" x14ac:dyDescent="0.2">
      <c r="A336" s="347"/>
    </row>
    <row r="337" spans="1:1" s="348" customFormat="1" ht="14.25" customHeight="1" x14ac:dyDescent="0.2">
      <c r="A337" s="347"/>
    </row>
    <row r="338" spans="1:1" s="348" customFormat="1" ht="14.25" customHeight="1" x14ac:dyDescent="0.2">
      <c r="A338" s="347"/>
    </row>
    <row r="339" spans="1:1" s="348" customFormat="1" ht="14.25" customHeight="1" x14ac:dyDescent="0.2">
      <c r="A339" s="347"/>
    </row>
    <row r="340" spans="1:1" s="348" customFormat="1" ht="14.25" customHeight="1" x14ac:dyDescent="0.2">
      <c r="A340" s="347"/>
    </row>
    <row r="341" spans="1:1" s="348" customFormat="1" ht="14.25" customHeight="1" x14ac:dyDescent="0.2">
      <c r="A341" s="347"/>
    </row>
    <row r="342" spans="1:1" s="348" customFormat="1" ht="14.25" customHeight="1" x14ac:dyDescent="0.2">
      <c r="A342" s="347"/>
    </row>
    <row r="343" spans="1:1" s="348" customFormat="1" ht="14.25" customHeight="1" x14ac:dyDescent="0.2">
      <c r="A343" s="347"/>
    </row>
    <row r="344" spans="1:1" s="348" customFormat="1" ht="14.25" customHeight="1" x14ac:dyDescent="0.2">
      <c r="A344" s="347"/>
    </row>
    <row r="345" spans="1:1" s="348" customFormat="1" ht="14.25" customHeight="1" x14ac:dyDescent="0.2">
      <c r="A345" s="347"/>
    </row>
    <row r="346" spans="1:1" s="348" customFormat="1" ht="14.25" customHeight="1" x14ac:dyDescent="0.2">
      <c r="A346" s="347"/>
    </row>
    <row r="347" spans="1:1" s="348" customFormat="1" ht="14.25" customHeight="1" x14ac:dyDescent="0.2">
      <c r="A347" s="347"/>
    </row>
    <row r="348" spans="1:1" s="348" customFormat="1" ht="14.25" customHeight="1" x14ac:dyDescent="0.2">
      <c r="A348" s="347"/>
    </row>
    <row r="349" spans="1:1" s="348" customFormat="1" ht="14.25" customHeight="1" x14ac:dyDescent="0.2">
      <c r="A349" s="347"/>
    </row>
    <row r="350" spans="1:1" s="348" customFormat="1" ht="14.25" customHeight="1" x14ac:dyDescent="0.2">
      <c r="A350" s="347"/>
    </row>
    <row r="351" spans="1:1" s="348" customFormat="1" ht="14.25" customHeight="1" x14ac:dyDescent="0.2">
      <c r="A351" s="347"/>
    </row>
    <row r="352" spans="1:1" s="348" customFormat="1" ht="14.25" customHeight="1" x14ac:dyDescent="0.2">
      <c r="A352" s="347"/>
    </row>
    <row r="353" spans="1:1" s="348" customFormat="1" ht="14.25" customHeight="1" x14ac:dyDescent="0.2">
      <c r="A353" s="347"/>
    </row>
    <row r="354" spans="1:1" s="348" customFormat="1" ht="14.25" customHeight="1" x14ac:dyDescent="0.2">
      <c r="A354" s="347"/>
    </row>
    <row r="355" spans="1:1" s="348" customFormat="1" ht="14.25" customHeight="1" x14ac:dyDescent="0.2">
      <c r="A355" s="347"/>
    </row>
    <row r="356" spans="1:1" s="348" customFormat="1" ht="14.25" customHeight="1" x14ac:dyDescent="0.2">
      <c r="A356" s="347"/>
    </row>
    <row r="357" spans="1:1" s="348" customFormat="1" ht="14.25" customHeight="1" x14ac:dyDescent="0.2">
      <c r="A357" s="347"/>
    </row>
    <row r="358" spans="1:1" s="348" customFormat="1" ht="14.25" customHeight="1" x14ac:dyDescent="0.2">
      <c r="A358" s="347"/>
    </row>
    <row r="359" spans="1:1" s="348" customFormat="1" ht="14.25" customHeight="1" x14ac:dyDescent="0.2">
      <c r="A359" s="347"/>
    </row>
    <row r="360" spans="1:1" s="348" customFormat="1" ht="14.25" customHeight="1" x14ac:dyDescent="0.2">
      <c r="A360" s="347"/>
    </row>
    <row r="361" spans="1:1" s="348" customFormat="1" ht="14.25" customHeight="1" x14ac:dyDescent="0.2">
      <c r="A361" s="347"/>
    </row>
    <row r="362" spans="1:1" s="348" customFormat="1" ht="14.25" customHeight="1" x14ac:dyDescent="0.2">
      <c r="A362" s="347"/>
    </row>
    <row r="363" spans="1:1" s="348" customFormat="1" ht="14.25" customHeight="1" x14ac:dyDescent="0.2">
      <c r="A363" s="347"/>
    </row>
    <row r="364" spans="1:1" s="348" customFormat="1" ht="14.25" customHeight="1" x14ac:dyDescent="0.2">
      <c r="A364" s="347"/>
    </row>
    <row r="365" spans="1:1" s="348" customFormat="1" ht="14.25" customHeight="1" x14ac:dyDescent="0.2">
      <c r="A365" s="347"/>
    </row>
    <row r="366" spans="1:1" s="348" customFormat="1" ht="14.25" customHeight="1" x14ac:dyDescent="0.2">
      <c r="A366" s="347"/>
    </row>
    <row r="367" spans="1:1" s="348" customFormat="1" ht="14.25" customHeight="1" x14ac:dyDescent="0.2">
      <c r="A367" s="347"/>
    </row>
    <row r="368" spans="1:1" s="348" customFormat="1" ht="14.25" customHeight="1" x14ac:dyDescent="0.2">
      <c r="A368" s="347"/>
    </row>
    <row r="369" spans="1:1" s="348" customFormat="1" ht="14.25" customHeight="1" x14ac:dyDescent="0.2">
      <c r="A369" s="347"/>
    </row>
    <row r="370" spans="1:1" s="348" customFormat="1" ht="14.25" customHeight="1" x14ac:dyDescent="0.2">
      <c r="A370" s="347"/>
    </row>
    <row r="371" spans="1:1" s="348" customFormat="1" ht="14.25" customHeight="1" x14ac:dyDescent="0.2">
      <c r="A371" s="347"/>
    </row>
    <row r="372" spans="1:1" s="348" customFormat="1" ht="14.25" customHeight="1" x14ac:dyDescent="0.2">
      <c r="A372" s="347"/>
    </row>
    <row r="373" spans="1:1" s="348" customFormat="1" ht="14.25" customHeight="1" x14ac:dyDescent="0.2">
      <c r="A373" s="347"/>
    </row>
    <row r="374" spans="1:1" s="348" customFormat="1" ht="14.25" customHeight="1" x14ac:dyDescent="0.2">
      <c r="A374" s="347"/>
    </row>
    <row r="375" spans="1:1" s="348" customFormat="1" ht="14.25" customHeight="1" x14ac:dyDescent="0.2">
      <c r="A375" s="347"/>
    </row>
    <row r="376" spans="1:1" s="348" customFormat="1" ht="14.25" customHeight="1" x14ac:dyDescent="0.2">
      <c r="A376" s="347"/>
    </row>
    <row r="377" spans="1:1" s="348" customFormat="1" ht="14.25" customHeight="1" x14ac:dyDescent="0.2">
      <c r="A377" s="347"/>
    </row>
    <row r="378" spans="1:1" s="348" customFormat="1" ht="14.25" customHeight="1" x14ac:dyDescent="0.2">
      <c r="A378" s="347"/>
    </row>
    <row r="379" spans="1:1" s="348" customFormat="1" ht="14.25" customHeight="1" x14ac:dyDescent="0.2">
      <c r="A379" s="347"/>
    </row>
    <row r="380" spans="1:1" s="348" customFormat="1" ht="14.25" customHeight="1" x14ac:dyDescent="0.2">
      <c r="A380" s="347"/>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I47"/>
    <mergeCell ref="J43:AE45"/>
    <mergeCell ref="AG43:AL47"/>
    <mergeCell ref="AM43:BH45"/>
    <mergeCell ref="J46:AE47"/>
    <mergeCell ref="AM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I15"/>
    <mergeCell ref="J11:AE13"/>
    <mergeCell ref="AG11:AL15"/>
    <mergeCell ref="AM11:BH13"/>
    <mergeCell ref="J14:AE15"/>
    <mergeCell ref="AM14: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4352E-DE3A-4151-9BE6-82CD674FA8E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ST_01116.Type4.Template2026.SunStart.st.xlsx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578</v>
      </c>
    </row>
    <row r="30" spans="2:8" ht="18.75" customHeight="1" x14ac:dyDescent="0.4">
      <c r="B30" s="48" t="str">
        <f>"("&amp;基本名&amp;")"</f>
        <v>(ST_01116)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576</v>
      </c>
    </row>
    <row r="36" spans="3:8" ht="18.75" customHeight="1" x14ac:dyDescent="0.4">
      <c r="C36" s="35"/>
      <c r="D36" s="35"/>
      <c r="E36" s="35"/>
      <c r="F36" s="45" t="s">
        <v>23</v>
      </c>
      <c r="G36" s="46" t="s">
        <v>23</v>
      </c>
      <c r="H36" s="47" t="s">
        <v>577</v>
      </c>
    </row>
    <row r="37" spans="3:8" ht="18.75" hidden="1" customHeight="1" x14ac:dyDescent="0.4">
      <c r="C37" s="35"/>
      <c r="D37" s="52" t="s">
        <v>24</v>
      </c>
      <c r="E37" s="52"/>
      <c r="F37" s="45" t="s">
        <v>25</v>
      </c>
      <c r="G37" s="46" t="s">
        <v>14</v>
      </c>
      <c r="H37" s="47" t="s">
        <v>579</v>
      </c>
    </row>
    <row r="38" spans="3:8" ht="18.75" hidden="1" customHeight="1" x14ac:dyDescent="0.4">
      <c r="C38" s="35"/>
      <c r="D38" s="35"/>
      <c r="E38" s="35"/>
      <c r="F38" s="45" t="s">
        <v>26</v>
      </c>
      <c r="G38" s="46" t="s">
        <v>14</v>
      </c>
      <c r="H38" s="47" t="s">
        <v>579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580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0.52092009782791138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574</v>
      </c>
    </row>
    <row r="55" spans="2:14" ht="18.75" customHeight="1" x14ac:dyDescent="0.4">
      <c r="C55" s="35"/>
      <c r="D55" s="35" t="s">
        <v>55</v>
      </c>
      <c r="E55" s="35"/>
      <c r="F55" s="45" t="s">
        <v>56</v>
      </c>
      <c r="G55" s="59" t="s">
        <v>55</v>
      </c>
      <c r="H55" s="58" t="s">
        <v>575</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45827.516030092593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582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574</v>
      </c>
    </row>
    <row r="75" spans="2:8" ht="18.75" hidden="1" customHeight="1" x14ac:dyDescent="0.4">
      <c r="C75" s="35"/>
      <c r="D75" s="35"/>
      <c r="E75" s="35"/>
      <c r="F75" s="82" t="s">
        <v>90</v>
      </c>
      <c r="G75" s="74" t="s">
        <v>91</v>
      </c>
      <c r="H75" s="83" t="s">
        <v>581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6Y6P8RaA9eU8Bbq9LYAHQGYhriO0k6DLjOtp1anHF/RkPAxx0r9FQheZSOJiFzhLvbezPS70aY+FthPwP8dk8Q==" saltValue="iEr7Ez31eBF8FmM1RgS+T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12:23:05  _x000d_
「すてきなカレンダー」テンプレート_x000d_
レイアウトの無断転用を禁ずる_x000d_
 Copyright(C) 2019-2022 hokuda All Rights Reserved.</dc:description>
  <cp:lastModifiedBy>k hokuda</cp:lastModifiedBy>
  <dcterms:created xsi:type="dcterms:W3CDTF">2025-06-19T03:21:24Z</dcterms:created>
  <dcterms:modified xsi:type="dcterms:W3CDTF">2025-06-19T03:23:06Z</dcterms:modified>
</cp:coreProperties>
</file>