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E02B7F0-BC67-4E14-8DDD-7EC2C5AADB9B}" xr6:coauthVersionLast="47" xr6:coauthVersionMax="47" xr10:uidLastSave="{00000000-0000-0000-0000-000000000000}"/>
  <workbookProtection workbookAlgorithmName="SHA-512" workbookHashValue="CTEW3Up/LwPlydMX154Bu2PjWOomWrZtRz9nFZMJcsYht2LFPpTUBKL8OiZLFTegu1zgFkTtWhXepgloeQjnPw==" workbookSaltValue="F8EN8xaU+szHAelLLS+ADw==" workbookSpinCount="100000" lockStructure="1"/>
  <bookViews>
    <workbookView xWindow="2730" yWindow="540" windowWidth="15660" windowHeight="15660" firstSheet="61" activeTab="61" xr2:uid="{EF11C649-D2F0-4620-B8AA-C0B32AAFB94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'10月'!$B$22:$H$28</definedName>
    <definedName name="AREA前月" localSheetId="44" hidden="1">'11月'!$B$22:$H$28</definedName>
    <definedName name="AREA前月" localSheetId="48" hidden="1">'12月'!$B$22:$H$28</definedName>
    <definedName name="AREA前月" localSheetId="52" hidden="1">'13月'!$B$22:$H$28</definedName>
    <definedName name="AREA前月" localSheetId="56" hidden="1">'14月'!$B$22:$H$28</definedName>
    <definedName name="AREA前月" localSheetId="60" hidden="1">'15月'!$B$22:$H$28</definedName>
    <definedName name="AREA前月" localSheetId="8" hidden="1">'2月'!$B$22:$H$28</definedName>
    <definedName name="AREA前月" localSheetId="12" hidden="1">'3月'!$B$22:$H$28</definedName>
    <definedName name="AREA前月" localSheetId="16" hidden="1">'4月'!$B$22:$H$28</definedName>
    <definedName name="AREA前月" localSheetId="20" hidden="1">'5月'!$B$22:$H$28</definedName>
    <definedName name="AREA前月" localSheetId="24" hidden="1">'6月'!$B$22:$H$28</definedName>
    <definedName name="AREA前月" localSheetId="28" hidden="1">'7月'!$B$22:$H$28</definedName>
    <definedName name="AREA前月" localSheetId="32" hidden="1">'8月'!$B$22:$H$28</definedName>
    <definedName name="AREA前月" localSheetId="36" hidden="1">'9月'!$B$22:$H$28</definedName>
    <definedName name="AREA前月" hidden="1">'1月'!$B$22:$H$28</definedName>
    <definedName name="AREA当月" localSheetId="40" hidden="1">'10月'!$B$30:$AC$49</definedName>
    <definedName name="AREA当月" localSheetId="44" hidden="1">'11月'!$B$30:$AC$49</definedName>
    <definedName name="AREA当月" localSheetId="48" hidden="1">'12月'!$B$30:$AC$49</definedName>
    <definedName name="AREA当月" localSheetId="52" hidden="1">'13月'!$B$30:$AC$49</definedName>
    <definedName name="AREA当月" localSheetId="56" hidden="1">'14月'!$B$30:$AC$49</definedName>
    <definedName name="AREA当月" localSheetId="60" hidden="1">'15月'!$B$30:$AC$49</definedName>
    <definedName name="AREA当月" localSheetId="8" hidden="1">'2月'!$B$30:$AC$49</definedName>
    <definedName name="AREA当月" localSheetId="12" hidden="1">'3月'!$B$30:$AC$49</definedName>
    <definedName name="AREA当月" localSheetId="16" hidden="1">'4月'!$B$30:$AC$49</definedName>
    <definedName name="AREA当月" localSheetId="20" hidden="1">'5月'!$B$30:$AC$49</definedName>
    <definedName name="AREA当月" localSheetId="24" hidden="1">'6月'!$B$30:$AC$49</definedName>
    <definedName name="AREA当月" localSheetId="28" hidden="1">'7月'!$B$30:$AC$49</definedName>
    <definedName name="AREA当月" localSheetId="32" hidden="1">'8月'!$B$30:$AC$49</definedName>
    <definedName name="AREA当月" localSheetId="36" hidden="1">'9月'!$B$30:$AC$49</definedName>
    <definedName name="AREA当月" hidden="1">'1月'!$B$30:$AC$49</definedName>
    <definedName name="AREA翌月" localSheetId="40" hidden="1">'10月'!$W$22:$AC$28</definedName>
    <definedName name="AREA翌月" localSheetId="44" hidden="1">'11月'!$W$22:$AC$28</definedName>
    <definedName name="AREA翌月" localSheetId="48" hidden="1">'12月'!$W$22:$AC$28</definedName>
    <definedName name="AREA翌月" localSheetId="52" hidden="1">'13月'!$W$22:$AC$28</definedName>
    <definedName name="AREA翌月" localSheetId="56" hidden="1">'14月'!$W$22:$AC$28</definedName>
    <definedName name="AREA翌月" localSheetId="60" hidden="1">'15月'!$W$22:$AC$28</definedName>
    <definedName name="AREA翌月" localSheetId="8" hidden="1">'2月'!$W$22:$AC$28</definedName>
    <definedName name="AREA翌月" localSheetId="12" hidden="1">'3月'!$W$22:$AC$28</definedName>
    <definedName name="AREA翌月" localSheetId="16" hidden="1">'4月'!$W$22:$AC$28</definedName>
    <definedName name="AREA翌月" localSheetId="20" hidden="1">'5月'!$W$22:$AC$28</definedName>
    <definedName name="AREA翌月" localSheetId="24" hidden="1">'6月'!$W$22:$AC$28</definedName>
    <definedName name="AREA翌月" localSheetId="28" hidden="1">'7月'!$W$22:$AC$28</definedName>
    <definedName name="AREA翌月" localSheetId="32" hidden="1">'8月'!$W$22:$AC$28</definedName>
    <definedName name="AREA翌月" localSheetId="36" hidden="1">'9月'!$W$22:$AC$28</definedName>
    <definedName name="AREA翌月" hidden="1">'1月'!$W$22:$AC$28</definedName>
    <definedName name="_xlnm.Print_Area" localSheetId="40">'10月'!$B$2:$AC$51</definedName>
    <definedName name="_xlnm.Print_Area" localSheetId="44">'11月'!$B$2:$AC$51</definedName>
    <definedName name="_xlnm.Print_Area" localSheetId="48">'12月'!$B$2:$AC$51</definedName>
    <definedName name="_xlnm.Print_Area" localSheetId="52">'13月'!$B$2:$AC$51</definedName>
    <definedName name="_xlnm.Print_Area" localSheetId="56">'14月'!$B$2:$AC$51</definedName>
    <definedName name="_xlnm.Print_Area" localSheetId="60">'15月'!$B$2:$AC$51</definedName>
    <definedName name="_xlnm.Print_Area" localSheetId="4">'1月'!$B$2:$AC$51</definedName>
    <definedName name="_xlnm.Print_Area" localSheetId="8">'2月'!$B$2:$AC$51</definedName>
    <definedName name="_xlnm.Print_Area" localSheetId="12">'3月'!$B$2:$AC$51</definedName>
    <definedName name="_xlnm.Print_Area" localSheetId="16">'4月'!$B$2:$AC$51</definedName>
    <definedName name="_xlnm.Print_Area" localSheetId="20">'5月'!$B$2:$AC$51</definedName>
    <definedName name="_xlnm.Print_Area" localSheetId="24">'6月'!$B$2:$AC$51</definedName>
    <definedName name="_xlnm.Print_Area" localSheetId="28">'7月'!$B$2:$AC$51</definedName>
    <definedName name="_xlnm.Print_Area" localSheetId="32">'8月'!$B$2:$AC$51</definedName>
    <definedName name="_xlnm.Print_Area" localSheetId="36">'9月'!$B$2:$AC$51</definedName>
    <definedName name="_xlnm.Print_Area" localSheetId="61">spec!$B$1:$H$91</definedName>
    <definedName name="Rイメージ" localSheetId="40">'10月'!$B$3:$AC$18</definedName>
    <definedName name="Rイメージ" localSheetId="44">'11月'!$B$3:$AC$18</definedName>
    <definedName name="Rイメージ" localSheetId="48">'12月'!$B$3:$AC$18</definedName>
    <definedName name="Rイメージ" localSheetId="52">'13月'!$B$3:$AC$18</definedName>
    <definedName name="Rイメージ" localSheetId="56">'14月'!$B$3:$AC$18</definedName>
    <definedName name="Rイメージ" localSheetId="60">'15月'!$B$3:$AC$18</definedName>
    <definedName name="Rイメージ" localSheetId="4">'1月'!$B$3:$AC$18</definedName>
    <definedName name="Rイメージ" localSheetId="8">'2月'!$B$3:$AC$18</definedName>
    <definedName name="Rイメージ" localSheetId="12">'3月'!$B$3:$AC$18</definedName>
    <definedName name="Rイメージ" localSheetId="16">'4月'!$B$3:$AC$18</definedName>
    <definedName name="Rイメージ" localSheetId="20">'5月'!$B$3:$AC$18</definedName>
    <definedName name="Rイメージ" localSheetId="24">'6月'!$B$3:$AC$18</definedName>
    <definedName name="Rイメージ" localSheetId="28">'7月'!$B$3:$AC$18</definedName>
    <definedName name="Rイメージ" localSheetId="32">'8月'!$B$3:$AC$18</definedName>
    <definedName name="Rイメージ" localSheetId="36">'9月'!$B$3:$AC$18</definedName>
    <definedName name="Rロゴ" localSheetId="40">'10月'!$B$51:$AC$51</definedName>
    <definedName name="Rロゴ" localSheetId="44">'11月'!$B$51:$AC$51</definedName>
    <definedName name="Rロゴ" localSheetId="48">'12月'!$B$51:$AC$51</definedName>
    <definedName name="Rロゴ" localSheetId="52">'13月'!$B$51:$AC$51</definedName>
    <definedName name="Rロゴ" localSheetId="56">'14月'!$B$51:$AC$51</definedName>
    <definedName name="Rロゴ" localSheetId="60">'15月'!$B$51:$AC$51</definedName>
    <definedName name="Rロゴ" localSheetId="4">'1月'!$B$51:$AC$51</definedName>
    <definedName name="Rロゴ" localSheetId="8">'2月'!$B$51:$AC$51</definedName>
    <definedName name="Rロゴ" localSheetId="12">'3月'!$B$51:$AC$51</definedName>
    <definedName name="Rロゴ" localSheetId="16">'4月'!$B$51:$AC$51</definedName>
    <definedName name="Rロゴ" localSheetId="20">'5月'!$B$51:$AC$51</definedName>
    <definedName name="Rロゴ" localSheetId="24">'6月'!$B$51:$AC$51</definedName>
    <definedName name="Rロゴ" localSheetId="28">'7月'!$B$51:$AC$51</definedName>
    <definedName name="Rロゴ" localSheetId="32">'8月'!$B$51:$AC$51</definedName>
    <definedName name="Rロゴ" localSheetId="36">'9月'!$B$51:$AC$51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'10月'!$B$2:$AC$51</definedName>
    <definedName name="印刷" localSheetId="44" hidden="1">'11月'!$B$2:$AC$51</definedName>
    <definedName name="印刷" localSheetId="48" hidden="1">'12月'!$B$2:$AC$51</definedName>
    <definedName name="印刷" localSheetId="52" hidden="1">'13月'!$B$2:$AC$51</definedName>
    <definedName name="印刷" localSheetId="56" hidden="1">'14月'!$B$2:$AC$51</definedName>
    <definedName name="印刷" localSheetId="60" hidden="1">'15月'!$B$2:$AC$51</definedName>
    <definedName name="印刷" localSheetId="4" hidden="1">'1月'!$B$2:$AC$51</definedName>
    <definedName name="印刷" localSheetId="8" hidden="1">'2月'!$B$2:$AC$51</definedName>
    <definedName name="印刷" localSheetId="12" hidden="1">'3月'!$B$2:$AC$51</definedName>
    <definedName name="印刷" localSheetId="16" hidden="1">'4月'!$B$2:$AC$51</definedName>
    <definedName name="印刷" localSheetId="20" hidden="1">'5月'!$B$2:$AC$51</definedName>
    <definedName name="印刷" localSheetId="24" hidden="1">'6月'!$B$2:$AC$51</definedName>
    <definedName name="印刷" localSheetId="28" hidden="1">'7月'!$B$2:$AC$51</definedName>
    <definedName name="印刷" localSheetId="32" hidden="1">'8月'!$B$2:$AC$51</definedName>
    <definedName name="印刷" localSheetId="36" hidden="1">'9月'!$B$2:$AC$51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2" i="63" l="1"/>
  <c r="J32" i="63" s="1"/>
  <c r="N32" i="63" s="1"/>
  <c r="R32" i="63" s="1"/>
  <c r="V32" i="63" s="1"/>
  <c r="Z32" i="63" s="1"/>
  <c r="B35" i="63" s="1"/>
  <c r="F35" i="63" s="1"/>
  <c r="J35" i="63" s="1"/>
  <c r="N35" i="63" s="1"/>
  <c r="R35" i="63" s="1"/>
  <c r="V35" i="63" s="1"/>
  <c r="Z35" i="63" s="1"/>
  <c r="B38" i="63" s="1"/>
  <c r="F38" i="63" s="1"/>
  <c r="J38" i="63" s="1"/>
  <c r="N38" i="63" s="1"/>
  <c r="R38" i="63" s="1"/>
  <c r="V38" i="63" s="1"/>
  <c r="Z38" i="63" s="1"/>
  <c r="B41" i="63" s="1"/>
  <c r="F41" i="63" s="1"/>
  <c r="J41" i="63" s="1"/>
  <c r="N41" i="63" s="1"/>
  <c r="R41" i="63" s="1"/>
  <c r="V41" i="63" s="1"/>
  <c r="Z41" i="63" s="1"/>
  <c r="B44" i="63" s="1"/>
  <c r="F44" i="63" s="1"/>
  <c r="J44" i="63" s="1"/>
  <c r="N44" i="63" s="1"/>
  <c r="R44" i="63" s="1"/>
  <c r="V44" i="63" s="1"/>
  <c r="Z44" i="63" s="1"/>
  <c r="B47" i="63" s="1"/>
  <c r="F47" i="63" s="1"/>
  <c r="J47" i="63" s="1"/>
  <c r="N47" i="63" s="1"/>
  <c r="R47" i="63" s="1"/>
  <c r="V47" i="63" s="1"/>
  <c r="Z47" i="63" s="1"/>
  <c r="X23" i="63"/>
  <c r="Y23" i="63" s="1"/>
  <c r="Z23" i="63" s="1"/>
  <c r="AA23" i="63" s="1"/>
  <c r="AB23" i="63" s="1"/>
  <c r="AC23" i="63" s="1"/>
  <c r="W24" i="63" s="1"/>
  <c r="X24" i="63" s="1"/>
  <c r="Y24" i="63" s="1"/>
  <c r="Z24" i="63" s="1"/>
  <c r="AA24" i="63" s="1"/>
  <c r="AB24" i="63" s="1"/>
  <c r="AC24" i="63" s="1"/>
  <c r="W25" i="63" s="1"/>
  <c r="X25" i="63" s="1"/>
  <c r="Y25" i="63" s="1"/>
  <c r="Z25" i="63" s="1"/>
  <c r="AA25" i="63" s="1"/>
  <c r="AB25" i="63" s="1"/>
  <c r="AC25" i="63" s="1"/>
  <c r="W26" i="63" s="1"/>
  <c r="X26" i="63" s="1"/>
  <c r="Y26" i="63" s="1"/>
  <c r="Z26" i="63" s="1"/>
  <c r="AA26" i="63" s="1"/>
  <c r="AB26" i="63" s="1"/>
  <c r="AC26" i="63" s="1"/>
  <c r="W27" i="63" s="1"/>
  <c r="X27" i="63" s="1"/>
  <c r="Y27" i="63" s="1"/>
  <c r="Z27" i="63" s="1"/>
  <c r="AA27" i="63" s="1"/>
  <c r="AB27" i="63" s="1"/>
  <c r="AC27" i="63" s="1"/>
  <c r="W28" i="63" s="1"/>
  <c r="X28" i="63" s="1"/>
  <c r="Y28" i="63" s="1"/>
  <c r="Z28" i="63" s="1"/>
  <c r="AA28" i="63" s="1"/>
  <c r="AB28" i="63" s="1"/>
  <c r="AC28" i="63" s="1"/>
  <c r="C23" i="63"/>
  <c r="D23" i="63" s="1"/>
  <c r="E23" i="63" s="1"/>
  <c r="F23" i="63" s="1"/>
  <c r="G23" i="63" s="1"/>
  <c r="H23" i="63" s="1"/>
  <c r="B24" i="63" s="1"/>
  <c r="C24" i="63" s="1"/>
  <c r="D24" i="63" s="1"/>
  <c r="E24" i="63" s="1"/>
  <c r="F24" i="63" s="1"/>
  <c r="G24" i="63" s="1"/>
  <c r="H24" i="63" s="1"/>
  <c r="B25" i="63" s="1"/>
  <c r="C25" i="63" s="1"/>
  <c r="D25" i="63" s="1"/>
  <c r="E25" i="63" s="1"/>
  <c r="F25" i="63" s="1"/>
  <c r="G25" i="63" s="1"/>
  <c r="H25" i="63" s="1"/>
  <c r="B26" i="63" s="1"/>
  <c r="C26" i="63" s="1"/>
  <c r="D26" i="63" s="1"/>
  <c r="E26" i="63" s="1"/>
  <c r="F26" i="63" s="1"/>
  <c r="G26" i="63" s="1"/>
  <c r="H26" i="63" s="1"/>
  <c r="B27" i="63" s="1"/>
  <c r="C27" i="63" s="1"/>
  <c r="D27" i="63" s="1"/>
  <c r="E27" i="63" s="1"/>
  <c r="F27" i="63" s="1"/>
  <c r="G27" i="63" s="1"/>
  <c r="H27" i="63" s="1"/>
  <c r="B28" i="63" s="1"/>
  <c r="C28" i="63" s="1"/>
  <c r="D28" i="63" s="1"/>
  <c r="E28" i="63" s="1"/>
  <c r="F28" i="63" s="1"/>
  <c r="G28" i="63" s="1"/>
  <c r="H28" i="63" s="1"/>
  <c r="F32" i="59"/>
  <c r="J32" i="59" s="1"/>
  <c r="N32" i="59" s="1"/>
  <c r="R32" i="59" s="1"/>
  <c r="V32" i="59" s="1"/>
  <c r="Z32" i="59" s="1"/>
  <c r="B35" i="59" s="1"/>
  <c r="F35" i="59" s="1"/>
  <c r="J35" i="59" s="1"/>
  <c r="N35" i="59" s="1"/>
  <c r="R35" i="59" s="1"/>
  <c r="V35" i="59" s="1"/>
  <c r="Z35" i="59" s="1"/>
  <c r="B38" i="59" s="1"/>
  <c r="F38" i="59" s="1"/>
  <c r="J38" i="59" s="1"/>
  <c r="N38" i="59" s="1"/>
  <c r="R38" i="59" s="1"/>
  <c r="V38" i="59" s="1"/>
  <c r="Z38" i="59" s="1"/>
  <c r="B41" i="59" s="1"/>
  <c r="F41" i="59" s="1"/>
  <c r="J41" i="59" s="1"/>
  <c r="N41" i="59" s="1"/>
  <c r="R41" i="59" s="1"/>
  <c r="V41" i="59" s="1"/>
  <c r="Z41" i="59" s="1"/>
  <c r="B44" i="59" s="1"/>
  <c r="F44" i="59" s="1"/>
  <c r="J44" i="59" s="1"/>
  <c r="N44" i="59" s="1"/>
  <c r="R44" i="59" s="1"/>
  <c r="V44" i="59" s="1"/>
  <c r="Z44" i="59" s="1"/>
  <c r="B47" i="59" s="1"/>
  <c r="F47" i="59" s="1"/>
  <c r="J47" i="59" s="1"/>
  <c r="N47" i="59" s="1"/>
  <c r="R47" i="59" s="1"/>
  <c r="V47" i="59" s="1"/>
  <c r="Z47" i="59" s="1"/>
  <c r="X23" i="59"/>
  <c r="Y23" i="59" s="1"/>
  <c r="Z23" i="59" s="1"/>
  <c r="AA23" i="59" s="1"/>
  <c r="AB23" i="59" s="1"/>
  <c r="AC23" i="59" s="1"/>
  <c r="W24" i="59" s="1"/>
  <c r="X24" i="59" s="1"/>
  <c r="Y24" i="59" s="1"/>
  <c r="Z24" i="59" s="1"/>
  <c r="AA24" i="59" s="1"/>
  <c r="AB24" i="59" s="1"/>
  <c r="AC24" i="59" s="1"/>
  <c r="W25" i="59" s="1"/>
  <c r="X25" i="59" s="1"/>
  <c r="Y25" i="59" s="1"/>
  <c r="Z25" i="59" s="1"/>
  <c r="AA25" i="59" s="1"/>
  <c r="AB25" i="59" s="1"/>
  <c r="AC25" i="59" s="1"/>
  <c r="W26" i="59" s="1"/>
  <c r="X26" i="59" s="1"/>
  <c r="Y26" i="59" s="1"/>
  <c r="Z26" i="59" s="1"/>
  <c r="AA26" i="59" s="1"/>
  <c r="AB26" i="59" s="1"/>
  <c r="AC26" i="59" s="1"/>
  <c r="W27" i="59" s="1"/>
  <c r="X27" i="59" s="1"/>
  <c r="Y27" i="59" s="1"/>
  <c r="Z27" i="59" s="1"/>
  <c r="AA27" i="59" s="1"/>
  <c r="AB27" i="59" s="1"/>
  <c r="AC27" i="59" s="1"/>
  <c r="W28" i="59" s="1"/>
  <c r="X28" i="59" s="1"/>
  <c r="Y28" i="59" s="1"/>
  <c r="Z28" i="59" s="1"/>
  <c r="AA28" i="59" s="1"/>
  <c r="AB28" i="59" s="1"/>
  <c r="AC28" i="59" s="1"/>
  <c r="C23" i="59"/>
  <c r="D23" i="59" s="1"/>
  <c r="E23" i="59" s="1"/>
  <c r="F23" i="59" s="1"/>
  <c r="G23" i="59" s="1"/>
  <c r="H23" i="59" s="1"/>
  <c r="B24" i="59" s="1"/>
  <c r="C24" i="59" s="1"/>
  <c r="D24" i="59" s="1"/>
  <c r="E24" i="59" s="1"/>
  <c r="F24" i="59" s="1"/>
  <c r="G24" i="59" s="1"/>
  <c r="H24" i="59" s="1"/>
  <c r="B25" i="59" s="1"/>
  <c r="C25" i="59" s="1"/>
  <c r="D25" i="59" s="1"/>
  <c r="E25" i="59" s="1"/>
  <c r="F25" i="59" s="1"/>
  <c r="G25" i="59" s="1"/>
  <c r="H25" i="59" s="1"/>
  <c r="B26" i="59" s="1"/>
  <c r="C26" i="59" s="1"/>
  <c r="D26" i="59" s="1"/>
  <c r="E26" i="59" s="1"/>
  <c r="F26" i="59" s="1"/>
  <c r="G26" i="59" s="1"/>
  <c r="H26" i="59" s="1"/>
  <c r="B27" i="59" s="1"/>
  <c r="C27" i="59" s="1"/>
  <c r="D27" i="59" s="1"/>
  <c r="E27" i="59" s="1"/>
  <c r="F27" i="59" s="1"/>
  <c r="G27" i="59" s="1"/>
  <c r="H27" i="59" s="1"/>
  <c r="B28" i="59" s="1"/>
  <c r="C28" i="59" s="1"/>
  <c r="D28" i="59" s="1"/>
  <c r="E28" i="59" s="1"/>
  <c r="F28" i="59" s="1"/>
  <c r="G28" i="59" s="1"/>
  <c r="H28" i="59" s="1"/>
  <c r="F32" i="55"/>
  <c r="J32" i="55" s="1"/>
  <c r="N32" i="55" s="1"/>
  <c r="R32" i="55" s="1"/>
  <c r="V32" i="55" s="1"/>
  <c r="Z32" i="55" s="1"/>
  <c r="B35" i="55" s="1"/>
  <c r="F35" i="55" s="1"/>
  <c r="J35" i="55" s="1"/>
  <c r="N35" i="55" s="1"/>
  <c r="R35" i="55" s="1"/>
  <c r="V35" i="55" s="1"/>
  <c r="Z35" i="55" s="1"/>
  <c r="B38" i="55" s="1"/>
  <c r="F38" i="55" s="1"/>
  <c r="J38" i="55" s="1"/>
  <c r="N38" i="55" s="1"/>
  <c r="R38" i="55" s="1"/>
  <c r="V38" i="55" s="1"/>
  <c r="Z38" i="55" s="1"/>
  <c r="B41" i="55" s="1"/>
  <c r="F41" i="55" s="1"/>
  <c r="J41" i="55" s="1"/>
  <c r="N41" i="55" s="1"/>
  <c r="R41" i="55" s="1"/>
  <c r="V41" i="55" s="1"/>
  <c r="Z41" i="55" s="1"/>
  <c r="B44" i="55" s="1"/>
  <c r="F44" i="55" s="1"/>
  <c r="J44" i="55" s="1"/>
  <c r="N44" i="55" s="1"/>
  <c r="R44" i="55" s="1"/>
  <c r="V44" i="55" s="1"/>
  <c r="Z44" i="55" s="1"/>
  <c r="B47" i="55" s="1"/>
  <c r="F47" i="55" s="1"/>
  <c r="J47" i="55" s="1"/>
  <c r="N47" i="55" s="1"/>
  <c r="R47" i="55" s="1"/>
  <c r="V47" i="55" s="1"/>
  <c r="Z47" i="55" s="1"/>
  <c r="X23" i="55"/>
  <c r="Y23" i="55" s="1"/>
  <c r="Z23" i="55" s="1"/>
  <c r="AA23" i="55" s="1"/>
  <c r="AB23" i="55" s="1"/>
  <c r="AC23" i="55" s="1"/>
  <c r="W24" i="55" s="1"/>
  <c r="X24" i="55" s="1"/>
  <c r="Y24" i="55" s="1"/>
  <c r="Z24" i="55" s="1"/>
  <c r="AA24" i="55" s="1"/>
  <c r="AB24" i="55" s="1"/>
  <c r="AC24" i="55" s="1"/>
  <c r="W25" i="55" s="1"/>
  <c r="X25" i="55" s="1"/>
  <c r="Y25" i="55" s="1"/>
  <c r="Z25" i="55" s="1"/>
  <c r="AA25" i="55" s="1"/>
  <c r="AB25" i="55" s="1"/>
  <c r="AC25" i="55" s="1"/>
  <c r="W26" i="55" s="1"/>
  <c r="X26" i="55" s="1"/>
  <c r="Y26" i="55" s="1"/>
  <c r="Z26" i="55" s="1"/>
  <c r="AA26" i="55" s="1"/>
  <c r="AB26" i="55" s="1"/>
  <c r="AC26" i="55" s="1"/>
  <c r="W27" i="55" s="1"/>
  <c r="X27" i="55" s="1"/>
  <c r="Y27" i="55" s="1"/>
  <c r="Z27" i="55" s="1"/>
  <c r="AA27" i="55" s="1"/>
  <c r="AB27" i="55" s="1"/>
  <c r="AC27" i="55" s="1"/>
  <c r="W28" i="55" s="1"/>
  <c r="X28" i="55" s="1"/>
  <c r="Y28" i="55" s="1"/>
  <c r="Z28" i="55" s="1"/>
  <c r="AA28" i="55" s="1"/>
  <c r="AB28" i="55" s="1"/>
  <c r="AC28" i="55" s="1"/>
  <c r="C23" i="55"/>
  <c r="D23" i="55" s="1"/>
  <c r="E23" i="55" s="1"/>
  <c r="F23" i="55" s="1"/>
  <c r="G23" i="55" s="1"/>
  <c r="H23" i="55" s="1"/>
  <c r="B24" i="55" s="1"/>
  <c r="C24" i="55" s="1"/>
  <c r="D24" i="55" s="1"/>
  <c r="E24" i="55" s="1"/>
  <c r="F24" i="55" s="1"/>
  <c r="G24" i="55" s="1"/>
  <c r="H24" i="55" s="1"/>
  <c r="B25" i="55" s="1"/>
  <c r="C25" i="55" s="1"/>
  <c r="D25" i="55" s="1"/>
  <c r="E25" i="55" s="1"/>
  <c r="F25" i="55" s="1"/>
  <c r="G25" i="55" s="1"/>
  <c r="H25" i="55" s="1"/>
  <c r="B26" i="55" s="1"/>
  <c r="C26" i="55" s="1"/>
  <c r="D26" i="55" s="1"/>
  <c r="E26" i="55" s="1"/>
  <c r="F26" i="55" s="1"/>
  <c r="G26" i="55" s="1"/>
  <c r="H26" i="55" s="1"/>
  <c r="B27" i="55" s="1"/>
  <c r="C27" i="55" s="1"/>
  <c r="D27" i="55" s="1"/>
  <c r="E27" i="55" s="1"/>
  <c r="F27" i="55" s="1"/>
  <c r="G27" i="55" s="1"/>
  <c r="H27" i="55" s="1"/>
  <c r="B28" i="55" s="1"/>
  <c r="C28" i="55" s="1"/>
  <c r="D28" i="55" s="1"/>
  <c r="E28" i="55" s="1"/>
  <c r="F28" i="55" s="1"/>
  <c r="G28" i="55" s="1"/>
  <c r="H28" i="55" s="1"/>
  <c r="F32" i="51"/>
  <c r="J32" i="51" s="1"/>
  <c r="N32" i="51" s="1"/>
  <c r="R32" i="51" s="1"/>
  <c r="V32" i="51" s="1"/>
  <c r="Z32" i="51" s="1"/>
  <c r="B35" i="51" s="1"/>
  <c r="F35" i="51" s="1"/>
  <c r="J35" i="51" s="1"/>
  <c r="N35" i="51" s="1"/>
  <c r="R35" i="51" s="1"/>
  <c r="V35" i="51" s="1"/>
  <c r="Z35" i="51" s="1"/>
  <c r="B38" i="51" s="1"/>
  <c r="F38" i="51" s="1"/>
  <c r="J38" i="51" s="1"/>
  <c r="N38" i="51" s="1"/>
  <c r="R38" i="51" s="1"/>
  <c r="V38" i="51" s="1"/>
  <c r="Z38" i="51" s="1"/>
  <c r="B41" i="51" s="1"/>
  <c r="F41" i="51" s="1"/>
  <c r="J41" i="51" s="1"/>
  <c r="N41" i="51" s="1"/>
  <c r="R41" i="51" s="1"/>
  <c r="V41" i="51" s="1"/>
  <c r="Z41" i="51" s="1"/>
  <c r="B44" i="51" s="1"/>
  <c r="F44" i="51" s="1"/>
  <c r="J44" i="51" s="1"/>
  <c r="N44" i="51" s="1"/>
  <c r="R44" i="51" s="1"/>
  <c r="V44" i="51" s="1"/>
  <c r="Z44" i="51" s="1"/>
  <c r="B47" i="51" s="1"/>
  <c r="F47" i="51" s="1"/>
  <c r="J47" i="51" s="1"/>
  <c r="N47" i="51" s="1"/>
  <c r="R47" i="51" s="1"/>
  <c r="V47" i="51" s="1"/>
  <c r="Z47" i="51" s="1"/>
  <c r="X23" i="51"/>
  <c r="Y23" i="51" s="1"/>
  <c r="Z23" i="51" s="1"/>
  <c r="AA23" i="51" s="1"/>
  <c r="AB23" i="51" s="1"/>
  <c r="AC23" i="51" s="1"/>
  <c r="W24" i="51" s="1"/>
  <c r="X24" i="51" s="1"/>
  <c r="Y24" i="51" s="1"/>
  <c r="Z24" i="51" s="1"/>
  <c r="AA24" i="51" s="1"/>
  <c r="AB24" i="51" s="1"/>
  <c r="AC24" i="51" s="1"/>
  <c r="W25" i="51" s="1"/>
  <c r="X25" i="51" s="1"/>
  <c r="Y25" i="51" s="1"/>
  <c r="Z25" i="51" s="1"/>
  <c r="AA25" i="51" s="1"/>
  <c r="AB25" i="51" s="1"/>
  <c r="AC25" i="51" s="1"/>
  <c r="W26" i="51" s="1"/>
  <c r="X26" i="51" s="1"/>
  <c r="Y26" i="51" s="1"/>
  <c r="Z26" i="51" s="1"/>
  <c r="AA26" i="51" s="1"/>
  <c r="AB26" i="51" s="1"/>
  <c r="AC26" i="51" s="1"/>
  <c r="W27" i="51" s="1"/>
  <c r="X27" i="51" s="1"/>
  <c r="Y27" i="51" s="1"/>
  <c r="Z27" i="51" s="1"/>
  <c r="AA27" i="51" s="1"/>
  <c r="AB27" i="51" s="1"/>
  <c r="AC27" i="51" s="1"/>
  <c r="W28" i="51" s="1"/>
  <c r="X28" i="51" s="1"/>
  <c r="Y28" i="51" s="1"/>
  <c r="Z28" i="51" s="1"/>
  <c r="AA28" i="51" s="1"/>
  <c r="AB28" i="51" s="1"/>
  <c r="AC28" i="51" s="1"/>
  <c r="C23" i="51"/>
  <c r="D23" i="51" s="1"/>
  <c r="E23" i="51" s="1"/>
  <c r="F23" i="51" s="1"/>
  <c r="G23" i="51" s="1"/>
  <c r="H23" i="51" s="1"/>
  <c r="B24" i="51" s="1"/>
  <c r="C24" i="51" s="1"/>
  <c r="D24" i="51" s="1"/>
  <c r="E24" i="51" s="1"/>
  <c r="F24" i="51" s="1"/>
  <c r="G24" i="51" s="1"/>
  <c r="H24" i="51" s="1"/>
  <c r="B25" i="51" s="1"/>
  <c r="C25" i="51" s="1"/>
  <c r="D25" i="51" s="1"/>
  <c r="E25" i="51" s="1"/>
  <c r="F25" i="51" s="1"/>
  <c r="G25" i="51" s="1"/>
  <c r="H25" i="51" s="1"/>
  <c r="B26" i="51" s="1"/>
  <c r="C26" i="51" s="1"/>
  <c r="D26" i="51" s="1"/>
  <c r="E26" i="51" s="1"/>
  <c r="F26" i="51" s="1"/>
  <c r="G26" i="51" s="1"/>
  <c r="H26" i="51" s="1"/>
  <c r="B27" i="51" s="1"/>
  <c r="C27" i="51" s="1"/>
  <c r="D27" i="51" s="1"/>
  <c r="E27" i="51" s="1"/>
  <c r="F27" i="51" s="1"/>
  <c r="G27" i="51" s="1"/>
  <c r="H27" i="51" s="1"/>
  <c r="B28" i="51" s="1"/>
  <c r="C28" i="51" s="1"/>
  <c r="D28" i="51" s="1"/>
  <c r="E28" i="51" s="1"/>
  <c r="F28" i="51" s="1"/>
  <c r="G28" i="51" s="1"/>
  <c r="H28" i="51" s="1"/>
  <c r="F32" i="47"/>
  <c r="J32" i="47" s="1"/>
  <c r="N32" i="47" s="1"/>
  <c r="R32" i="47" s="1"/>
  <c r="V32" i="47" s="1"/>
  <c r="Z32" i="47" s="1"/>
  <c r="B35" i="47" s="1"/>
  <c r="F35" i="47" s="1"/>
  <c r="J35" i="47" s="1"/>
  <c r="N35" i="47" s="1"/>
  <c r="R35" i="47" s="1"/>
  <c r="V35" i="47" s="1"/>
  <c r="Z35" i="47" s="1"/>
  <c r="B38" i="47" s="1"/>
  <c r="F38" i="47" s="1"/>
  <c r="J38" i="47" s="1"/>
  <c r="N38" i="47" s="1"/>
  <c r="R38" i="47" s="1"/>
  <c r="V38" i="47" s="1"/>
  <c r="Z38" i="47" s="1"/>
  <c r="B41" i="47" s="1"/>
  <c r="F41" i="47" s="1"/>
  <c r="J41" i="47" s="1"/>
  <c r="N41" i="47" s="1"/>
  <c r="R41" i="47" s="1"/>
  <c r="V41" i="47" s="1"/>
  <c r="Z41" i="47" s="1"/>
  <c r="B44" i="47" s="1"/>
  <c r="F44" i="47" s="1"/>
  <c r="J44" i="47" s="1"/>
  <c r="N44" i="47" s="1"/>
  <c r="R44" i="47" s="1"/>
  <c r="V44" i="47" s="1"/>
  <c r="Z44" i="47" s="1"/>
  <c r="B47" i="47" s="1"/>
  <c r="F47" i="47" s="1"/>
  <c r="J47" i="47" s="1"/>
  <c r="N47" i="47" s="1"/>
  <c r="R47" i="47" s="1"/>
  <c r="V47" i="47" s="1"/>
  <c r="Z47" i="47" s="1"/>
  <c r="X23" i="47"/>
  <c r="Y23" i="47" s="1"/>
  <c r="Z23" i="47" s="1"/>
  <c r="AA23" i="47" s="1"/>
  <c r="AB23" i="47" s="1"/>
  <c r="AC23" i="47" s="1"/>
  <c r="W24" i="47" s="1"/>
  <c r="X24" i="47" s="1"/>
  <c r="Y24" i="47" s="1"/>
  <c r="Z24" i="47" s="1"/>
  <c r="AA24" i="47" s="1"/>
  <c r="AB24" i="47" s="1"/>
  <c r="AC24" i="47" s="1"/>
  <c r="W25" i="47" s="1"/>
  <c r="X25" i="47" s="1"/>
  <c r="Y25" i="47" s="1"/>
  <c r="Z25" i="47" s="1"/>
  <c r="AA25" i="47" s="1"/>
  <c r="AB25" i="47" s="1"/>
  <c r="AC25" i="47" s="1"/>
  <c r="W26" i="47" s="1"/>
  <c r="X26" i="47" s="1"/>
  <c r="Y26" i="47" s="1"/>
  <c r="Z26" i="47" s="1"/>
  <c r="AA26" i="47" s="1"/>
  <c r="AB26" i="47" s="1"/>
  <c r="AC26" i="47" s="1"/>
  <c r="W27" i="47" s="1"/>
  <c r="X27" i="47" s="1"/>
  <c r="Y27" i="47" s="1"/>
  <c r="Z27" i="47" s="1"/>
  <c r="AA27" i="47" s="1"/>
  <c r="AB27" i="47" s="1"/>
  <c r="AC27" i="47" s="1"/>
  <c r="W28" i="47" s="1"/>
  <c r="X28" i="47" s="1"/>
  <c r="Y28" i="47" s="1"/>
  <c r="Z28" i="47" s="1"/>
  <c r="AA28" i="47" s="1"/>
  <c r="AB28" i="47" s="1"/>
  <c r="AC28" i="47" s="1"/>
  <c r="C23" i="47"/>
  <c r="D23" i="47" s="1"/>
  <c r="E23" i="47" s="1"/>
  <c r="F23" i="47" s="1"/>
  <c r="G23" i="47" s="1"/>
  <c r="H23" i="47" s="1"/>
  <c r="B24" i="47" s="1"/>
  <c r="C24" i="47" s="1"/>
  <c r="D24" i="47" s="1"/>
  <c r="E24" i="47" s="1"/>
  <c r="F24" i="47" s="1"/>
  <c r="G24" i="47" s="1"/>
  <c r="H24" i="47" s="1"/>
  <c r="B25" i="47" s="1"/>
  <c r="C25" i="47" s="1"/>
  <c r="D25" i="47" s="1"/>
  <c r="E25" i="47" s="1"/>
  <c r="F25" i="47" s="1"/>
  <c r="G25" i="47" s="1"/>
  <c r="H25" i="47" s="1"/>
  <c r="B26" i="47" s="1"/>
  <c r="C26" i="47" s="1"/>
  <c r="D26" i="47" s="1"/>
  <c r="E26" i="47" s="1"/>
  <c r="F26" i="47" s="1"/>
  <c r="G26" i="47" s="1"/>
  <c r="H26" i="47" s="1"/>
  <c r="B27" i="47" s="1"/>
  <c r="C27" i="47" s="1"/>
  <c r="D27" i="47" s="1"/>
  <c r="E27" i="47" s="1"/>
  <c r="F27" i="47" s="1"/>
  <c r="G27" i="47" s="1"/>
  <c r="H27" i="47" s="1"/>
  <c r="B28" i="47" s="1"/>
  <c r="C28" i="47" s="1"/>
  <c r="D28" i="47" s="1"/>
  <c r="E28" i="47" s="1"/>
  <c r="F28" i="47" s="1"/>
  <c r="G28" i="47" s="1"/>
  <c r="H28" i="47" s="1"/>
  <c r="F32" i="43"/>
  <c r="J32" i="43" s="1"/>
  <c r="N32" i="43" s="1"/>
  <c r="R32" i="43" s="1"/>
  <c r="V32" i="43" s="1"/>
  <c r="Z32" i="43" s="1"/>
  <c r="B35" i="43" s="1"/>
  <c r="F35" i="43" s="1"/>
  <c r="J35" i="43" s="1"/>
  <c r="N35" i="43" s="1"/>
  <c r="R35" i="43" s="1"/>
  <c r="V35" i="43" s="1"/>
  <c r="Z35" i="43" s="1"/>
  <c r="B38" i="43" s="1"/>
  <c r="F38" i="43" s="1"/>
  <c r="J38" i="43" s="1"/>
  <c r="N38" i="43" s="1"/>
  <c r="R38" i="43" s="1"/>
  <c r="V38" i="43" s="1"/>
  <c r="Z38" i="43" s="1"/>
  <c r="B41" i="43" s="1"/>
  <c r="F41" i="43" s="1"/>
  <c r="J41" i="43" s="1"/>
  <c r="N41" i="43" s="1"/>
  <c r="R41" i="43" s="1"/>
  <c r="V41" i="43" s="1"/>
  <c r="Z41" i="43" s="1"/>
  <c r="B44" i="43" s="1"/>
  <c r="F44" i="43" s="1"/>
  <c r="J44" i="43" s="1"/>
  <c r="N44" i="43" s="1"/>
  <c r="R44" i="43" s="1"/>
  <c r="V44" i="43" s="1"/>
  <c r="Z44" i="43" s="1"/>
  <c r="B47" i="43" s="1"/>
  <c r="F47" i="43" s="1"/>
  <c r="J47" i="43" s="1"/>
  <c r="N47" i="43" s="1"/>
  <c r="R47" i="43" s="1"/>
  <c r="V47" i="43" s="1"/>
  <c r="Z47" i="43" s="1"/>
  <c r="X23" i="43"/>
  <c r="Y23" i="43" s="1"/>
  <c r="Z23" i="43" s="1"/>
  <c r="AA23" i="43" s="1"/>
  <c r="AB23" i="43" s="1"/>
  <c r="AC23" i="43" s="1"/>
  <c r="W24" i="43" s="1"/>
  <c r="X24" i="43" s="1"/>
  <c r="Y24" i="43" s="1"/>
  <c r="Z24" i="43" s="1"/>
  <c r="AA24" i="43" s="1"/>
  <c r="AB24" i="43" s="1"/>
  <c r="AC24" i="43" s="1"/>
  <c r="W25" i="43" s="1"/>
  <c r="X25" i="43" s="1"/>
  <c r="Y25" i="43" s="1"/>
  <c r="Z25" i="43" s="1"/>
  <c r="AA25" i="43" s="1"/>
  <c r="AB25" i="43" s="1"/>
  <c r="AC25" i="43" s="1"/>
  <c r="W26" i="43" s="1"/>
  <c r="X26" i="43" s="1"/>
  <c r="Y26" i="43" s="1"/>
  <c r="Z26" i="43" s="1"/>
  <c r="AA26" i="43" s="1"/>
  <c r="AB26" i="43" s="1"/>
  <c r="AC26" i="43" s="1"/>
  <c r="W27" i="43" s="1"/>
  <c r="X27" i="43" s="1"/>
  <c r="Y27" i="43" s="1"/>
  <c r="Z27" i="43" s="1"/>
  <c r="AA27" i="43" s="1"/>
  <c r="AB27" i="43" s="1"/>
  <c r="AC27" i="43" s="1"/>
  <c r="W28" i="43" s="1"/>
  <c r="X28" i="43" s="1"/>
  <c r="Y28" i="43" s="1"/>
  <c r="Z28" i="43" s="1"/>
  <c r="AA28" i="43" s="1"/>
  <c r="AB28" i="43" s="1"/>
  <c r="AC28" i="43" s="1"/>
  <c r="C23" i="43"/>
  <c r="D23" i="43" s="1"/>
  <c r="E23" i="43" s="1"/>
  <c r="F23" i="43" s="1"/>
  <c r="G23" i="43" s="1"/>
  <c r="H23" i="43" s="1"/>
  <c r="B24" i="43" s="1"/>
  <c r="C24" i="43" s="1"/>
  <c r="D24" i="43" s="1"/>
  <c r="E24" i="43" s="1"/>
  <c r="F24" i="43" s="1"/>
  <c r="G24" i="43" s="1"/>
  <c r="H24" i="43" s="1"/>
  <c r="B25" i="43" s="1"/>
  <c r="C25" i="43" s="1"/>
  <c r="D25" i="43" s="1"/>
  <c r="E25" i="43" s="1"/>
  <c r="F25" i="43" s="1"/>
  <c r="G25" i="43" s="1"/>
  <c r="H25" i="43" s="1"/>
  <c r="B26" i="43" s="1"/>
  <c r="C26" i="43" s="1"/>
  <c r="D26" i="43" s="1"/>
  <c r="E26" i="43" s="1"/>
  <c r="F26" i="43" s="1"/>
  <c r="G26" i="43" s="1"/>
  <c r="H26" i="43" s="1"/>
  <c r="B27" i="43" s="1"/>
  <c r="C27" i="43" s="1"/>
  <c r="D27" i="43" s="1"/>
  <c r="E27" i="43" s="1"/>
  <c r="F27" i="43" s="1"/>
  <c r="G27" i="43" s="1"/>
  <c r="H27" i="43" s="1"/>
  <c r="B28" i="43" s="1"/>
  <c r="C28" i="43" s="1"/>
  <c r="D28" i="43" s="1"/>
  <c r="E28" i="43" s="1"/>
  <c r="F28" i="43" s="1"/>
  <c r="G28" i="43" s="1"/>
  <c r="H28" i="43" s="1"/>
  <c r="F32" i="39"/>
  <c r="J32" i="39" s="1"/>
  <c r="N32" i="39" s="1"/>
  <c r="R32" i="39" s="1"/>
  <c r="V32" i="39" s="1"/>
  <c r="Z32" i="39" s="1"/>
  <c r="B35" i="39" s="1"/>
  <c r="F35" i="39" s="1"/>
  <c r="J35" i="39" s="1"/>
  <c r="N35" i="39" s="1"/>
  <c r="R35" i="39" s="1"/>
  <c r="V35" i="39" s="1"/>
  <c r="Z35" i="39" s="1"/>
  <c r="B38" i="39" s="1"/>
  <c r="F38" i="39" s="1"/>
  <c r="J38" i="39" s="1"/>
  <c r="N38" i="39" s="1"/>
  <c r="R38" i="39" s="1"/>
  <c r="V38" i="39" s="1"/>
  <c r="Z38" i="39" s="1"/>
  <c r="B41" i="39" s="1"/>
  <c r="F41" i="39" s="1"/>
  <c r="J41" i="39" s="1"/>
  <c r="N41" i="39" s="1"/>
  <c r="R41" i="39" s="1"/>
  <c r="V41" i="39" s="1"/>
  <c r="Z41" i="39" s="1"/>
  <c r="B44" i="39" s="1"/>
  <c r="F44" i="39" s="1"/>
  <c r="J44" i="39" s="1"/>
  <c r="N44" i="39" s="1"/>
  <c r="R44" i="39" s="1"/>
  <c r="V44" i="39" s="1"/>
  <c r="Z44" i="39" s="1"/>
  <c r="B47" i="39" s="1"/>
  <c r="F47" i="39" s="1"/>
  <c r="J47" i="39" s="1"/>
  <c r="N47" i="39" s="1"/>
  <c r="R47" i="39" s="1"/>
  <c r="V47" i="39" s="1"/>
  <c r="Z47" i="39" s="1"/>
  <c r="X23" i="39"/>
  <c r="Y23" i="39" s="1"/>
  <c r="Z23" i="39" s="1"/>
  <c r="AA23" i="39" s="1"/>
  <c r="AB23" i="39" s="1"/>
  <c r="AC23" i="39" s="1"/>
  <c r="W24" i="39" s="1"/>
  <c r="X24" i="39" s="1"/>
  <c r="Y24" i="39" s="1"/>
  <c r="Z24" i="39" s="1"/>
  <c r="AA24" i="39" s="1"/>
  <c r="AB24" i="39" s="1"/>
  <c r="AC24" i="39" s="1"/>
  <c r="W25" i="39" s="1"/>
  <c r="X25" i="39" s="1"/>
  <c r="Y25" i="39" s="1"/>
  <c r="Z25" i="39" s="1"/>
  <c r="AA25" i="39" s="1"/>
  <c r="AB25" i="39" s="1"/>
  <c r="AC25" i="39" s="1"/>
  <c r="W26" i="39" s="1"/>
  <c r="X26" i="39" s="1"/>
  <c r="Y26" i="39" s="1"/>
  <c r="Z26" i="39" s="1"/>
  <c r="AA26" i="39" s="1"/>
  <c r="AB26" i="39" s="1"/>
  <c r="AC26" i="39" s="1"/>
  <c r="W27" i="39" s="1"/>
  <c r="X27" i="39" s="1"/>
  <c r="Y27" i="39" s="1"/>
  <c r="Z27" i="39" s="1"/>
  <c r="AA27" i="39" s="1"/>
  <c r="AB27" i="39" s="1"/>
  <c r="AC27" i="39" s="1"/>
  <c r="W28" i="39" s="1"/>
  <c r="X28" i="39" s="1"/>
  <c r="Y28" i="39" s="1"/>
  <c r="Z28" i="39" s="1"/>
  <c r="AA28" i="39" s="1"/>
  <c r="AB28" i="39" s="1"/>
  <c r="AC28" i="39" s="1"/>
  <c r="C23" i="39"/>
  <c r="D23" i="39" s="1"/>
  <c r="E23" i="39" s="1"/>
  <c r="F23" i="39" s="1"/>
  <c r="G23" i="39" s="1"/>
  <c r="H23" i="39" s="1"/>
  <c r="B24" i="39" s="1"/>
  <c r="C24" i="39" s="1"/>
  <c r="D24" i="39" s="1"/>
  <c r="E24" i="39" s="1"/>
  <c r="F24" i="39" s="1"/>
  <c r="G24" i="39" s="1"/>
  <c r="H24" i="39" s="1"/>
  <c r="B25" i="39" s="1"/>
  <c r="C25" i="39" s="1"/>
  <c r="D25" i="39" s="1"/>
  <c r="E25" i="39" s="1"/>
  <c r="F25" i="39" s="1"/>
  <c r="G25" i="39" s="1"/>
  <c r="H25" i="39" s="1"/>
  <c r="B26" i="39" s="1"/>
  <c r="C26" i="39" s="1"/>
  <c r="D26" i="39" s="1"/>
  <c r="E26" i="39" s="1"/>
  <c r="F26" i="39" s="1"/>
  <c r="G26" i="39" s="1"/>
  <c r="H26" i="39" s="1"/>
  <c r="B27" i="39" s="1"/>
  <c r="C27" i="39" s="1"/>
  <c r="D27" i="39" s="1"/>
  <c r="E27" i="39" s="1"/>
  <c r="F27" i="39" s="1"/>
  <c r="G27" i="39" s="1"/>
  <c r="H27" i="39" s="1"/>
  <c r="B28" i="39" s="1"/>
  <c r="C28" i="39" s="1"/>
  <c r="D28" i="39" s="1"/>
  <c r="E28" i="39" s="1"/>
  <c r="F28" i="39" s="1"/>
  <c r="G28" i="39" s="1"/>
  <c r="H28" i="39" s="1"/>
  <c r="F32" i="35"/>
  <c r="J32" i="35" s="1"/>
  <c r="N32" i="35" s="1"/>
  <c r="R32" i="35" s="1"/>
  <c r="V32" i="35" s="1"/>
  <c r="Z32" i="35" s="1"/>
  <c r="B35" i="35" s="1"/>
  <c r="F35" i="35" s="1"/>
  <c r="J35" i="35" s="1"/>
  <c r="N35" i="35" s="1"/>
  <c r="R35" i="35" s="1"/>
  <c r="V35" i="35" s="1"/>
  <c r="Z35" i="35" s="1"/>
  <c r="B38" i="35" s="1"/>
  <c r="F38" i="35" s="1"/>
  <c r="J38" i="35" s="1"/>
  <c r="N38" i="35" s="1"/>
  <c r="R38" i="35" s="1"/>
  <c r="V38" i="35" s="1"/>
  <c r="Z38" i="35" s="1"/>
  <c r="B41" i="35" s="1"/>
  <c r="F41" i="35" s="1"/>
  <c r="J41" i="35" s="1"/>
  <c r="N41" i="35" s="1"/>
  <c r="R41" i="35" s="1"/>
  <c r="V41" i="35" s="1"/>
  <c r="Z41" i="35" s="1"/>
  <c r="B44" i="35" s="1"/>
  <c r="F44" i="35" s="1"/>
  <c r="J44" i="35" s="1"/>
  <c r="N44" i="35" s="1"/>
  <c r="R44" i="35" s="1"/>
  <c r="V44" i="35" s="1"/>
  <c r="Z44" i="35" s="1"/>
  <c r="B47" i="35" s="1"/>
  <c r="F47" i="35" s="1"/>
  <c r="J47" i="35" s="1"/>
  <c r="N47" i="35" s="1"/>
  <c r="R47" i="35" s="1"/>
  <c r="V47" i="35" s="1"/>
  <c r="Z47" i="35" s="1"/>
  <c r="X23" i="35"/>
  <c r="Y23" i="35" s="1"/>
  <c r="Z23" i="35" s="1"/>
  <c r="AA23" i="35" s="1"/>
  <c r="AB23" i="35" s="1"/>
  <c r="AC23" i="35" s="1"/>
  <c r="W24" i="35" s="1"/>
  <c r="X24" i="35" s="1"/>
  <c r="Y24" i="35" s="1"/>
  <c r="Z24" i="35" s="1"/>
  <c r="AA24" i="35" s="1"/>
  <c r="AB24" i="35" s="1"/>
  <c r="AC24" i="35" s="1"/>
  <c r="W25" i="35" s="1"/>
  <c r="X25" i="35" s="1"/>
  <c r="Y25" i="35" s="1"/>
  <c r="Z25" i="35" s="1"/>
  <c r="AA25" i="35" s="1"/>
  <c r="AB25" i="35" s="1"/>
  <c r="AC25" i="35" s="1"/>
  <c r="W26" i="35" s="1"/>
  <c r="X26" i="35" s="1"/>
  <c r="Y26" i="35" s="1"/>
  <c r="Z26" i="35" s="1"/>
  <c r="AA26" i="35" s="1"/>
  <c r="AB26" i="35" s="1"/>
  <c r="AC26" i="35" s="1"/>
  <c r="W27" i="35" s="1"/>
  <c r="X27" i="35" s="1"/>
  <c r="Y27" i="35" s="1"/>
  <c r="Z27" i="35" s="1"/>
  <c r="AA27" i="35" s="1"/>
  <c r="AB27" i="35" s="1"/>
  <c r="AC27" i="35" s="1"/>
  <c r="W28" i="35" s="1"/>
  <c r="X28" i="35" s="1"/>
  <c r="Y28" i="35" s="1"/>
  <c r="Z28" i="35" s="1"/>
  <c r="AA28" i="35" s="1"/>
  <c r="AB28" i="35" s="1"/>
  <c r="AC28" i="35" s="1"/>
  <c r="C23" i="35"/>
  <c r="D23" i="35" s="1"/>
  <c r="E23" i="35" s="1"/>
  <c r="F23" i="35" s="1"/>
  <c r="G23" i="35" s="1"/>
  <c r="H23" i="35" s="1"/>
  <c r="B24" i="35" s="1"/>
  <c r="C24" i="35" s="1"/>
  <c r="D24" i="35" s="1"/>
  <c r="E24" i="35" s="1"/>
  <c r="F24" i="35" s="1"/>
  <c r="G24" i="35" s="1"/>
  <c r="H24" i="35" s="1"/>
  <c r="B25" i="35" s="1"/>
  <c r="C25" i="35" s="1"/>
  <c r="D25" i="35" s="1"/>
  <c r="E25" i="35" s="1"/>
  <c r="F25" i="35" s="1"/>
  <c r="G25" i="35" s="1"/>
  <c r="H25" i="35" s="1"/>
  <c r="B26" i="35" s="1"/>
  <c r="C26" i="35" s="1"/>
  <c r="D26" i="35" s="1"/>
  <c r="E26" i="35" s="1"/>
  <c r="F26" i="35" s="1"/>
  <c r="G26" i="35" s="1"/>
  <c r="H26" i="35" s="1"/>
  <c r="B27" i="35" s="1"/>
  <c r="C27" i="35" s="1"/>
  <c r="D27" i="35" s="1"/>
  <c r="E27" i="35" s="1"/>
  <c r="F27" i="35" s="1"/>
  <c r="G27" i="35" s="1"/>
  <c r="H27" i="35" s="1"/>
  <c r="B28" i="35" s="1"/>
  <c r="C28" i="35" s="1"/>
  <c r="D28" i="35" s="1"/>
  <c r="E28" i="35" s="1"/>
  <c r="F28" i="35" s="1"/>
  <c r="G28" i="35" s="1"/>
  <c r="H28" i="35" s="1"/>
  <c r="F32" i="31"/>
  <c r="J32" i="31" s="1"/>
  <c r="N32" i="31" s="1"/>
  <c r="R32" i="31" s="1"/>
  <c r="V32" i="31" s="1"/>
  <c r="Z32" i="31" s="1"/>
  <c r="B35" i="31" s="1"/>
  <c r="F35" i="31" s="1"/>
  <c r="J35" i="31" s="1"/>
  <c r="N35" i="31" s="1"/>
  <c r="R35" i="31" s="1"/>
  <c r="V35" i="31" s="1"/>
  <c r="Z35" i="31" s="1"/>
  <c r="B38" i="31" s="1"/>
  <c r="F38" i="31" s="1"/>
  <c r="J38" i="31" s="1"/>
  <c r="N38" i="31" s="1"/>
  <c r="R38" i="31" s="1"/>
  <c r="V38" i="31" s="1"/>
  <c r="Z38" i="31" s="1"/>
  <c r="B41" i="31" s="1"/>
  <c r="F41" i="31" s="1"/>
  <c r="J41" i="31" s="1"/>
  <c r="N41" i="31" s="1"/>
  <c r="R41" i="31" s="1"/>
  <c r="V41" i="31" s="1"/>
  <c r="Z41" i="31" s="1"/>
  <c r="B44" i="31" s="1"/>
  <c r="F44" i="31" s="1"/>
  <c r="J44" i="31" s="1"/>
  <c r="N44" i="31" s="1"/>
  <c r="R44" i="31" s="1"/>
  <c r="V44" i="31" s="1"/>
  <c r="Z44" i="31" s="1"/>
  <c r="B47" i="31" s="1"/>
  <c r="F47" i="31" s="1"/>
  <c r="J47" i="31" s="1"/>
  <c r="N47" i="31" s="1"/>
  <c r="R47" i="31" s="1"/>
  <c r="V47" i="31" s="1"/>
  <c r="Z47" i="31" s="1"/>
  <c r="X23" i="31"/>
  <c r="Y23" i="31" s="1"/>
  <c r="Z23" i="31" s="1"/>
  <c r="AA23" i="31" s="1"/>
  <c r="AB23" i="31" s="1"/>
  <c r="AC23" i="31" s="1"/>
  <c r="W24" i="31" s="1"/>
  <c r="X24" i="31" s="1"/>
  <c r="Y24" i="31" s="1"/>
  <c r="Z24" i="31" s="1"/>
  <c r="AA24" i="31" s="1"/>
  <c r="AB24" i="31" s="1"/>
  <c r="AC24" i="31" s="1"/>
  <c r="W25" i="31" s="1"/>
  <c r="X25" i="31" s="1"/>
  <c r="Y25" i="31" s="1"/>
  <c r="Z25" i="31" s="1"/>
  <c r="AA25" i="31" s="1"/>
  <c r="AB25" i="31" s="1"/>
  <c r="AC25" i="31" s="1"/>
  <c r="W26" i="31" s="1"/>
  <c r="X26" i="31" s="1"/>
  <c r="Y26" i="31" s="1"/>
  <c r="Z26" i="31" s="1"/>
  <c r="AA26" i="31" s="1"/>
  <c r="AB26" i="31" s="1"/>
  <c r="AC26" i="31" s="1"/>
  <c r="W27" i="31" s="1"/>
  <c r="X27" i="31" s="1"/>
  <c r="Y27" i="31" s="1"/>
  <c r="Z27" i="31" s="1"/>
  <c r="AA27" i="31" s="1"/>
  <c r="AB27" i="31" s="1"/>
  <c r="AC27" i="31" s="1"/>
  <c r="W28" i="31" s="1"/>
  <c r="X28" i="31" s="1"/>
  <c r="Y28" i="31" s="1"/>
  <c r="Z28" i="31" s="1"/>
  <c r="AA28" i="31" s="1"/>
  <c r="AB28" i="31" s="1"/>
  <c r="AC28" i="31" s="1"/>
  <c r="C23" i="31"/>
  <c r="D23" i="31" s="1"/>
  <c r="E23" i="31" s="1"/>
  <c r="F23" i="31" s="1"/>
  <c r="G23" i="31" s="1"/>
  <c r="H23" i="31" s="1"/>
  <c r="B24" i="31" s="1"/>
  <c r="C24" i="31" s="1"/>
  <c r="D24" i="31" s="1"/>
  <c r="E24" i="31" s="1"/>
  <c r="F24" i="31" s="1"/>
  <c r="G24" i="31" s="1"/>
  <c r="H24" i="31" s="1"/>
  <c r="B25" i="31" s="1"/>
  <c r="C25" i="31" s="1"/>
  <c r="D25" i="31" s="1"/>
  <c r="E25" i="31" s="1"/>
  <c r="F25" i="31" s="1"/>
  <c r="G25" i="31" s="1"/>
  <c r="H25" i="31" s="1"/>
  <c r="B26" i="31" s="1"/>
  <c r="C26" i="31" s="1"/>
  <c r="D26" i="31" s="1"/>
  <c r="E26" i="31" s="1"/>
  <c r="F26" i="31" s="1"/>
  <c r="G26" i="31" s="1"/>
  <c r="H26" i="31" s="1"/>
  <c r="B27" i="31" s="1"/>
  <c r="C27" i="31" s="1"/>
  <c r="D27" i="31" s="1"/>
  <c r="E27" i="31" s="1"/>
  <c r="F27" i="31" s="1"/>
  <c r="G27" i="31" s="1"/>
  <c r="H27" i="31" s="1"/>
  <c r="B28" i="31" s="1"/>
  <c r="C28" i="31" s="1"/>
  <c r="D28" i="31" s="1"/>
  <c r="E28" i="31" s="1"/>
  <c r="F28" i="31" s="1"/>
  <c r="G28" i="31" s="1"/>
  <c r="H28" i="31" s="1"/>
  <c r="F32" i="27"/>
  <c r="J32" i="27" s="1"/>
  <c r="N32" i="27" s="1"/>
  <c r="R32" i="27" s="1"/>
  <c r="V32" i="27" s="1"/>
  <c r="Z32" i="27" s="1"/>
  <c r="B35" i="27" s="1"/>
  <c r="F35" i="27" s="1"/>
  <c r="J35" i="27" s="1"/>
  <c r="N35" i="27" s="1"/>
  <c r="R35" i="27" s="1"/>
  <c r="V35" i="27" s="1"/>
  <c r="Z35" i="27" s="1"/>
  <c r="B38" i="27" s="1"/>
  <c r="F38" i="27" s="1"/>
  <c r="J38" i="27" s="1"/>
  <c r="N38" i="27" s="1"/>
  <c r="R38" i="27" s="1"/>
  <c r="V38" i="27" s="1"/>
  <c r="Z38" i="27" s="1"/>
  <c r="B41" i="27" s="1"/>
  <c r="F41" i="27" s="1"/>
  <c r="J41" i="27" s="1"/>
  <c r="N41" i="27" s="1"/>
  <c r="R41" i="27" s="1"/>
  <c r="V41" i="27" s="1"/>
  <c r="Z41" i="27" s="1"/>
  <c r="B44" i="27" s="1"/>
  <c r="F44" i="27" s="1"/>
  <c r="J44" i="27" s="1"/>
  <c r="N44" i="27" s="1"/>
  <c r="R44" i="27" s="1"/>
  <c r="V44" i="27" s="1"/>
  <c r="Z44" i="27" s="1"/>
  <c r="B47" i="27" s="1"/>
  <c r="F47" i="27" s="1"/>
  <c r="J47" i="27" s="1"/>
  <c r="N47" i="27" s="1"/>
  <c r="R47" i="27" s="1"/>
  <c r="V47" i="27" s="1"/>
  <c r="Z47" i="27" s="1"/>
  <c r="X23" i="27"/>
  <c r="Y23" i="27" s="1"/>
  <c r="Z23" i="27" s="1"/>
  <c r="AA23" i="27" s="1"/>
  <c r="AB23" i="27" s="1"/>
  <c r="AC23" i="27" s="1"/>
  <c r="W24" i="27" s="1"/>
  <c r="X24" i="27" s="1"/>
  <c r="Y24" i="27" s="1"/>
  <c r="Z24" i="27" s="1"/>
  <c r="AA24" i="27" s="1"/>
  <c r="AB24" i="27" s="1"/>
  <c r="AC24" i="27" s="1"/>
  <c r="W25" i="27" s="1"/>
  <c r="X25" i="27" s="1"/>
  <c r="Y25" i="27" s="1"/>
  <c r="Z25" i="27" s="1"/>
  <c r="AA25" i="27" s="1"/>
  <c r="AB25" i="27" s="1"/>
  <c r="AC25" i="27" s="1"/>
  <c r="W26" i="27" s="1"/>
  <c r="X26" i="27" s="1"/>
  <c r="Y26" i="27" s="1"/>
  <c r="Z26" i="27" s="1"/>
  <c r="AA26" i="27" s="1"/>
  <c r="AB26" i="27" s="1"/>
  <c r="AC26" i="27" s="1"/>
  <c r="W27" i="27" s="1"/>
  <c r="X27" i="27" s="1"/>
  <c r="Y27" i="27" s="1"/>
  <c r="Z27" i="27" s="1"/>
  <c r="AA27" i="27" s="1"/>
  <c r="AB27" i="27" s="1"/>
  <c r="AC27" i="27" s="1"/>
  <c r="W28" i="27" s="1"/>
  <c r="X28" i="27" s="1"/>
  <c r="Y28" i="27" s="1"/>
  <c r="Z28" i="27" s="1"/>
  <c r="AA28" i="27" s="1"/>
  <c r="AB28" i="27" s="1"/>
  <c r="AC28" i="27" s="1"/>
  <c r="C23" i="27"/>
  <c r="D23" i="27" s="1"/>
  <c r="E23" i="27" s="1"/>
  <c r="F23" i="27" s="1"/>
  <c r="G23" i="27" s="1"/>
  <c r="H23" i="27" s="1"/>
  <c r="B24" i="27" s="1"/>
  <c r="C24" i="27" s="1"/>
  <c r="D24" i="27" s="1"/>
  <c r="E24" i="27" s="1"/>
  <c r="F24" i="27" s="1"/>
  <c r="G24" i="27" s="1"/>
  <c r="H24" i="27" s="1"/>
  <c r="B25" i="27" s="1"/>
  <c r="C25" i="27" s="1"/>
  <c r="D25" i="27" s="1"/>
  <c r="E25" i="27" s="1"/>
  <c r="F25" i="27" s="1"/>
  <c r="G25" i="27" s="1"/>
  <c r="H25" i="27" s="1"/>
  <c r="B26" i="27" s="1"/>
  <c r="C26" i="27" s="1"/>
  <c r="D26" i="27" s="1"/>
  <c r="E26" i="27" s="1"/>
  <c r="F26" i="27" s="1"/>
  <c r="G26" i="27" s="1"/>
  <c r="H26" i="27" s="1"/>
  <c r="B27" i="27" s="1"/>
  <c r="C27" i="27" s="1"/>
  <c r="D27" i="27" s="1"/>
  <c r="E27" i="27" s="1"/>
  <c r="F27" i="27" s="1"/>
  <c r="G27" i="27" s="1"/>
  <c r="H27" i="27" s="1"/>
  <c r="B28" i="27" s="1"/>
  <c r="C28" i="27" s="1"/>
  <c r="D28" i="27" s="1"/>
  <c r="E28" i="27" s="1"/>
  <c r="F28" i="27" s="1"/>
  <c r="G28" i="27" s="1"/>
  <c r="H28" i="27" s="1"/>
  <c r="F32" i="23"/>
  <c r="J32" i="23" s="1"/>
  <c r="N32" i="23" s="1"/>
  <c r="R32" i="23" s="1"/>
  <c r="V32" i="23" s="1"/>
  <c r="Z32" i="23" s="1"/>
  <c r="B35" i="23" s="1"/>
  <c r="F35" i="23" s="1"/>
  <c r="J35" i="23" s="1"/>
  <c r="N35" i="23" s="1"/>
  <c r="R35" i="23" s="1"/>
  <c r="V35" i="23" s="1"/>
  <c r="Z35" i="23" s="1"/>
  <c r="B38" i="23" s="1"/>
  <c r="F38" i="23" s="1"/>
  <c r="J38" i="23" s="1"/>
  <c r="N38" i="23" s="1"/>
  <c r="R38" i="23" s="1"/>
  <c r="V38" i="23" s="1"/>
  <c r="Z38" i="23" s="1"/>
  <c r="B41" i="23" s="1"/>
  <c r="F41" i="23" s="1"/>
  <c r="J41" i="23" s="1"/>
  <c r="N41" i="23" s="1"/>
  <c r="R41" i="23" s="1"/>
  <c r="V41" i="23" s="1"/>
  <c r="Z41" i="23" s="1"/>
  <c r="B44" i="23" s="1"/>
  <c r="F44" i="23" s="1"/>
  <c r="J44" i="23" s="1"/>
  <c r="N44" i="23" s="1"/>
  <c r="R44" i="23" s="1"/>
  <c r="V44" i="23" s="1"/>
  <c r="Z44" i="23" s="1"/>
  <c r="B47" i="23" s="1"/>
  <c r="F47" i="23" s="1"/>
  <c r="J47" i="23" s="1"/>
  <c r="N47" i="23" s="1"/>
  <c r="R47" i="23" s="1"/>
  <c r="V47" i="23" s="1"/>
  <c r="Z47" i="23" s="1"/>
  <c r="X23" i="23"/>
  <c r="Y23" i="23" s="1"/>
  <c r="Z23" i="23" s="1"/>
  <c r="AA23" i="23" s="1"/>
  <c r="AB23" i="23" s="1"/>
  <c r="AC23" i="23" s="1"/>
  <c r="W24" i="23" s="1"/>
  <c r="X24" i="23" s="1"/>
  <c r="Y24" i="23" s="1"/>
  <c r="Z24" i="23" s="1"/>
  <c r="AA24" i="23" s="1"/>
  <c r="AB24" i="23" s="1"/>
  <c r="AC24" i="23" s="1"/>
  <c r="W25" i="23" s="1"/>
  <c r="X25" i="23" s="1"/>
  <c r="Y25" i="23" s="1"/>
  <c r="Z25" i="23" s="1"/>
  <c r="AA25" i="23" s="1"/>
  <c r="AB25" i="23" s="1"/>
  <c r="AC25" i="23" s="1"/>
  <c r="W26" i="23" s="1"/>
  <c r="X26" i="23" s="1"/>
  <c r="Y26" i="23" s="1"/>
  <c r="Z26" i="23" s="1"/>
  <c r="AA26" i="23" s="1"/>
  <c r="AB26" i="23" s="1"/>
  <c r="AC26" i="23" s="1"/>
  <c r="W27" i="23" s="1"/>
  <c r="X27" i="23" s="1"/>
  <c r="Y27" i="23" s="1"/>
  <c r="Z27" i="23" s="1"/>
  <c r="AA27" i="23" s="1"/>
  <c r="AB27" i="23" s="1"/>
  <c r="AC27" i="23" s="1"/>
  <c r="W28" i="23" s="1"/>
  <c r="X28" i="23" s="1"/>
  <c r="Y28" i="23" s="1"/>
  <c r="Z28" i="23" s="1"/>
  <c r="AA28" i="23" s="1"/>
  <c r="AB28" i="23" s="1"/>
  <c r="AC28" i="23" s="1"/>
  <c r="C23" i="23"/>
  <c r="D23" i="23" s="1"/>
  <c r="E23" i="23" s="1"/>
  <c r="F23" i="23" s="1"/>
  <c r="G23" i="23" s="1"/>
  <c r="H23" i="23" s="1"/>
  <c r="B24" i="23" s="1"/>
  <c r="C24" i="23" s="1"/>
  <c r="D24" i="23" s="1"/>
  <c r="E24" i="23" s="1"/>
  <c r="F24" i="23" s="1"/>
  <c r="G24" i="23" s="1"/>
  <c r="H24" i="23" s="1"/>
  <c r="B25" i="23" s="1"/>
  <c r="C25" i="23" s="1"/>
  <c r="D25" i="23" s="1"/>
  <c r="E25" i="23" s="1"/>
  <c r="F25" i="23" s="1"/>
  <c r="G25" i="23" s="1"/>
  <c r="H25" i="23" s="1"/>
  <c r="B26" i="23" s="1"/>
  <c r="C26" i="23" s="1"/>
  <c r="D26" i="23" s="1"/>
  <c r="E26" i="23" s="1"/>
  <c r="F26" i="23" s="1"/>
  <c r="G26" i="23" s="1"/>
  <c r="H26" i="23" s="1"/>
  <c r="B27" i="23" s="1"/>
  <c r="C27" i="23" s="1"/>
  <c r="D27" i="23" s="1"/>
  <c r="E27" i="23" s="1"/>
  <c r="F27" i="23" s="1"/>
  <c r="G27" i="23" s="1"/>
  <c r="H27" i="23" s="1"/>
  <c r="B28" i="23" s="1"/>
  <c r="C28" i="23" s="1"/>
  <c r="D28" i="23" s="1"/>
  <c r="E28" i="23" s="1"/>
  <c r="F28" i="23" s="1"/>
  <c r="G28" i="23" s="1"/>
  <c r="H28" i="23" s="1"/>
  <c r="F32" i="19"/>
  <c r="J32" i="19" s="1"/>
  <c r="N32" i="19" s="1"/>
  <c r="R32" i="19" s="1"/>
  <c r="V32" i="19" s="1"/>
  <c r="Z32" i="19" s="1"/>
  <c r="B35" i="19" s="1"/>
  <c r="F35" i="19" s="1"/>
  <c r="J35" i="19" s="1"/>
  <c r="N35" i="19" s="1"/>
  <c r="R35" i="19" s="1"/>
  <c r="V35" i="19" s="1"/>
  <c r="Z35" i="19" s="1"/>
  <c r="B38" i="19" s="1"/>
  <c r="F38" i="19" s="1"/>
  <c r="J38" i="19" s="1"/>
  <c r="N38" i="19" s="1"/>
  <c r="R38" i="19" s="1"/>
  <c r="V38" i="19" s="1"/>
  <c r="Z38" i="19" s="1"/>
  <c r="B41" i="19" s="1"/>
  <c r="F41" i="19" s="1"/>
  <c r="J41" i="19" s="1"/>
  <c r="N41" i="19" s="1"/>
  <c r="R41" i="19" s="1"/>
  <c r="V41" i="19" s="1"/>
  <c r="Z41" i="19" s="1"/>
  <c r="B44" i="19" s="1"/>
  <c r="F44" i="19" s="1"/>
  <c r="J44" i="19" s="1"/>
  <c r="N44" i="19" s="1"/>
  <c r="R44" i="19" s="1"/>
  <c r="V44" i="19" s="1"/>
  <c r="Z44" i="19" s="1"/>
  <c r="B47" i="19" s="1"/>
  <c r="F47" i="19" s="1"/>
  <c r="J47" i="19" s="1"/>
  <c r="N47" i="19" s="1"/>
  <c r="R47" i="19" s="1"/>
  <c r="V47" i="19" s="1"/>
  <c r="Z47" i="19" s="1"/>
  <c r="X23" i="19"/>
  <c r="Y23" i="19" s="1"/>
  <c r="Z23" i="19" s="1"/>
  <c r="AA23" i="19" s="1"/>
  <c r="AB23" i="19" s="1"/>
  <c r="AC23" i="19" s="1"/>
  <c r="W24" i="19" s="1"/>
  <c r="X24" i="19" s="1"/>
  <c r="Y24" i="19" s="1"/>
  <c r="Z24" i="19" s="1"/>
  <c r="AA24" i="19" s="1"/>
  <c r="AB24" i="19" s="1"/>
  <c r="AC24" i="19" s="1"/>
  <c r="W25" i="19" s="1"/>
  <c r="X25" i="19" s="1"/>
  <c r="Y25" i="19" s="1"/>
  <c r="Z25" i="19" s="1"/>
  <c r="AA25" i="19" s="1"/>
  <c r="AB25" i="19" s="1"/>
  <c r="AC25" i="19" s="1"/>
  <c r="W26" i="19" s="1"/>
  <c r="X26" i="19" s="1"/>
  <c r="Y26" i="19" s="1"/>
  <c r="Z26" i="19" s="1"/>
  <c r="AA26" i="19" s="1"/>
  <c r="AB26" i="19" s="1"/>
  <c r="AC26" i="19" s="1"/>
  <c r="W27" i="19" s="1"/>
  <c r="X27" i="19" s="1"/>
  <c r="Y27" i="19" s="1"/>
  <c r="Z27" i="19" s="1"/>
  <c r="AA27" i="19" s="1"/>
  <c r="AB27" i="19" s="1"/>
  <c r="AC27" i="19" s="1"/>
  <c r="W28" i="19" s="1"/>
  <c r="X28" i="19" s="1"/>
  <c r="Y28" i="19" s="1"/>
  <c r="Z28" i="19" s="1"/>
  <c r="AA28" i="19" s="1"/>
  <c r="AB28" i="19" s="1"/>
  <c r="AC28" i="19" s="1"/>
  <c r="C23" i="19"/>
  <c r="D23" i="19" s="1"/>
  <c r="E23" i="19" s="1"/>
  <c r="F23" i="19" s="1"/>
  <c r="G23" i="19" s="1"/>
  <c r="H23" i="19" s="1"/>
  <c r="B24" i="19" s="1"/>
  <c r="C24" i="19" s="1"/>
  <c r="D24" i="19" s="1"/>
  <c r="E24" i="19" s="1"/>
  <c r="F24" i="19" s="1"/>
  <c r="G24" i="19" s="1"/>
  <c r="H24" i="19" s="1"/>
  <c r="B25" i="19" s="1"/>
  <c r="C25" i="19" s="1"/>
  <c r="D25" i="19" s="1"/>
  <c r="E25" i="19" s="1"/>
  <c r="F25" i="19" s="1"/>
  <c r="G25" i="19" s="1"/>
  <c r="H25" i="19" s="1"/>
  <c r="B26" i="19" s="1"/>
  <c r="C26" i="19" s="1"/>
  <c r="D26" i="19" s="1"/>
  <c r="E26" i="19" s="1"/>
  <c r="F26" i="19" s="1"/>
  <c r="G26" i="19" s="1"/>
  <c r="H26" i="19" s="1"/>
  <c r="B27" i="19" s="1"/>
  <c r="C27" i="19" s="1"/>
  <c r="D27" i="19" s="1"/>
  <c r="E27" i="19" s="1"/>
  <c r="F27" i="19" s="1"/>
  <c r="G27" i="19" s="1"/>
  <c r="H27" i="19" s="1"/>
  <c r="B28" i="19" s="1"/>
  <c r="C28" i="19" s="1"/>
  <c r="D28" i="19" s="1"/>
  <c r="E28" i="19" s="1"/>
  <c r="F28" i="19" s="1"/>
  <c r="G28" i="19" s="1"/>
  <c r="H28" i="19" s="1"/>
  <c r="F32" i="15"/>
  <c r="J32" i="15" s="1"/>
  <c r="N32" i="15" s="1"/>
  <c r="R32" i="15" s="1"/>
  <c r="V32" i="15" s="1"/>
  <c r="Z32" i="15" s="1"/>
  <c r="B35" i="15" s="1"/>
  <c r="F35" i="15" s="1"/>
  <c r="J35" i="15" s="1"/>
  <c r="N35" i="15" s="1"/>
  <c r="R35" i="15" s="1"/>
  <c r="V35" i="15" s="1"/>
  <c r="Z35" i="15" s="1"/>
  <c r="B38" i="15" s="1"/>
  <c r="F38" i="15" s="1"/>
  <c r="J38" i="15" s="1"/>
  <c r="N38" i="15" s="1"/>
  <c r="R38" i="15" s="1"/>
  <c r="V38" i="15" s="1"/>
  <c r="Z38" i="15" s="1"/>
  <c r="B41" i="15" s="1"/>
  <c r="F41" i="15" s="1"/>
  <c r="J41" i="15" s="1"/>
  <c r="N41" i="15" s="1"/>
  <c r="R41" i="15" s="1"/>
  <c r="V41" i="15" s="1"/>
  <c r="Z41" i="15" s="1"/>
  <c r="B44" i="15" s="1"/>
  <c r="F44" i="15" s="1"/>
  <c r="J44" i="15" s="1"/>
  <c r="N44" i="15" s="1"/>
  <c r="R44" i="15" s="1"/>
  <c r="V44" i="15" s="1"/>
  <c r="Z44" i="15" s="1"/>
  <c r="B47" i="15" s="1"/>
  <c r="F47" i="15" s="1"/>
  <c r="J47" i="15" s="1"/>
  <c r="N47" i="15" s="1"/>
  <c r="R47" i="15" s="1"/>
  <c r="V47" i="15" s="1"/>
  <c r="Z47" i="15" s="1"/>
  <c r="X23" i="15"/>
  <c r="Y23" i="15" s="1"/>
  <c r="Z23" i="15" s="1"/>
  <c r="AA23" i="15" s="1"/>
  <c r="AB23" i="15" s="1"/>
  <c r="AC23" i="15" s="1"/>
  <c r="W24" i="15" s="1"/>
  <c r="X24" i="15" s="1"/>
  <c r="Y24" i="15" s="1"/>
  <c r="Z24" i="15" s="1"/>
  <c r="AA24" i="15" s="1"/>
  <c r="AB24" i="15" s="1"/>
  <c r="AC24" i="15" s="1"/>
  <c r="W25" i="15" s="1"/>
  <c r="X25" i="15" s="1"/>
  <c r="Y25" i="15" s="1"/>
  <c r="Z25" i="15" s="1"/>
  <c r="AA25" i="15" s="1"/>
  <c r="AB25" i="15" s="1"/>
  <c r="AC25" i="15" s="1"/>
  <c r="W26" i="15" s="1"/>
  <c r="X26" i="15" s="1"/>
  <c r="Y26" i="15" s="1"/>
  <c r="Z26" i="15" s="1"/>
  <c r="AA26" i="15" s="1"/>
  <c r="AB26" i="15" s="1"/>
  <c r="AC26" i="15" s="1"/>
  <c r="W27" i="15" s="1"/>
  <c r="X27" i="15" s="1"/>
  <c r="Y27" i="15" s="1"/>
  <c r="Z27" i="15" s="1"/>
  <c r="AA27" i="15" s="1"/>
  <c r="AB27" i="15" s="1"/>
  <c r="AC27" i="15" s="1"/>
  <c r="W28" i="15" s="1"/>
  <c r="X28" i="15" s="1"/>
  <c r="Y28" i="15" s="1"/>
  <c r="Z28" i="15" s="1"/>
  <c r="AA28" i="15" s="1"/>
  <c r="AB28" i="15" s="1"/>
  <c r="AC28" i="15" s="1"/>
  <c r="C23" i="15"/>
  <c r="D23" i="15" s="1"/>
  <c r="E23" i="15" s="1"/>
  <c r="F23" i="15" s="1"/>
  <c r="G23" i="15" s="1"/>
  <c r="H23" i="15" s="1"/>
  <c r="B24" i="15" s="1"/>
  <c r="C24" i="15" s="1"/>
  <c r="D24" i="15" s="1"/>
  <c r="E24" i="15" s="1"/>
  <c r="F24" i="15" s="1"/>
  <c r="G24" i="15" s="1"/>
  <c r="H24" i="15" s="1"/>
  <c r="B25" i="15" s="1"/>
  <c r="C25" i="15" s="1"/>
  <c r="D25" i="15" s="1"/>
  <c r="E25" i="15" s="1"/>
  <c r="F25" i="15" s="1"/>
  <c r="G25" i="15" s="1"/>
  <c r="H25" i="15" s="1"/>
  <c r="B26" i="15" s="1"/>
  <c r="C26" i="15" s="1"/>
  <c r="D26" i="15" s="1"/>
  <c r="E26" i="15" s="1"/>
  <c r="F26" i="15" s="1"/>
  <c r="G26" i="15" s="1"/>
  <c r="H26" i="15" s="1"/>
  <c r="B27" i="15" s="1"/>
  <c r="C27" i="15" s="1"/>
  <c r="D27" i="15" s="1"/>
  <c r="E27" i="15" s="1"/>
  <c r="F27" i="15" s="1"/>
  <c r="G27" i="15" s="1"/>
  <c r="H27" i="15" s="1"/>
  <c r="B28" i="15" s="1"/>
  <c r="C28" i="15" s="1"/>
  <c r="D28" i="15" s="1"/>
  <c r="E28" i="15" s="1"/>
  <c r="F28" i="15" s="1"/>
  <c r="G28" i="15" s="1"/>
  <c r="H28" i="15" s="1"/>
  <c r="F32" i="11"/>
  <c r="J32" i="11" s="1"/>
  <c r="N32" i="11" s="1"/>
  <c r="R32" i="11" s="1"/>
  <c r="V32" i="11" s="1"/>
  <c r="Z32" i="11" s="1"/>
  <c r="B35" i="11" s="1"/>
  <c r="F35" i="11" s="1"/>
  <c r="J35" i="11" s="1"/>
  <c r="N35" i="11" s="1"/>
  <c r="R35" i="11" s="1"/>
  <c r="V35" i="11" s="1"/>
  <c r="Z35" i="11" s="1"/>
  <c r="B38" i="11" s="1"/>
  <c r="F38" i="11" s="1"/>
  <c r="J38" i="11" s="1"/>
  <c r="N38" i="11" s="1"/>
  <c r="R38" i="11" s="1"/>
  <c r="V38" i="11" s="1"/>
  <c r="Z38" i="11" s="1"/>
  <c r="B41" i="11" s="1"/>
  <c r="F41" i="11" s="1"/>
  <c r="J41" i="11" s="1"/>
  <c r="N41" i="11" s="1"/>
  <c r="R41" i="11" s="1"/>
  <c r="V41" i="11" s="1"/>
  <c r="Z41" i="11" s="1"/>
  <c r="B44" i="11" s="1"/>
  <c r="F44" i="11" s="1"/>
  <c r="J44" i="11" s="1"/>
  <c r="N44" i="11" s="1"/>
  <c r="R44" i="11" s="1"/>
  <c r="V44" i="11" s="1"/>
  <c r="Z44" i="11" s="1"/>
  <c r="B47" i="11" s="1"/>
  <c r="F47" i="11" s="1"/>
  <c r="J47" i="11" s="1"/>
  <c r="N47" i="11" s="1"/>
  <c r="R47" i="11" s="1"/>
  <c r="V47" i="11" s="1"/>
  <c r="Z47" i="11" s="1"/>
  <c r="X23" i="11"/>
  <c r="Y23" i="11" s="1"/>
  <c r="Z23" i="11" s="1"/>
  <c r="AA23" i="11" s="1"/>
  <c r="AB23" i="11" s="1"/>
  <c r="AC23" i="11" s="1"/>
  <c r="W24" i="11" s="1"/>
  <c r="X24" i="11" s="1"/>
  <c r="Y24" i="11" s="1"/>
  <c r="Z24" i="11" s="1"/>
  <c r="AA24" i="11" s="1"/>
  <c r="AB24" i="11" s="1"/>
  <c r="AC24" i="11" s="1"/>
  <c r="W25" i="11" s="1"/>
  <c r="X25" i="11" s="1"/>
  <c r="Y25" i="11" s="1"/>
  <c r="Z25" i="11" s="1"/>
  <c r="AA25" i="11" s="1"/>
  <c r="AB25" i="11" s="1"/>
  <c r="AC25" i="11" s="1"/>
  <c r="W26" i="11" s="1"/>
  <c r="X26" i="11" s="1"/>
  <c r="Y26" i="11" s="1"/>
  <c r="Z26" i="11" s="1"/>
  <c r="AA26" i="11" s="1"/>
  <c r="AB26" i="11" s="1"/>
  <c r="AC26" i="11" s="1"/>
  <c r="W27" i="11" s="1"/>
  <c r="X27" i="11" s="1"/>
  <c r="Y27" i="11" s="1"/>
  <c r="Z27" i="11" s="1"/>
  <c r="AA27" i="11" s="1"/>
  <c r="AB27" i="11" s="1"/>
  <c r="AC27" i="11" s="1"/>
  <c r="W28" i="11" s="1"/>
  <c r="X28" i="11" s="1"/>
  <c r="Y28" i="11" s="1"/>
  <c r="Z28" i="11" s="1"/>
  <c r="AA28" i="11" s="1"/>
  <c r="AB28" i="11" s="1"/>
  <c r="AC28" i="11" s="1"/>
  <c r="C23" i="11"/>
  <c r="D23" i="11" s="1"/>
  <c r="E23" i="11" s="1"/>
  <c r="F23" i="11" s="1"/>
  <c r="G23" i="11" s="1"/>
  <c r="H23" i="11" s="1"/>
  <c r="B24" i="11" s="1"/>
  <c r="C24" i="11" s="1"/>
  <c r="D24" i="11" s="1"/>
  <c r="E24" i="11" s="1"/>
  <c r="F24" i="11" s="1"/>
  <c r="G24" i="11" s="1"/>
  <c r="H24" i="11" s="1"/>
  <c r="B25" i="11" s="1"/>
  <c r="C25" i="11" s="1"/>
  <c r="D25" i="11" s="1"/>
  <c r="E25" i="11" s="1"/>
  <c r="F25" i="11" s="1"/>
  <c r="G25" i="11" s="1"/>
  <c r="H25" i="11" s="1"/>
  <c r="B26" i="11" s="1"/>
  <c r="C26" i="11" s="1"/>
  <c r="D26" i="11" s="1"/>
  <c r="E26" i="11" s="1"/>
  <c r="F26" i="11" s="1"/>
  <c r="G26" i="11" s="1"/>
  <c r="H26" i="11" s="1"/>
  <c r="B27" i="11" s="1"/>
  <c r="C27" i="11" s="1"/>
  <c r="D27" i="11" s="1"/>
  <c r="E27" i="11" s="1"/>
  <c r="F27" i="11" s="1"/>
  <c r="G27" i="11" s="1"/>
  <c r="H27" i="11" s="1"/>
  <c r="B28" i="11" s="1"/>
  <c r="C28" i="11" s="1"/>
  <c r="D28" i="11" s="1"/>
  <c r="E28" i="11" s="1"/>
  <c r="F28" i="11" s="1"/>
  <c r="G28" i="11" s="1"/>
  <c r="H28" i="11" s="1"/>
  <c r="F32" i="7"/>
  <c r="J32" i="7" s="1"/>
  <c r="N32" i="7" s="1"/>
  <c r="R32" i="7" s="1"/>
  <c r="V32" i="7" s="1"/>
  <c r="Z32" i="7" s="1"/>
  <c r="B35" i="7" s="1"/>
  <c r="F35" i="7" s="1"/>
  <c r="J35" i="7" s="1"/>
  <c r="N35" i="7" s="1"/>
  <c r="R35" i="7" s="1"/>
  <c r="V35" i="7" s="1"/>
  <c r="Z35" i="7" s="1"/>
  <c r="B38" i="7" s="1"/>
  <c r="F38" i="7" s="1"/>
  <c r="J38" i="7" s="1"/>
  <c r="N38" i="7" s="1"/>
  <c r="R38" i="7" s="1"/>
  <c r="V38" i="7" s="1"/>
  <c r="Z38" i="7" s="1"/>
  <c r="B41" i="7" s="1"/>
  <c r="F41" i="7" s="1"/>
  <c r="J41" i="7" s="1"/>
  <c r="N41" i="7" s="1"/>
  <c r="R41" i="7" s="1"/>
  <c r="V41" i="7" s="1"/>
  <c r="Z41" i="7" s="1"/>
  <c r="B44" i="7" s="1"/>
  <c r="F44" i="7" s="1"/>
  <c r="J44" i="7" s="1"/>
  <c r="N44" i="7" s="1"/>
  <c r="R44" i="7" s="1"/>
  <c r="V44" i="7" s="1"/>
  <c r="Z44" i="7" s="1"/>
  <c r="B47" i="7" s="1"/>
  <c r="F47" i="7" s="1"/>
  <c r="J47" i="7" s="1"/>
  <c r="N47" i="7" s="1"/>
  <c r="R47" i="7" s="1"/>
  <c r="V47" i="7" s="1"/>
  <c r="Z47" i="7" s="1"/>
  <c r="X23" i="7"/>
  <c r="Y23" i="7" s="1"/>
  <c r="Z23" i="7" s="1"/>
  <c r="AA23" i="7" s="1"/>
  <c r="AB23" i="7" s="1"/>
  <c r="AC23" i="7" s="1"/>
  <c r="W24" i="7" s="1"/>
  <c r="X24" i="7" s="1"/>
  <c r="Y24" i="7" s="1"/>
  <c r="Z24" i="7" s="1"/>
  <c r="AA24" i="7" s="1"/>
  <c r="AB24" i="7" s="1"/>
  <c r="AC24" i="7" s="1"/>
  <c r="W25" i="7" s="1"/>
  <c r="X25" i="7" s="1"/>
  <c r="Y25" i="7" s="1"/>
  <c r="Z25" i="7" s="1"/>
  <c r="AA25" i="7" s="1"/>
  <c r="AB25" i="7" s="1"/>
  <c r="AC25" i="7" s="1"/>
  <c r="W26" i="7" s="1"/>
  <c r="X26" i="7" s="1"/>
  <c r="Y26" i="7" s="1"/>
  <c r="Z26" i="7" s="1"/>
  <c r="AA26" i="7" s="1"/>
  <c r="AB26" i="7" s="1"/>
  <c r="AC26" i="7" s="1"/>
  <c r="W27" i="7" s="1"/>
  <c r="X27" i="7" s="1"/>
  <c r="Y27" i="7" s="1"/>
  <c r="Z27" i="7" s="1"/>
  <c r="AA27" i="7" s="1"/>
  <c r="AB27" i="7" s="1"/>
  <c r="AC27" i="7" s="1"/>
  <c r="W28" i="7" s="1"/>
  <c r="X28" i="7" s="1"/>
  <c r="Y28" i="7" s="1"/>
  <c r="Z28" i="7" s="1"/>
  <c r="AA28" i="7" s="1"/>
  <c r="AB28" i="7" s="1"/>
  <c r="AC28" i="7" s="1"/>
  <c r="C23" i="7"/>
  <c r="D23" i="7" s="1"/>
  <c r="E23" i="7" s="1"/>
  <c r="F23" i="7" s="1"/>
  <c r="G23" i="7" s="1"/>
  <c r="H23" i="7" s="1"/>
  <c r="B24" i="7" s="1"/>
  <c r="C24" i="7" s="1"/>
  <c r="D24" i="7" s="1"/>
  <c r="E24" i="7" s="1"/>
  <c r="F24" i="7" s="1"/>
  <c r="G24" i="7" s="1"/>
  <c r="H24" i="7" s="1"/>
  <c r="B25" i="7" s="1"/>
  <c r="C25" i="7" s="1"/>
  <c r="D25" i="7" s="1"/>
  <c r="E25" i="7" s="1"/>
  <c r="F25" i="7" s="1"/>
  <c r="G25" i="7" s="1"/>
  <c r="H25" i="7" s="1"/>
  <c r="B26" i="7" s="1"/>
  <c r="C26" i="7" s="1"/>
  <c r="D26" i="7" s="1"/>
  <c r="E26" i="7" s="1"/>
  <c r="F26" i="7" s="1"/>
  <c r="G26" i="7" s="1"/>
  <c r="H26" i="7" s="1"/>
  <c r="B27" i="7" s="1"/>
  <c r="C27" i="7" s="1"/>
  <c r="D27" i="7" s="1"/>
  <c r="E27" i="7" s="1"/>
  <c r="F27" i="7" s="1"/>
  <c r="G27" i="7" s="1"/>
  <c r="H27" i="7" s="1"/>
  <c r="B28" i="7" s="1"/>
  <c r="C28" i="7" s="1"/>
  <c r="D28" i="7" s="1"/>
  <c r="E28" i="7" s="1"/>
  <c r="F28" i="7" s="1"/>
  <c r="G28" i="7" s="1"/>
  <c r="H28" i="7" s="1"/>
  <c r="D34" i="3"/>
  <c r="D33" i="3"/>
  <c r="D32" i="3"/>
  <c r="D31" i="3"/>
  <c r="E31" i="3" s="1"/>
  <c r="D30" i="3"/>
  <c r="D29" i="3"/>
  <c r="E29" i="3" s="1"/>
  <c r="F29" i="3" s="1"/>
  <c r="D28" i="3"/>
  <c r="E28" i="3" s="1"/>
  <c r="F28" i="3" s="1"/>
  <c r="D27" i="3"/>
  <c r="D26" i="3"/>
  <c r="D25" i="3"/>
  <c r="D24" i="3"/>
  <c r="E24" i="3" s="1"/>
  <c r="F24" i="3" s="1"/>
  <c r="D23" i="3"/>
  <c r="D22" i="3"/>
  <c r="D21" i="3"/>
  <c r="D20" i="3"/>
  <c r="E20" i="3" s="1"/>
  <c r="D19" i="3"/>
  <c r="D18" i="3"/>
  <c r="D17" i="3"/>
  <c r="D16" i="3"/>
  <c r="D15" i="3"/>
  <c r="D14" i="3"/>
  <c r="D13" i="3"/>
  <c r="E13" i="3" s="1"/>
  <c r="F13" i="3" s="1"/>
  <c r="D12" i="3"/>
  <c r="E12" i="3" s="1"/>
  <c r="F12" i="3" s="1"/>
  <c r="D11" i="3"/>
  <c r="D10" i="3"/>
  <c r="D9" i="3"/>
  <c r="D8" i="3"/>
  <c r="E8" i="3" s="1"/>
  <c r="F8" i="3" s="1"/>
  <c r="D7" i="3"/>
  <c r="D6" i="3"/>
  <c r="E5" i="3"/>
  <c r="F5" i="3" s="1"/>
  <c r="D4" i="3"/>
  <c r="F33" i="3" l="1"/>
  <c r="E30" i="3"/>
  <c r="F30" i="3" s="1"/>
  <c r="E26" i="3"/>
  <c r="F26" i="3" s="1"/>
  <c r="F31" i="3"/>
  <c r="E19" i="3"/>
  <c r="F19" i="3" s="1"/>
  <c r="E32" i="3"/>
  <c r="F32" i="3" s="1"/>
  <c r="F20" i="3"/>
  <c r="E27" i="3"/>
  <c r="F27" i="3" s="1"/>
  <c r="E9" i="3"/>
  <c r="F9" i="3" s="1"/>
  <c r="E14" i="3"/>
  <c r="F14" i="3" s="1"/>
  <c r="E25" i="3"/>
  <c r="F25" i="3" s="1"/>
  <c r="E6" i="3"/>
  <c r="F6" i="3" s="1"/>
  <c r="E22" i="3"/>
  <c r="F22" i="3" s="1"/>
  <c r="E17" i="3"/>
  <c r="F17" i="3" s="1"/>
  <c r="E33" i="3"/>
  <c r="E4" i="3"/>
  <c r="F4" i="3" s="1"/>
  <c r="E21" i="3"/>
  <c r="F21" i="3" s="1"/>
  <c r="E10" i="3"/>
  <c r="F10" i="3" s="1"/>
  <c r="E16" i="3"/>
  <c r="F16" i="3" s="1"/>
  <c r="E7" i="3"/>
  <c r="F7" i="3" s="1"/>
  <c r="E23" i="3"/>
  <c r="F23" i="3" s="1"/>
  <c r="E11" i="3"/>
  <c r="F11" i="3" s="1"/>
  <c r="E18" i="3"/>
  <c r="F18" i="3" s="1"/>
  <c r="E34" i="3"/>
  <c r="F34" i="3" s="1"/>
  <c r="E15" i="3"/>
  <c r="F15"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<sst xmlns="http://schemas.openxmlformats.org/spreadsheetml/2006/main" count="3445" uniqueCount="447">
  <si>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</si>
  <si>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</si>
  <si>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</si>
  <si>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</si>
  <si>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</si>
  <si>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</si>
  <si>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</si>
  <si>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</si>
  <si>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</si>
  <si>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</si>
  <si>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</si>
  <si>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</si>
  <si>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</si>
  <si>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</si>
  <si>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</si>
  <si>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</si>
  <si>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</si>
  <si>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</si>
  <si>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</si>
  <si>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</si>
  <si>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</si>
  <si>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</si>
  <si>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</si>
  <si>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</si>
  <si>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</si>
  <si>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</si>
  <si>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</si>
  <si>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</si>
  <si>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</si>
  <si>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</si>
  <si>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</si>
  <si>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</si>
  <si>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</si>
  <si>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</si>
  <si>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</si>
  <si>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</si>
  <si>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</si>
  <si>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</si>
  <si>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</si>
  <si>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</si>
  <si>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</si>
  <si>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</si>
  <si>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</si>
  <si>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</si>
  <si>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</si>
  <si>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</si>
  <si>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</si>
  <si>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</si>
  <si>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</si>
  <si>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</si>
  <si>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</si>
  <si>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</si>
  <si>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</si>
  <si>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</si>
  <si>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</si>
  <si>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</si>
  <si>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</si>
  <si>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</si>
  <si>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</si>
  <si>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</si>
  <si>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</si>
  <si>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</si>
  <si>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</si>
  <si>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</si>
  <si>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</si>
  <si>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</si>
  <si>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</si>
  <si>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</si>
  <si>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</si>
  <si>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</si>
  <si>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</si>
  <si>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</si>
  <si>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</si>
  <si>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</si>
  <si>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</si>
  <si>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</si>
  <si>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</si>
  <si>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</si>
  <si>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</si>
  <si>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</si>
  <si>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</si>
  <si>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</si>
  <si>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</si>
  <si>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</si>
  <si>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</si>
  <si>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</si>
  <si>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</si>
  <si>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</si>
  <si>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</si>
  <si>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</si>
  <si>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</si>
  <si>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</si>
  <si>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</si>
  <si>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</si>
  <si>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</si>
  <si>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</si>
  <si>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</si>
  <si>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</si>
  <si>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</si>
  <si>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</si>
  <si>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</si>
  <si>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</si>
  <si>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</si>
  <si>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</si>
  <si>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</si>
  <si>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</si>
  <si>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</si>
  <si>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</si>
  <si>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</si>
  <si>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</si>
  <si>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</si>
  <si>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</si>
  <si>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</si>
  <si>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</si>
  <si>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</si>
  <si>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</si>
  <si>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</si>
  <si>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</si>
  <si>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</si>
  <si>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</si>
  <si>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</si>
  <si>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</si>
  <si>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</si>
  <si>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</si>
  <si>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</si>
  <si>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</si>
  <si>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</si>
  <si>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</si>
  <si>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</si>
  <si>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</si>
  <si>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</si>
  <si>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</si>
  <si>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</si>
  <si>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</si>
  <si>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</si>
  <si>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</si>
  <si>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</si>
  <si>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</si>
  <si>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</si>
  <si>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</si>
  <si>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</si>
  <si>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</si>
  <si>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</si>
  <si>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</si>
  <si>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</si>
  <si>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</si>
  <si>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</si>
  <si>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</si>
  <si>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</si>
  <si>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</si>
  <si>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</si>
  <si>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</si>
  <si>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</si>
  <si>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</si>
  <si>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</si>
  <si>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</si>
  <si>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</si>
  <si>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</si>
  <si>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</si>
  <si>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</si>
  <si>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</si>
  <si>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</si>
  <si>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</si>
  <si>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</si>
  <si>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</si>
  <si>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</si>
  <si>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</si>
  <si>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</si>
  <si>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</si>
  <si>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</si>
  <si>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</si>
  <si>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</si>
  <si>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</si>
  <si>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Monday</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</si>
  <si>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</si>
  <si>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</si>
  <si>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</si>
  <si>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</si>
  <si>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</si>
  <si>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</si>
  <si>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</si>
  <si>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</si>
  <si>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</si>
  <si>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</si>
  <si>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</si>
  <si>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</si>
  <si>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</si>
  <si>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</si>
  <si>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b19</t>
    <phoneticPr fontId="26"/>
  </si>
  <si>
    <t xml:space="preserve"> </t>
    <phoneticPr fontId="26"/>
  </si>
  <si>
    <t>月名・タイトル1</t>
    <rPh sb="0" eb="1">
      <t>ツキ</t>
    </rPh>
    <rPh sb="1" eb="2">
      <t>メイ</t>
    </rPh>
    <phoneticPr fontId="26"/>
  </si>
  <si>
    <t>j21</t>
    <phoneticPr fontId="26"/>
  </si>
  <si>
    <t>#MMMM#</t>
    <phoneticPr fontId="26"/>
  </si>
  <si>
    <t>AUGUST</t>
    <phoneticPr fontId="26"/>
  </si>
  <si>
    <t>月名・タイトル2</t>
    <rPh sb="0" eb="1">
      <t>ツキ</t>
    </rPh>
    <rPh sb="1" eb="2">
      <t>メイ</t>
    </rPh>
    <phoneticPr fontId="26"/>
  </si>
  <si>
    <t>j22</t>
    <phoneticPr fontId="26"/>
  </si>
  <si>
    <t>#M#</t>
    <phoneticPr fontId="26"/>
  </si>
  <si>
    <t>8</t>
    <phoneticPr fontId="26"/>
  </si>
  <si>
    <t>月名・タイトル3</t>
    <rPh sb="0" eb="1">
      <t>ツキ</t>
    </rPh>
    <rPh sb="1" eb="2">
      <t>メイ</t>
    </rPh>
    <phoneticPr fontId="26"/>
  </si>
  <si>
    <t>j27</t>
    <phoneticPr fontId="26"/>
  </si>
  <si>
    <t>#YYY1-YYY2#(#GG##WY1-WY2#年)</t>
    <phoneticPr fontId="26"/>
  </si>
  <si>
    <t>2024(令和6年)</t>
    <phoneticPr fontId="26"/>
  </si>
  <si>
    <t>小さな月の名前</t>
    <rPh sb="0" eb="1">
      <t>チイ</t>
    </rPh>
    <rPh sb="3" eb="4">
      <t>ツキ</t>
    </rPh>
    <rPh sb="5" eb="7">
      <t>ナマエ</t>
    </rPh>
    <phoneticPr fontId="26"/>
  </si>
  <si>
    <t>B21</t>
    <phoneticPr fontId="26"/>
  </si>
  <si>
    <t>A</t>
  </si>
  <si>
    <t>#M#｜#MMMM# #YYYY#</t>
    <phoneticPr fontId="26"/>
  </si>
  <si>
    <t>8｜AUGUST 2004</t>
    <phoneticPr fontId="26"/>
  </si>
  <si>
    <t>W21</t>
    <phoneticPr fontId="26"/>
  </si>
  <si>
    <t>タイトル（ロゴ領域のテキスト）</t>
    <rPh sb="7" eb="9">
      <t>リョウイキ</t>
    </rPh>
    <phoneticPr fontId="26"/>
  </si>
  <si>
    <t>rロゴ</t>
    <phoneticPr fontId="26"/>
  </si>
  <si>
    <t>B32,F32,J32,N32,R32,V32,Z32,B35,F35,J35,N35,R35,V35,Z35,B38,F38,J38,N38,R38,V38,Z38,B41,F41,J41,N41,R41,V41,Z41,B44,F44,J44,N44,R44,V44,Z44,B47,F47,J47,N47,R47,V47,Z47,</t>
    <phoneticPr fontId="26"/>
  </si>
  <si>
    <t>R32,B35,F35,J35,N35,R35,F38,J38,N38,R38,B41,F41,J41,N41,R41,B44,F44,J44,N44,R44,</t>
    <phoneticPr fontId="26"/>
  </si>
  <si>
    <t>V32,V35,V38,V41,V44,</t>
    <phoneticPr fontId="26"/>
  </si>
  <si>
    <t>Z32,Z35,Z38,Z41,</t>
    <phoneticPr fontId="26"/>
  </si>
  <si>
    <t>N32,B38,</t>
    <phoneticPr fontId="26"/>
  </si>
  <si>
    <t>B32,F32,J32,Z44,B47,F47,J47,N47,R47,V47,Z47,</t>
    <phoneticPr fontId="26"/>
  </si>
  <si>
    <t>B30,F30,J30,N30,R30,V30,Z30,</t>
    <phoneticPr fontId="26"/>
  </si>
  <si>
    <t>B30,F30,J30,N30,R30,</t>
    <phoneticPr fontId="26"/>
  </si>
  <si>
    <t>V30,</t>
  </si>
  <si>
    <t>Z30,</t>
  </si>
  <si>
    <t>B23,C23,D23,E23,F23,G23,H23,B24,C24,D24,E24,F24,G24,H24,B25,C25,D25,E25,F25,G25,H25,B26,C26,D26,E26,F26,G26,H26,B27,C27,D27,E27,F27,G27,H27,B28,C28,D28,E28,F28,G28,H28,</t>
    <phoneticPr fontId="26"/>
  </si>
  <si>
    <t>B23,C23,D23,E23,F23,B24,C24,D24,E24,F24,B25,C25,D25,E25,F25,B26,C26,D26,E26,F26,B27,C27,D27,</t>
    <phoneticPr fontId="26"/>
  </si>
  <si>
    <t>G23,G24,G25,G26,</t>
    <phoneticPr fontId="26"/>
  </si>
  <si>
    <t>H23,H24,H25,H26,</t>
    <phoneticPr fontId="26"/>
  </si>
  <si>
    <t>E27,F27,G27,H27,B28,C28,D28,E28,F28,G28,H28,</t>
    <phoneticPr fontId="26"/>
  </si>
  <si>
    <t>B22,C22,D22,E22,F22,G22,H22,</t>
    <phoneticPr fontId="26"/>
  </si>
  <si>
    <t>B22,C22,D22,E22,F22,</t>
    <phoneticPr fontId="26"/>
  </si>
  <si>
    <t>G22,</t>
  </si>
  <si>
    <t>H22,</t>
  </si>
  <si>
    <t>W23,X23,Y23,Z23,AA23,AB23,AC23,W24,X24,Y24,Z24,AA24,AB24,AC24,W25,X25,Y25,Z25,AA25,AB25,AC25,W26,X26,Y26,Z26,AA26,AB26,AC26,W27,X27,Y27,Z27,AA27,AB27,AC27,W28,X28,Y28,Z28,AA28,AB28,AC28,</t>
    <phoneticPr fontId="26"/>
  </si>
  <si>
    <t>W24,X24,Y24,Z24,AA24,W25,X25,Z25,AA25,W26,X26,Y26,Z26,AA26,X27,Y27,Z27,AA27,</t>
    <phoneticPr fontId="26"/>
  </si>
  <si>
    <t>AB24,AB25,AB26,AB27,</t>
    <phoneticPr fontId="26"/>
  </si>
  <si>
    <t>AC23,AC24,AC25,AC26,</t>
    <phoneticPr fontId="26"/>
  </si>
  <si>
    <t>Y25,W27,</t>
    <phoneticPr fontId="26"/>
  </si>
  <si>
    <t>W23,X23,Y23,Z23,AA23,AB23,AC27,W28,X28,Y28,Z28,AA28,AB28,AC28,</t>
    <phoneticPr fontId="26"/>
  </si>
  <si>
    <t>W22,X22,Y22,Z22,AA22,AB22,AC22,</t>
    <phoneticPr fontId="26"/>
  </si>
  <si>
    <t>W22,X22,Y22,Z22,AA22,</t>
    <phoneticPr fontId="26"/>
  </si>
  <si>
    <t>AB22,</t>
  </si>
  <si>
    <t>AC22,</t>
  </si>
  <si>
    <t>12｜DECEMBER 2025</t>
    <phoneticPr fontId="26"/>
  </si>
  <si>
    <t>JANUARY</t>
    <phoneticPr fontId="26"/>
  </si>
  <si>
    <t>2｜FEBRUARY 2026</t>
    <phoneticPr fontId="26"/>
  </si>
  <si>
    <t>T</t>
    <phoneticPr fontId="26"/>
  </si>
  <si>
    <t>W</t>
    <phoneticPr fontId="26"/>
  </si>
  <si>
    <t>F</t>
    <phoneticPr fontId="26"/>
  </si>
  <si>
    <t>S</t>
    <phoneticPr fontId="26"/>
  </si>
  <si>
    <t>1</t>
    <phoneticPr fontId="26"/>
  </si>
  <si>
    <t>2026(令和8年)</t>
    <phoneticPr fontId="26"/>
  </si>
  <si>
    <t>prd0ntzfl1th4kd_3a5y4f23 01083</t>
    <phoneticPr fontId="26"/>
  </si>
  <si>
    <t>Tuesday</t>
    <phoneticPr fontId="26"/>
  </si>
  <si>
    <t>Wednesday</t>
    <phoneticPr fontId="26"/>
  </si>
  <si>
    <t>Thursday</t>
    <phoneticPr fontId="26"/>
  </si>
  <si>
    <t>Friday</t>
    <phoneticPr fontId="26"/>
  </si>
  <si>
    <t>Saturday</t>
    <phoneticPr fontId="26"/>
  </si>
  <si>
    <t>Sunday</t>
    <phoneticPr fontId="26"/>
  </si>
  <si>
    <t>式=_a0!F4</t>
  </si>
  <si>
    <t>式=_a0!F6</t>
  </si>
  <si>
    <t>式=_a0!F5</t>
  </si>
  <si>
    <t>B35,F35,J35,N35,R35,B38,F38,N38,R38,B41,F41,J41,N41,R41,F44,J44,N44,R44,</t>
    <phoneticPr fontId="26"/>
  </si>
  <si>
    <t>V35,V38,V41,V44,</t>
    <phoneticPr fontId="26"/>
  </si>
  <si>
    <t>J38,B44,</t>
    <phoneticPr fontId="26"/>
  </si>
  <si>
    <t>B32,F32,J32,N32,R32,V32,Z44,B47,F47,J47,N47,R47,V47,Z47,</t>
    <phoneticPr fontId="26"/>
  </si>
  <si>
    <t>F23,B24,C24,D24,E24,F24,C25,D25,E25,F25,B26,C26,D26,E26,F26,B27,C27,D27,E27,F27,</t>
    <phoneticPr fontId="26"/>
  </si>
  <si>
    <t>G23,G24,G25,G26,G27,</t>
    <phoneticPr fontId="26"/>
  </si>
  <si>
    <t>E23,B25,</t>
    <phoneticPr fontId="26"/>
  </si>
  <si>
    <t>B23,C23,D23,H27,B28,C28,D28,E28,F28,G28,H28,</t>
    <phoneticPr fontId="26"/>
  </si>
  <si>
    <t>W24,X24,Y24,Z24,AA24,W25,X25,Y25,Z25,AA25,W26,X26,Y26,Z26,W27,X27,Y27,Z27,AA27,W28,X28,</t>
    <phoneticPr fontId="26"/>
  </si>
  <si>
    <t>AC23,AC24,AC25,AC26,AC27,</t>
    <phoneticPr fontId="26"/>
  </si>
  <si>
    <t>AA26,</t>
  </si>
  <si>
    <t>W23,X23,Y23,Z23,AA23,AB23,Y28,Z28,AA28,AB28,AC28,</t>
    <phoneticPr fontId="26"/>
  </si>
  <si>
    <t>1｜JANUARY 2026</t>
    <phoneticPr fontId="26"/>
  </si>
  <si>
    <t>FEBRUARY</t>
    <phoneticPr fontId="26"/>
  </si>
  <si>
    <t>3｜MARCH 2026</t>
    <phoneticPr fontId="26"/>
  </si>
  <si>
    <t>2</t>
    <phoneticPr fontId="26"/>
  </si>
  <si>
    <t>式=_a0!F7</t>
  </si>
  <si>
    <t>B35,F35,J35,N35,R35,B38,F38,J38,N38,R38,B41,F41,J41,N41,B44,F44,J44,N44,R44,B47,F47,</t>
    <phoneticPr fontId="26"/>
  </si>
  <si>
    <t>Z32,Z35,Z38,Z41,Z44,</t>
    <phoneticPr fontId="26"/>
  </si>
  <si>
    <t>R41,</t>
  </si>
  <si>
    <t>B32,F32,J32,N32,R32,V32,J47,N47,R47,V47,Z47,</t>
    <phoneticPr fontId="26"/>
  </si>
  <si>
    <t>B24,C24,D24,E24,F24,B25,C25,E25,F25,B26,C26,D26,E26,F26,C27,D27,E27,F27,</t>
    <phoneticPr fontId="26"/>
  </si>
  <si>
    <t>G24,G25,G26,G27,</t>
    <phoneticPr fontId="26"/>
  </si>
  <si>
    <t>D25,B27,</t>
    <phoneticPr fontId="26"/>
  </si>
  <si>
    <t>B23,C23,D23,E23,F23,G23,H27,B28,C28,D28,E28,F28,G28,H28,</t>
    <phoneticPr fontId="26"/>
  </si>
  <si>
    <t>Y23,Z23,AA23,W24,X24,Y24,Z24,AA24,W25,X25,Y25,Z25,AA25,W26,X26,Y26,Z26,AA26,W27,X27,Z27,</t>
    <phoneticPr fontId="26"/>
  </si>
  <si>
    <t>AB23,AB24,AB25,AB26,</t>
    <phoneticPr fontId="26"/>
  </si>
  <si>
    <t>Y27,</t>
  </si>
  <si>
    <t>W23,X23,AA27,AB27,AC27,W28,X28,Y28,Z28,AA28,AB28,AC28,</t>
    <phoneticPr fontId="26"/>
  </si>
  <si>
    <t>MARCH</t>
    <phoneticPr fontId="26"/>
  </si>
  <si>
    <t>4｜APRIL 2026</t>
    <phoneticPr fontId="26"/>
  </si>
  <si>
    <t>3</t>
    <phoneticPr fontId="26"/>
  </si>
  <si>
    <t>式=_a0!F8</t>
  </si>
  <si>
    <t>J32,N32,R32,B35,F35,J35,N35,R35,B38,F38,J38,N38,R38,B41,F41,J41,N41,R41,B44,F44,N44,</t>
    <phoneticPr fontId="26"/>
  </si>
  <si>
    <t>V32,V35,V38,V41,</t>
    <phoneticPr fontId="26"/>
  </si>
  <si>
    <t>J44,</t>
  </si>
  <si>
    <t>B32,F32,R44,V44,Z44,B47,F47,J47,N47,R47,V47,Z47,</t>
    <phoneticPr fontId="26"/>
  </si>
  <si>
    <t>B24,C24,D24,E24,F24,B25,C25,D25,E25,F25,B26,C26,D26,E26,B27,C27,D27,E27,F27,B28,C28,</t>
    <phoneticPr fontId="26"/>
  </si>
  <si>
    <t>H23,H24,H25,H26,H27,</t>
    <phoneticPr fontId="26"/>
  </si>
  <si>
    <t>F26,</t>
  </si>
  <si>
    <t>B23,C23,D23,E23,F23,G23,D28,E28,F28,G28,H28,</t>
    <phoneticPr fontId="26"/>
  </si>
  <si>
    <t>AA23,Z24,AA24,W25,X25,Y25,Z25,AA25,W26,X26,Y26,Z26,AA26,W27,X27,Y27,Z27,AA27,</t>
    <phoneticPr fontId="26"/>
  </si>
  <si>
    <t>AB23,AB24,AB25,AB26,AB27,</t>
    <phoneticPr fontId="26"/>
  </si>
  <si>
    <t>AC24,AC25,AC26,AC27,</t>
    <phoneticPr fontId="26"/>
  </si>
  <si>
    <t>AC23,W24,X24,Y24,</t>
    <phoneticPr fontId="26"/>
  </si>
  <si>
    <t>W23,X23,Y23,Z23,W28,X28,Y28,Z28,AA28,AB28,AC28,</t>
    <phoneticPr fontId="26"/>
  </si>
  <si>
    <t>APRIL</t>
    <phoneticPr fontId="26"/>
  </si>
  <si>
    <t>5｜MAY 2026</t>
    <phoneticPr fontId="26"/>
  </si>
  <si>
    <t>4</t>
    <phoneticPr fontId="26"/>
  </si>
  <si>
    <t>式=_a0!F9</t>
  </si>
  <si>
    <t>R32,N35,R35,B38,F38,J38,N38,R38,B41,F41,J41,N41,R41,B44,F44,J44,N44,R44,</t>
    <phoneticPr fontId="26"/>
  </si>
  <si>
    <t>Z35,Z38,Z41,Z44,</t>
    <phoneticPr fontId="26"/>
  </si>
  <si>
    <t>Z32,B35,F35,J35,</t>
    <phoneticPr fontId="26"/>
  </si>
  <si>
    <t>B32,F32,J32,N32,B47,F47,J47,N47,R47,V47,Z47,</t>
    <phoneticPr fontId="26"/>
  </si>
  <si>
    <t>D23,E23,F23,B24,C24,D24,E24,F24,B25,C25,D25,E25,F25,B26,C26,D26,E26,F26,B27,C27,E27,</t>
    <phoneticPr fontId="26"/>
  </si>
  <si>
    <t>D27,</t>
  </si>
  <si>
    <t>B23,C23,F27,G27,H27,B28,C28,D28,E28,F28,G28,H28,</t>
    <phoneticPr fontId="26"/>
  </si>
  <si>
    <t>W23,X23,Y23,Z23,AA23,W24,X24,Y24,Z24,AA24,W25,X25,Y25,Z25,AA25,W26,X26,Y26,Z26,AA26,W27,X27,</t>
    <phoneticPr fontId="26"/>
  </si>
  <si>
    <t>Y27,Z27,AA27,AB27,AC27,W28,X28,Y28,Z28,AA28,AB28,AC28,</t>
    <phoneticPr fontId="26"/>
  </si>
  <si>
    <t>MAY</t>
    <phoneticPr fontId="26"/>
  </si>
  <si>
    <t>6｜JUNE 2026</t>
    <phoneticPr fontId="26"/>
  </si>
  <si>
    <t>5</t>
    <phoneticPr fontId="26"/>
  </si>
  <si>
    <t>式=_a0!F10</t>
  </si>
  <si>
    <t>B32,F32,J32,N32,R32,B35,F35,J35,N35,R35,B38,F38,J38,N38,R38,B41,F41,J41,N41,R41,B44,F44,</t>
    <phoneticPr fontId="26"/>
  </si>
  <si>
    <t>J44,N44,R44,V44,Z44,B47,F47,J47,N47,R47,V47,Z47,</t>
    <phoneticPr fontId="26"/>
  </si>
  <si>
    <t>F23,E24,F24,B25,C25,D25,E25,F25,B26,C26,D26,E26,F26,B27,C27,D27,E27,F27,</t>
    <phoneticPr fontId="26"/>
  </si>
  <si>
    <t>H24,H25,H26,H27,</t>
    <phoneticPr fontId="26"/>
  </si>
  <si>
    <t>H23,B24,C24,D24,</t>
    <phoneticPr fontId="26"/>
  </si>
  <si>
    <t>B23,C23,D23,E23,B28,C28,D28,E28,F28,G28,H28,</t>
    <phoneticPr fontId="26"/>
  </si>
  <si>
    <t>Y23,Z23,AA23,W24,X24,Y24,Z24,AA24,W25,X25,Y25,Z25,AA25,X26,Y26,Z26,AA26,W27,X27,Y27,Z27,AA27,</t>
    <phoneticPr fontId="26"/>
  </si>
  <si>
    <t>W26,</t>
  </si>
  <si>
    <t>W23,X23,AB27,AC27,W28,X28,Y28,Z28,AA28,AB28,AC28,</t>
    <phoneticPr fontId="26"/>
  </si>
  <si>
    <t>JUNE</t>
    <phoneticPr fontId="26"/>
  </si>
  <si>
    <t>7｜JULY 2026</t>
    <phoneticPr fontId="26"/>
  </si>
  <si>
    <t>6</t>
    <phoneticPr fontId="26"/>
  </si>
  <si>
    <t>式=_a0!F11</t>
  </si>
  <si>
    <t>J32,N32,R32,B35,F35,J35,N35,R35,B38,F38,J38,N38,R38,F41,J41,N41,R41,B44,F44,J44,N44,R44,</t>
    <phoneticPr fontId="26"/>
  </si>
  <si>
    <t>B41,</t>
  </si>
  <si>
    <t>B32,F32,V44,Z44,B47,F47,J47,N47,R47,V47,Z47,</t>
    <phoneticPr fontId="26"/>
  </si>
  <si>
    <t>B23,C23,D23,E23,F23,B24,C24,D24,E24,F24,B25,C25,D25,E25,F25,B26,C26,D26,E26,F26,B27,C27,</t>
    <phoneticPr fontId="26"/>
  </si>
  <si>
    <t>D27,E27,F27,G27,H27,B28,C28,D28,E28,F28,G28,H28,</t>
    <phoneticPr fontId="26"/>
  </si>
  <si>
    <t>W24,X24,Y24,Z24,AA24,W25,Y25,Z25,AA25,W26,X26,Y26,Z26,AA26,W27,X27,Y27,Z27,AA27,W28,</t>
    <phoneticPr fontId="26"/>
  </si>
  <si>
    <t>X25,</t>
  </si>
  <si>
    <t>W23,X23,Y23,Z23,AA23,X28,Y28,Z28,AA28,AB28,AC28,</t>
    <phoneticPr fontId="26"/>
  </si>
  <si>
    <t>JULY</t>
    <phoneticPr fontId="26"/>
  </si>
  <si>
    <t>8｜AUGUST 2026</t>
    <phoneticPr fontId="26"/>
  </si>
  <si>
    <t>7</t>
    <phoneticPr fontId="26"/>
  </si>
  <si>
    <t>式=_a0!F12</t>
  </si>
  <si>
    <t>B35,F35,J35,N35,R35,B38,J38,N38,R38,B41,F41,J41,N41,R41,B44,F44,J44,N44,R44,B47,</t>
    <phoneticPr fontId="26"/>
  </si>
  <si>
    <t>F38,</t>
  </si>
  <si>
    <t>B32,F32,J32,N32,R32,F47,J47,N47,R47,V47,Z47,</t>
    <phoneticPr fontId="26"/>
  </si>
  <si>
    <t>D23,E23,F23,B24,C24,D24,E24,F24,B25,C25,D25,E25,F25,C26,D26,E26,F26,B27,C27,D27,E27,F27,</t>
    <phoneticPr fontId="26"/>
  </si>
  <si>
    <t>B26,</t>
  </si>
  <si>
    <t>B23,C23,G27,H27,B28,C28,D28,E28,F28,G28,H28,</t>
    <phoneticPr fontId="26"/>
  </si>
  <si>
    <t>X23,Y23,Z23,AA23,W24,X24,Y24,Z24,AA24,W25,X25,Y25,Z25,AA25,Z26,AA26,W27,X27,Y27,</t>
    <phoneticPr fontId="26"/>
  </si>
  <si>
    <t>W26,X26,Y26,</t>
    <phoneticPr fontId="26"/>
  </si>
  <si>
    <t>W23,Z27,AA27,AB27,AC27,W28,X28,Y28,Z28,AA28,AB28,AC28,</t>
    <phoneticPr fontId="26"/>
  </si>
  <si>
    <t>9｜SEPTEMBER 2026</t>
    <phoneticPr fontId="26"/>
  </si>
  <si>
    <t>式=_a0!F13</t>
  </si>
  <si>
    <t>F32,J32,N32,R32,B35,F35,J35,N35,R35,B38,F38,J38,N38,R38,N41,R41,B44,F44,J44,</t>
    <phoneticPr fontId="26"/>
  </si>
  <si>
    <t>B41,F41,J41,</t>
    <phoneticPr fontId="26"/>
  </si>
  <si>
    <t>B32,N44,R44,V44,Z44,B47,F47,J47,N47,R47,V47,Z47,</t>
    <phoneticPr fontId="26"/>
  </si>
  <si>
    <t>B24,C24,D24,E24,F24,B25,D25,E25,F25,B26,C26,D26,E26,F26,B27,C27,D27,E27,F27,B28,</t>
    <phoneticPr fontId="26"/>
  </si>
  <si>
    <t>C25,</t>
  </si>
  <si>
    <t>B23,C23,D23,E23,F23,C28,D28,E28,F28,G28,H28,</t>
    <phoneticPr fontId="26"/>
  </si>
  <si>
    <t>Z23,AA23,W24,X24,Y24,Z24,AA24,X25,Y25,Z25,AA25,W26,X26,Y26,Z26,AA26,W27,X27,Y27,Z27,AA27,</t>
    <phoneticPr fontId="26"/>
  </si>
  <si>
    <t>W25,</t>
  </si>
  <si>
    <t>W23,X23,Y23,AC27,W28,X28,Y28,Z28,AA28,AB28,AC28,</t>
    <phoneticPr fontId="26"/>
  </si>
  <si>
    <t>SEPTEMBER</t>
    <phoneticPr fontId="26"/>
  </si>
  <si>
    <t>10｜OCTOBER 2026</t>
    <phoneticPr fontId="26"/>
  </si>
  <si>
    <t>9</t>
    <phoneticPr fontId="26"/>
  </si>
  <si>
    <t>式=_a0!F14</t>
  </si>
  <si>
    <t>N32,R32,B35,F35,J35,N35,R35,F38,J38,N38,R38,B41,F41,J41,N41,R41,B44,F44,J44,N44,R44,</t>
    <phoneticPr fontId="26"/>
  </si>
  <si>
    <t>B38,</t>
  </si>
  <si>
    <t>C23,D23,E23,F23,B24,C24,D24,E24,F24,B25,C25,D25,E25,F25,E26,F26,B27,C27,D27,</t>
    <phoneticPr fontId="26"/>
  </si>
  <si>
    <t>B26,C26,D26,</t>
    <phoneticPr fontId="26"/>
  </si>
  <si>
    <t>B23,E27,F27,G27,H27,B28,C28,D28,E28,F28,G28,H28,</t>
    <phoneticPr fontId="26"/>
  </si>
  <si>
    <t>W24,Y24,Z24,AA24,W25,X25,Y25,Z25,AA25,W26,X26,Y26,Z26,AA26,X27,Y27,Z27,AA27,W28,</t>
    <phoneticPr fontId="26"/>
  </si>
  <si>
    <t>X24,W27,</t>
    <phoneticPr fontId="26"/>
  </si>
  <si>
    <t>W23,X23,Y23,Z23,AA23,AB23,X28,Y28,Z28,AA28,AB28,AC28,</t>
    <phoneticPr fontId="26"/>
  </si>
  <si>
    <t>OCTOBER</t>
    <phoneticPr fontId="26"/>
  </si>
  <si>
    <t>11｜NOVEMBER 2026</t>
    <phoneticPr fontId="26"/>
  </si>
  <si>
    <t>10</t>
    <phoneticPr fontId="26"/>
  </si>
  <si>
    <t>式=_a0!F15</t>
  </si>
  <si>
    <t>B35,J35,N35,R35,B38,F38,J38,N38,R38,B41,F41,J41,N41,R41,F44,J44,N44,R44,B47,</t>
    <phoneticPr fontId="26"/>
  </si>
  <si>
    <t>F35,B44,</t>
    <phoneticPr fontId="26"/>
  </si>
  <si>
    <t>B32,F32,J32,N32,R32,V32,F47,J47,N47,R47,V47,Z47,</t>
    <phoneticPr fontId="26"/>
  </si>
  <si>
    <t>E23,F23,B24,C24,D24,E24,F24,C25,D25,E25,F25,B26,C26,D26,E26,F26,B27,C27,D27,E27,F27,</t>
    <phoneticPr fontId="26"/>
  </si>
  <si>
    <t>B25,</t>
  </si>
  <si>
    <t>X23,Y23,Z23,AA23,W24,X24,Y24,Z24,AA24,W25,X25,Y25,Z25,AA25,W26,X26,Y26,Z26,AA26,W27,X27,Y27,Z27,</t>
    <phoneticPr fontId="26"/>
  </si>
  <si>
    <t>W23,AA27,AB27,AC27,W28,X28,Y28,Z28,AA28,AB28,AC28,</t>
    <phoneticPr fontId="26"/>
  </si>
  <si>
    <t>NOVEMBER</t>
    <phoneticPr fontId="26"/>
  </si>
  <si>
    <t>12｜DECEMBER 2026</t>
    <phoneticPr fontId="26"/>
  </si>
  <si>
    <t>11</t>
    <phoneticPr fontId="26"/>
  </si>
  <si>
    <t>式=_a0!F16</t>
  </si>
  <si>
    <t>F32,J32,N32,R32,B35,F35,J35,N35,R35,B38,F38,J38,N38,R38,B41,F41,J41,N41,R41,B44,F44,J44,N44,</t>
    <phoneticPr fontId="26"/>
  </si>
  <si>
    <t>B32,R44,V44,Z44,B47,F47,J47,N47,R47,V47,Z47,</t>
    <phoneticPr fontId="26"/>
  </si>
  <si>
    <t>B24,D24,E24,F24,B25,C25,D25,E25,F25,B26,C26,D26,E26,F26,C27,D27,E27,F27,B28,</t>
    <phoneticPr fontId="26"/>
  </si>
  <si>
    <t>C24,B27,</t>
    <phoneticPr fontId="26"/>
  </si>
  <si>
    <t>B23,C23,D23,E23,F23,G23,C28,D28,E28,F28,G28,H28,</t>
    <phoneticPr fontId="26"/>
  </si>
  <si>
    <t>W24,X24,Y24,Z24,AA24,X25,Y25,Z25,AA25,W26,X26,Y26,Z26,AA26,W27,X27,Y27,Z27,AA27,</t>
    <phoneticPr fontId="26"/>
  </si>
  <si>
    <t>AA23,W25,</t>
    <phoneticPr fontId="26"/>
  </si>
  <si>
    <t>DECEMBER</t>
    <phoneticPr fontId="26"/>
  </si>
  <si>
    <t>1｜JANUARY 2027</t>
    <phoneticPr fontId="26"/>
  </si>
  <si>
    <t>12</t>
    <phoneticPr fontId="26"/>
  </si>
  <si>
    <t>式=_a0!F17</t>
  </si>
  <si>
    <t>B35,F35,J35,N35,R35,F38,J38,N38,R38,B41,F41,J41,N41,R41,B44,F44,J44,N44,R44,</t>
    <phoneticPr fontId="26"/>
  </si>
  <si>
    <t>R32,B38,</t>
    <phoneticPr fontId="26"/>
  </si>
  <si>
    <t>C23,D23,E23,F23,B24,C24,D24,E24,F24,B25,C25,D25,E25,F25,B26,C26,D26,E26,F26,B27,C27,D27,E27,</t>
    <phoneticPr fontId="26"/>
  </si>
  <si>
    <t>B23,F27,G27,H27,B28,C28,D28,E28,F28,G28,H28,</t>
    <phoneticPr fontId="26"/>
  </si>
  <si>
    <t>W23,X23,Y23,Z23,AA23,W24,X24,Y24,AA24,W25,X25,Y25,Z25,AA25,W26,Y26,Z26,AA26,</t>
    <phoneticPr fontId="26"/>
  </si>
  <si>
    <t>Z24,X26,</t>
    <phoneticPr fontId="26"/>
  </si>
  <si>
    <t>W27,X27,Y27,Z27,AA27,AB27,AC27,W28,X28,Y28,Z28,AA28,AB28,AC28,</t>
    <phoneticPr fontId="26"/>
  </si>
  <si>
    <t>2｜FEBRUARY 2027</t>
    <phoneticPr fontId="26"/>
  </si>
  <si>
    <t>2027(令和9年)</t>
    <phoneticPr fontId="26"/>
  </si>
  <si>
    <t>式=_a0!F18</t>
  </si>
  <si>
    <t>B32,F32,J32,N32,R32,B35,F35,J35,R35,B38,F38,J38,N38,R38,B41,J41,N41,R41,</t>
    <phoneticPr fontId="26"/>
  </si>
  <si>
    <t>N35,F41,</t>
    <phoneticPr fontId="26"/>
  </si>
  <si>
    <t>B44,F44,J44,N44,R44,V44,Z44,B47,F47,J47,N47,R47,V47,Z47,</t>
    <phoneticPr fontId="26"/>
  </si>
  <si>
    <t>B24,C24,D24,E24,F24,C25,D25,E25,F25,B26,C26,D26,E26,F26,B27,C27,D27,E27,F27,</t>
    <phoneticPr fontId="26"/>
  </si>
  <si>
    <t>F23,B25,</t>
    <phoneticPr fontId="26"/>
  </si>
  <si>
    <t>W23,X23,Y23,Z23,AA23,W24,X24,Y24,Z24,AA24,W25,X25,Y25,Z25,AA25,X26,Y26,Z26,AA26,W27,X27,Y27,</t>
    <phoneticPr fontId="26"/>
  </si>
  <si>
    <t>AC23,AC24,AC26,</t>
    <phoneticPr fontId="26"/>
  </si>
  <si>
    <t>AC25,W26,</t>
    <phoneticPr fontId="26"/>
  </si>
  <si>
    <t>Z27,AA27,AB27,AC27,W28,X28,Y28,Z28,AA28,AB28,AC28,</t>
    <phoneticPr fontId="26"/>
  </si>
  <si>
    <t>3｜MARCH 2027</t>
    <phoneticPr fontId="26"/>
  </si>
  <si>
    <t>式=_a0!F19</t>
  </si>
  <si>
    <t>B32,F32,J32,N32,R32,B35,F35,J35,N35,R35,B38,F38,J38,N38,R38,F41,J41,N41,R41,B44,F44,J44,</t>
    <phoneticPr fontId="26"/>
  </si>
  <si>
    <t>Z32,Z35,Z41,</t>
    <phoneticPr fontId="26"/>
  </si>
  <si>
    <t>Z38,B41,</t>
    <phoneticPr fontId="26"/>
  </si>
  <si>
    <t>N44,R44,V44,Z44,B47,F47,J47,N47,R47,V47,Z47,</t>
    <phoneticPr fontId="26"/>
  </si>
  <si>
    <t>B23,C23,D23,E23,F23,B24,C24,D24,F24,B25,C25,D25,E25,F25,B26,D26,E26,F26,</t>
    <phoneticPr fontId="26"/>
  </si>
  <si>
    <t>E24,C26,</t>
    <phoneticPr fontId="26"/>
  </si>
  <si>
    <t>B27,C27,D27,E27,F27,G27,H27,B28,C28,D28,E28,F28,G28,H28,</t>
    <phoneticPr fontId="26"/>
  </si>
  <si>
    <t>Z23,AA23,W24,X24,Y24,Z24,AA24,W25,X25,Y25,Z25,AA25,W26,X26,Y26,Z26,AA26,W27,X27,Y27,AA27,</t>
    <phoneticPr fontId="26"/>
  </si>
  <si>
    <t>Z27,</t>
  </si>
  <si>
    <t>W23,X23,Y23,AB27,AC27,W28,X28,Y28,Z28,AA28,AB28,AC28,</t>
    <phoneticPr fontId="26"/>
  </si>
  <si>
    <t>4｜APRIL 2027</t>
    <phoneticPr fontId="26"/>
  </si>
  <si>
    <t>式=_a0!F20</t>
  </si>
  <si>
    <t>ST_01083.Type1.Template2026.MonStart.st.xlsx</t>
  </si>
  <si>
    <t>月曜始まり</t>
  </si>
  <si>
    <t>汎用</t>
  </si>
  <si>
    <t>縦</t>
  </si>
  <si>
    <t>ST_01083</t>
  </si>
  <si>
    <t>○</t>
  </si>
  <si>
    <t>不可</t>
  </si>
  <si>
    <t>可</t>
  </si>
  <si>
    <t>ST_01083.Type1.Template2026.SunStart.st.xlsx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</si>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</sst>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3">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50"/>
      <color rgb="FF4D4D4D"/>
      <name val="Meiryo UI"/>
      <family val="3"/>
      <charset val="128"/>
    </font>
    <font>
      <b/>
      <sz val="50"/>
      <color rgb="FF4268E0"/>
      <name val="Meiryo UI"/>
      <family val="3"/>
      <charset val="128"/>
    </font>
    <font>
      <b/>
      <sz val="50"/>
      <color rgb="FFE04169"/>
      <name val="Meiryo UI"/>
      <family val="3"/>
      <charset val="128"/>
    </font>
    <font>
      <b/>
      <sz val="50"/>
      <color indexed="26"/>
      <name val="Meiryo UI"/>
      <family val="3"/>
      <charset val="128"/>
    </font>
    <font>
      <sz val="15"/>
      <color indexed="8"/>
      <name val="Meiryo UI"/>
      <family val="3"/>
      <charset val="128"/>
    </font>
    <font>
      <sz val="15"/>
      <color rgb="FF000000"/>
      <name val="Meiryo UI"/>
      <family val="3"/>
      <charset val="128"/>
    </font>
    <font>
      <b/>
      <sz val="12"/>
      <color indexed="10"/>
      <name val="Meiryo UI"/>
      <family val="3"/>
      <charset val="128"/>
    </font>
    <font>
      <sz val="14"/>
      <color indexed="9"/>
      <name val="Meiryo UI"/>
      <family val="3"/>
      <charset val="128"/>
    </font>
    <font>
      <sz val="14"/>
      <color rgb="FF4D4D4D"/>
      <name val="Meiryo UI"/>
      <family val="3"/>
      <charset val="128"/>
    </font>
    <font>
      <sz val="14"/>
      <color rgb="FFDDDDDD"/>
      <name val="Meiryo UI"/>
      <family val="3"/>
      <charset val="128"/>
    </font>
    <font>
      <b/>
      <sz val="18"/>
      <color rgb="FFFFFFFF"/>
      <name val="Meiryo UI"/>
      <family val="3"/>
      <charset val="128"/>
    </font>
    <font>
      <b/>
      <sz val="18"/>
      <color rgb="FF4D4D4D"/>
      <name val="Meiryo UI"/>
      <family val="3"/>
      <charset val="128"/>
    </font>
    <font>
      <b/>
      <sz val="18"/>
      <color rgb="FF4268E0"/>
      <name val="Meiryo UI"/>
      <family val="3"/>
      <charset val="128"/>
    </font>
    <font>
      <b/>
      <sz val="18"/>
      <color rgb="FFE04169"/>
      <name val="Meiryo UI"/>
      <family val="3"/>
      <charset val="128"/>
    </font>
    <font>
      <b/>
      <sz val="18"/>
      <color indexed="9"/>
      <name val="Meiryo UI"/>
      <family val="3"/>
      <charset val="128"/>
    </font>
    <font>
      <sz val="15"/>
      <color rgb="FF4D4D4D"/>
      <name val="Meiryo UI"/>
      <family val="3"/>
      <charset val="128"/>
    </font>
    <font>
      <b/>
      <sz val="10"/>
      <color indexed="10"/>
      <name val="Meiryo UI"/>
      <family val="3"/>
      <charset val="128"/>
    </font>
    <font>
      <sz val="16"/>
      <color rgb="FF4D4D4D"/>
      <name val="Meiryo UI"/>
      <family val="3"/>
      <charset val="128"/>
    </font>
    <font>
      <b/>
      <sz val="24"/>
      <color rgb="FF4D4D4D"/>
      <name val="Meiryo UI"/>
      <family val="3"/>
      <charset val="128"/>
    </font>
    <font>
      <b/>
      <sz val="98"/>
      <color rgb="FF4D4D4D"/>
      <name val="Meiryo UI"/>
      <family val="3"/>
      <charset val="128"/>
    </font>
    <font>
      <b/>
      <sz val="20"/>
      <color rgb="FF4D4D4D"/>
      <name val="Meiryo UI"/>
      <family val="3"/>
      <charset val="128"/>
    </font>
    <font>
      <sz val="16"/>
      <name val="ＭＳ Ｐゴシック"/>
      <family val="3"/>
      <charset val="128"/>
    </font>
    <font>
      <sz val="11"/>
      <color indexed="8"/>
      <name val="ＭＳ Ｐゴシック"/>
      <family val="3"/>
      <charset val="128"/>
    </font>
    <font>
      <b/>
      <sz val="11"/>
      <color indexed="8"/>
      <name val="ＭＳ Ｐゴシック"/>
      <family val="3"/>
      <charset val="128"/>
    </font>
    <font>
      <b/>
      <sz val="36"/>
      <color rgb="FF4D4D4D"/>
      <name val="Meiryo UI"/>
      <family val="3"/>
      <charset val="128"/>
    </font>
    <font>
      <b/>
      <sz val="120"/>
      <color rgb="FF4D4D4D"/>
      <name val="Meiryo UI"/>
      <family val="3"/>
      <charset val="128"/>
    </font>
    <font>
      <b/>
      <sz val="26"/>
      <color rgb="FF4D4D4D"/>
      <name val="Meiryo UI"/>
      <family val="3"/>
      <charset val="128"/>
    </font>
    <font>
      <sz val="4"/>
      <color rgb="FFFFFFFF"/>
      <name val="Meiryo UI"/>
      <family val="3"/>
      <charset val="128"/>
    </font>
    <font>
      <b/>
      <sz val="50"/>
      <color rgb="FFDDDDDD"/>
      <name val="Meiryo UI"/>
      <family val="3"/>
      <charset val="128"/>
    </font>
    <font>
      <sz val="13"/>
      <color rgb="FF00000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6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center" vertical="top"/>
    </xf>
    <xf numFmtId="0" fontId="38" fillId="3" borderId="6" xfId="2" applyFont="1" applyFill="1" applyBorder="1" applyAlignment="1">
      <alignment horizontal="center" vertical="top"/>
    </xf>
    <xf numFmtId="0" fontId="39" fillId="0" borderId="6" xfId="2" applyFont="1" applyBorder="1" applyAlignment="1">
      <alignment vertical="center"/>
    </xf>
    <xf numFmtId="0" fontId="40" fillId="4" borderId="6" xfId="2" applyFont="1" applyFill="1" applyBorder="1" applyAlignment="1">
      <alignment horizontal="right" vertical="center"/>
    </xf>
    <xf numFmtId="0" fontId="41" fillId="3" borderId="6" xfId="2" applyFont="1" applyFill="1" applyBorder="1" applyAlignment="1">
      <alignment horizontal="right" vertical="center"/>
    </xf>
    <xf numFmtId="0" fontId="42" fillId="3" borderId="6" xfId="2" applyFont="1" applyFill="1" applyBorder="1" applyAlignment="1">
      <alignment horizontal="right"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1" fillId="4" borderId="6" xfId="2" applyFont="1" applyFill="1" applyBorder="1" applyAlignment="1">
      <alignment vertical="center"/>
    </xf>
    <xf numFmtId="0" fontId="43"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43" fillId="8"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4" borderId="11" xfId="3" applyFont="1" applyFill="1" applyBorder="1" applyAlignment="1">
      <alignment horizontal="center" vertical="center"/>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4" borderId="6" xfId="2" applyFont="1" applyFill="1" applyBorder="1" applyAlignment="1">
      <alignment horizontal="right" vertical="center"/>
    </xf>
    <xf numFmtId="0" fontId="51" fillId="4" borderId="6" xfId="2" applyFont="1" applyFill="1" applyBorder="1" applyAlignment="1">
      <alignment horizontal="center"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top"/>
    </xf>
    <xf numFmtId="0" fontId="53" fillId="4" borderId="6" xfId="2" applyFont="1" applyFill="1" applyBorder="1" applyAlignment="1">
      <alignment horizontal="center" vertical="center"/>
    </xf>
    <xf numFmtId="0" fontId="48" fillId="4" borderId="6" xfId="2" applyFont="1" applyFill="1" applyBorder="1" applyAlignment="1">
      <alignment horizontal="right"/>
    </xf>
    <xf numFmtId="14" fontId="27" fillId="0" borderId="0" xfId="2" applyNumberFormat="1" applyFont="1"/>
    <xf numFmtId="0" fontId="25" fillId="9" borderId="0" xfId="2" applyFill="1"/>
    <xf numFmtId="0" fontId="25" fillId="3"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4" fillId="0" borderId="0" xfId="2" applyFont="1"/>
    <xf numFmtId="0" fontId="55" fillId="4" borderId="0" xfId="2" applyFont="1" applyFill="1" applyAlignment="1">
      <alignment shrinkToFit="1"/>
    </xf>
    <xf numFmtId="0" fontId="55" fillId="0" borderId="0" xfId="2" applyFont="1"/>
    <xf numFmtId="49" fontId="50" fillId="3" borderId="0" xfId="2" applyNumberFormat="1" applyFont="1" applyFill="1" applyAlignment="1">
      <alignment horizontal="right" vertical="center" shrinkToFit="1"/>
    </xf>
    <xf numFmtId="49" fontId="53" fillId="3" borderId="0" xfId="2" applyNumberFormat="1" applyFont="1" applyFill="1" applyAlignment="1">
      <alignment horizontal="center" vertical="center" shrinkToFit="1"/>
    </xf>
    <xf numFmtId="0" fontId="56" fillId="4" borderId="0" xfId="2" applyFont="1" applyFill="1" applyAlignment="1">
      <alignment vertical="center" shrinkToFit="1"/>
    </xf>
    <xf numFmtId="49" fontId="51" fillId="3" borderId="0" xfId="2" applyNumberFormat="1" applyFont="1" applyFill="1" applyAlignment="1">
      <alignment horizontal="center" vertical="center" shrinkToFit="1"/>
    </xf>
    <xf numFmtId="49" fontId="57" fillId="4" borderId="0" xfId="2" applyNumberFormat="1" applyFont="1" applyFill="1" applyAlignment="1">
      <alignment horizontal="left" vertical="center" shrinkToFit="1"/>
    </xf>
    <xf numFmtId="188" fontId="48" fillId="3" borderId="0" xfId="2" applyNumberFormat="1" applyFont="1" applyFill="1" applyAlignment="1">
      <alignment horizontal="center" vertical="center" shrinkToFit="1"/>
    </xf>
    <xf numFmtId="189" fontId="48" fillId="3" borderId="0" xfId="2" applyNumberFormat="1" applyFont="1" applyFill="1" applyAlignment="1">
      <alignment horizontal="center" vertical="center" shrinkToFit="1"/>
    </xf>
    <xf numFmtId="190" fontId="48" fillId="3" borderId="0" xfId="2" applyNumberFormat="1" applyFont="1" applyFill="1" applyAlignment="1">
      <alignment horizontal="center" vertical="center" shrinkToFit="1"/>
    </xf>
    <xf numFmtId="191" fontId="48" fillId="3" borderId="0" xfId="2" applyNumberFormat="1" applyFont="1" applyFill="1" applyAlignment="1">
      <alignment horizontal="center" vertical="center" shrinkToFit="1"/>
    </xf>
    <xf numFmtId="192" fontId="48" fillId="3" borderId="0" xfId="2" applyNumberFormat="1" applyFont="1" applyFill="1" applyAlignment="1">
      <alignment horizontal="center" vertical="center" shrinkToFit="1"/>
    </xf>
    <xf numFmtId="193" fontId="48" fillId="3" borderId="0" xfId="2" applyNumberFormat="1" applyFont="1" applyFill="1" applyAlignment="1">
      <alignment horizontal="center" vertical="center" shrinkToFit="1"/>
    </xf>
    <xf numFmtId="194" fontId="48" fillId="3" borderId="0" xfId="2" applyNumberFormat="1" applyFont="1" applyFill="1" applyAlignment="1">
      <alignment horizontal="center" vertical="center" shrinkToFit="1"/>
    </xf>
    <xf numFmtId="49" fontId="58" fillId="4" borderId="0" xfId="2" applyNumberFormat="1" applyFont="1" applyFill="1" applyAlignment="1">
      <alignment horizontal="right" vertical="center" shrinkToFit="1"/>
    </xf>
    <xf numFmtId="49" fontId="52" fillId="3" borderId="0" xfId="2" applyNumberFormat="1" applyFont="1" applyFill="1" applyAlignment="1">
      <alignment horizontal="center" vertical="center" shrinkToFit="1"/>
    </xf>
    <xf numFmtId="195" fontId="44" fillId="3" borderId="0" xfId="2" applyNumberFormat="1" applyFont="1" applyFill="1" applyAlignment="1">
      <alignment horizontal="center" vertical="center" shrinkToFit="1"/>
    </xf>
    <xf numFmtId="195" fontId="45"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195" fontId="43" fillId="3" borderId="0" xfId="2" applyNumberFormat="1" applyFont="1" applyFill="1" applyAlignment="1">
      <alignment horizontal="center" vertical="center" shrinkToFit="1"/>
    </xf>
    <xf numFmtId="0" fontId="56" fillId="4" borderId="0" xfId="2" applyFont="1" applyFill="1" applyAlignment="1">
      <alignment shrinkToFit="1"/>
    </xf>
    <xf numFmtId="49" fontId="53" fillId="3" borderId="0" xfId="2" applyNumberFormat="1" applyFont="1" applyFill="1" applyAlignment="1">
      <alignment horizontal="center" vertical="top" shrinkToFit="1"/>
    </xf>
    <xf numFmtId="49" fontId="59" fillId="4" borderId="0" xfId="2" applyNumberFormat="1" applyFont="1" applyFill="1" applyAlignment="1">
      <alignment horizontal="center" vertical="top" shrinkToFit="1"/>
    </xf>
    <xf numFmtId="0" fontId="60" fillId="4" borderId="0" xfId="2" applyFont="1" applyFill="1" applyAlignment="1">
      <alignment shrinkToFit="1"/>
    </xf>
    <xf numFmtId="188" fontId="43" fillId="6" borderId="22" xfId="2" applyNumberFormat="1" applyFont="1" applyFill="1" applyBorder="1" applyAlignment="1">
      <alignment horizontal="center" vertical="center" shrinkToFit="1"/>
    </xf>
    <xf numFmtId="0" fontId="43" fillId="6" borderId="23" xfId="2" applyFont="1" applyFill="1" applyBorder="1" applyAlignment="1">
      <alignment horizontal="center" vertical="center" shrinkToFit="1"/>
    </xf>
    <xf numFmtId="189" fontId="43" fillId="6" borderId="23" xfId="2" applyNumberFormat="1" applyFont="1" applyFill="1" applyBorder="1" applyAlignment="1">
      <alignment horizontal="center" vertical="center" shrinkToFit="1"/>
    </xf>
    <xf numFmtId="190" fontId="43" fillId="6" borderId="23" xfId="2" applyNumberFormat="1" applyFont="1" applyFill="1" applyBorder="1" applyAlignment="1">
      <alignment horizontal="center" vertical="center" shrinkToFit="1"/>
    </xf>
    <xf numFmtId="191" fontId="43" fillId="6" borderId="23" xfId="2" applyNumberFormat="1" applyFont="1" applyFill="1" applyBorder="1" applyAlignment="1">
      <alignment horizontal="center" vertical="center" shrinkToFit="1"/>
    </xf>
    <xf numFmtId="192" fontId="43" fillId="6" borderId="23" xfId="2" applyNumberFormat="1" applyFont="1" applyFill="1" applyBorder="1" applyAlignment="1">
      <alignment horizontal="center" vertical="center" shrinkToFit="1"/>
    </xf>
    <xf numFmtId="193" fontId="43" fillId="7" borderId="23" xfId="2" applyNumberFormat="1" applyFont="1" applyFill="1" applyBorder="1" applyAlignment="1">
      <alignment horizontal="center" vertical="center" shrinkToFit="1"/>
    </xf>
    <xf numFmtId="0" fontId="43" fillId="7" borderId="23" xfId="2" applyFont="1" applyFill="1" applyBorder="1" applyAlignment="1">
      <alignment horizontal="center" vertical="center" shrinkToFit="1"/>
    </xf>
    <xf numFmtId="194" fontId="43" fillId="8" borderId="23" xfId="2" applyNumberFormat="1" applyFont="1" applyFill="1" applyBorder="1" applyAlignment="1">
      <alignment horizontal="center" vertical="center" shrinkToFit="1"/>
    </xf>
    <xf numFmtId="0" fontId="43" fillId="8" borderId="23" xfId="2" applyFont="1" applyFill="1" applyBorder="1" applyAlignment="1">
      <alignment horizontal="center" vertical="center" shrinkToFit="1"/>
    </xf>
    <xf numFmtId="0" fontId="43" fillId="8" borderId="24" xfId="2" applyFont="1" applyFill="1" applyBorder="1" applyAlignment="1">
      <alignment horizontal="center" vertical="center" shrinkToFit="1"/>
    </xf>
    <xf numFmtId="0" fontId="54" fillId="0" borderId="0" xfId="2" applyFont="1" applyAlignment="1">
      <alignment vertical="center"/>
    </xf>
    <xf numFmtId="195" fontId="61" fillId="3" borderId="25" xfId="2" applyNumberFormat="1" applyFont="1" applyFill="1" applyBorder="1" applyAlignment="1">
      <alignment horizontal="center" vertical="center" shrinkToFit="1"/>
    </xf>
    <xf numFmtId="0" fontId="61" fillId="3" borderId="25" xfId="2" applyFont="1" applyFill="1" applyBorder="1" applyAlignment="1">
      <alignment horizontal="center" vertical="center" shrinkToFit="1"/>
    </xf>
    <xf numFmtId="0" fontId="61" fillId="3" borderId="26" xfId="2" applyFont="1" applyFill="1" applyBorder="1" applyAlignment="1">
      <alignment horizontal="center" vertical="center" shrinkToFit="1"/>
    </xf>
    <xf numFmtId="195" fontId="61" fillId="3" borderId="27" xfId="2" applyNumberFormat="1" applyFont="1" applyFill="1" applyBorder="1" applyAlignment="1">
      <alignment horizontal="center" vertical="center" shrinkToFit="1"/>
    </xf>
    <xf numFmtId="195" fontId="35" fillId="3" borderId="27" xfId="2" applyNumberFormat="1" applyFont="1" applyFill="1" applyBorder="1" applyAlignment="1">
      <alignment horizontal="center" vertical="center" shrinkToFit="1"/>
    </xf>
    <xf numFmtId="0" fontId="35" fillId="3" borderId="25" xfId="2" applyFont="1" applyFill="1" applyBorder="1" applyAlignment="1">
      <alignment horizontal="center" vertical="center" shrinkToFit="1"/>
    </xf>
    <xf numFmtId="0" fontId="35" fillId="3" borderId="26" xfId="2" applyFont="1" applyFill="1" applyBorder="1" applyAlignment="1">
      <alignment horizontal="center" vertical="center" shrinkToFit="1"/>
    </xf>
    <xf numFmtId="195" fontId="33" fillId="3" borderId="27" xfId="2" applyNumberFormat="1" applyFont="1" applyFill="1" applyBorder="1" applyAlignment="1">
      <alignment horizontal="center" vertical="center" shrinkToFit="1"/>
    </xf>
    <xf numFmtId="0" fontId="33" fillId="3" borderId="25" xfId="2" applyFont="1" applyFill="1" applyBorder="1" applyAlignment="1">
      <alignment horizontal="center" vertical="center" shrinkToFit="1"/>
    </xf>
    <xf numFmtId="0" fontId="33" fillId="3" borderId="26" xfId="2" applyFont="1" applyFill="1" applyBorder="1" applyAlignment="1">
      <alignment horizontal="center" vertical="center" shrinkToFit="1"/>
    </xf>
    <xf numFmtId="195" fontId="34" fillId="3" borderId="27" xfId="2" applyNumberFormat="1" applyFont="1" applyFill="1" applyBorder="1" applyAlignment="1">
      <alignment horizontal="center" vertical="center" shrinkToFit="1"/>
    </xf>
    <xf numFmtId="0" fontId="34" fillId="3" borderId="25" xfId="2" applyFont="1" applyFill="1" applyBorder="1" applyAlignment="1">
      <alignment horizontal="center" vertical="center" shrinkToFit="1"/>
    </xf>
    <xf numFmtId="0" fontId="34" fillId="3" borderId="26" xfId="2" applyFont="1" applyFill="1" applyBorder="1" applyAlignment="1">
      <alignment horizontal="center" vertical="center" shrinkToFit="1"/>
    </xf>
    <xf numFmtId="0" fontId="55" fillId="0" borderId="0" xfId="2" applyFont="1" applyAlignment="1">
      <alignment vertical="center"/>
    </xf>
    <xf numFmtId="0" fontId="61" fillId="3" borderId="0" xfId="2" applyFont="1" applyFill="1" applyAlignment="1">
      <alignment horizontal="center" vertical="center" shrinkToFit="1"/>
    </xf>
    <xf numFmtId="0" fontId="61" fillId="3" borderId="22" xfId="2" applyFont="1" applyFill="1" applyBorder="1" applyAlignment="1">
      <alignment horizontal="center" vertical="center" shrinkToFit="1"/>
    </xf>
    <xf numFmtId="0" fontId="61" fillId="3" borderId="24" xfId="2" applyFont="1" applyFill="1" applyBorder="1" applyAlignment="1">
      <alignment horizontal="center" vertical="center" shrinkToFit="1"/>
    </xf>
    <xf numFmtId="0" fontId="35" fillId="3" borderId="24" xfId="2" applyFont="1" applyFill="1" applyBorder="1" applyAlignment="1">
      <alignment horizontal="center" vertical="center" shrinkToFit="1"/>
    </xf>
    <xf numFmtId="0" fontId="35" fillId="3" borderId="0" xfId="2" applyFont="1" applyFill="1" applyAlignment="1">
      <alignment horizontal="center" vertical="center" shrinkToFit="1"/>
    </xf>
    <xf numFmtId="0" fontId="35" fillId="3" borderId="22" xfId="2" applyFont="1" applyFill="1" applyBorder="1" applyAlignment="1">
      <alignment horizontal="center" vertical="center" shrinkToFit="1"/>
    </xf>
    <xf numFmtId="0" fontId="33" fillId="3" borderId="24" xfId="2" applyFont="1" applyFill="1" applyBorder="1" applyAlignment="1">
      <alignment horizontal="center" vertical="center" shrinkToFit="1"/>
    </xf>
    <xf numFmtId="0" fontId="33" fillId="3" borderId="0" xfId="2" applyFont="1" applyFill="1" applyAlignment="1">
      <alignment horizontal="center" vertical="center" shrinkToFit="1"/>
    </xf>
    <xf numFmtId="0" fontId="33" fillId="3" borderId="22" xfId="2" applyFont="1" applyFill="1" applyBorder="1" applyAlignment="1">
      <alignment horizontal="center" vertical="center" shrinkToFit="1"/>
    </xf>
    <xf numFmtId="0" fontId="34" fillId="3" borderId="24" xfId="2" applyFont="1" applyFill="1" applyBorder="1" applyAlignment="1">
      <alignment horizontal="center" vertical="center" shrinkToFit="1"/>
    </xf>
    <xf numFmtId="0" fontId="34" fillId="3" borderId="0" xfId="2" applyFont="1" applyFill="1" applyAlignment="1">
      <alignment horizontal="center" vertical="center" shrinkToFit="1"/>
    </xf>
    <xf numFmtId="0" fontId="34" fillId="3" borderId="22" xfId="2" applyFont="1" applyFill="1" applyBorder="1" applyAlignment="1">
      <alignment horizontal="center" vertical="center" shrinkToFit="1"/>
    </xf>
    <xf numFmtId="0" fontId="38" fillId="3" borderId="0" xfId="2" applyFont="1" applyFill="1" applyAlignment="1">
      <alignment horizontal="center" vertical="top" shrinkToFit="1"/>
    </xf>
    <xf numFmtId="0" fontId="38" fillId="3" borderId="22" xfId="2" applyFont="1" applyFill="1" applyBorder="1" applyAlignment="1">
      <alignment horizontal="center" vertical="top" shrinkToFit="1"/>
    </xf>
    <xf numFmtId="0" fontId="38" fillId="3" borderId="24" xfId="2" applyFont="1" applyFill="1" applyBorder="1" applyAlignment="1">
      <alignment horizontal="center" vertical="top" shrinkToFit="1"/>
    </xf>
    <xf numFmtId="195" fontId="33" fillId="3" borderId="25" xfId="2" applyNumberFormat="1" applyFont="1" applyFill="1" applyBorder="1" applyAlignment="1">
      <alignment horizontal="center" vertical="center" shrinkToFit="1"/>
    </xf>
    <xf numFmtId="195" fontId="35" fillId="3" borderId="25" xfId="2" applyNumberFormat="1" applyFont="1" applyFill="1" applyBorder="1" applyAlignment="1">
      <alignment horizontal="center" vertical="center" shrinkToFit="1"/>
    </xf>
    <xf numFmtId="0" fontId="61" fillId="3" borderId="28" xfId="2" applyFont="1" applyFill="1" applyBorder="1" applyAlignment="1">
      <alignment horizontal="center" vertical="center" shrinkToFit="1"/>
    </xf>
    <xf numFmtId="0" fontId="61" fillId="3" borderId="29" xfId="2" applyFont="1" applyFill="1" applyBorder="1" applyAlignment="1">
      <alignment horizontal="center" vertical="center" shrinkToFit="1"/>
    </xf>
    <xf numFmtId="0" fontId="61" fillId="3" borderId="30" xfId="2" applyFont="1" applyFill="1" applyBorder="1" applyAlignment="1">
      <alignment horizontal="center" vertical="center" shrinkToFit="1"/>
    </xf>
    <xf numFmtId="0" fontId="38" fillId="3" borderId="28" xfId="2" applyFont="1" applyFill="1" applyBorder="1" applyAlignment="1">
      <alignment horizontal="center" vertical="top" shrinkToFit="1"/>
    </xf>
    <xf numFmtId="0" fontId="38" fillId="3" borderId="29" xfId="2" applyFont="1" applyFill="1" applyBorder="1" applyAlignment="1">
      <alignment horizontal="center" vertical="top" shrinkToFit="1"/>
    </xf>
    <xf numFmtId="0" fontId="38" fillId="3" borderId="30" xfId="2" applyFont="1" applyFill="1" applyBorder="1" applyAlignment="1">
      <alignment horizontal="center" vertical="top" shrinkToFit="1"/>
    </xf>
    <xf numFmtId="195" fontId="55" fillId="4" borderId="0" xfId="2" applyNumberFormat="1" applyFont="1" applyFill="1" applyAlignment="1">
      <alignment horizontal="center" vertical="top" shrinkToFit="1"/>
    </xf>
    <xf numFmtId="0" fontId="62" fillId="4" borderId="0" xfId="2" applyFont="1" applyFill="1" applyAlignment="1">
      <alignment horizontal="right" vertical="top" shrinkToFit="1"/>
    </xf>
    <xf numFmtId="0" fontId="55" fillId="4" borderId="0" xfId="2" applyFont="1" applyFill="1" applyAlignment="1">
      <alignment horizontal="right" vertical="center" shrinkToFit="1"/>
    </xf>
    <xf numFmtId="49" fontId="48" fillId="3" borderId="0" xfId="2" applyNumberFormat="1" applyFont="1" applyFill="1" applyAlignment="1">
      <alignment horizontal="right" shrinkToFit="1"/>
    </xf>
    <xf numFmtId="0" fontId="54" fillId="0" borderId="0" xfId="2" applyFont="1" applyFill="1"/>
    <xf numFmtId="0" fontId="55" fillId="0" borderId="0" xfId="2" applyFont="1" applyFill="1"/>
    <xf numFmtId="0" fontId="55" fillId="0" borderId="0" xfId="2" applyFont="1" applyFill="1" applyAlignment="1">
      <alignment vertical="center"/>
    </xf>
    <xf numFmtId="0" fontId="33" fillId="3" borderId="28" xfId="2" applyFont="1" applyFill="1" applyBorder="1" applyAlignment="1">
      <alignment horizontal="center" vertical="center" shrinkToFit="1"/>
    </xf>
    <xf numFmtId="0" fontId="33" fillId="3" borderId="29" xfId="2" applyFont="1" applyFill="1" applyBorder="1" applyAlignment="1">
      <alignment horizontal="center" vertical="center" shrinkToFit="1"/>
    </xf>
    <xf numFmtId="0" fontId="33" fillId="3" borderId="30" xfId="2" applyFont="1" applyFill="1" applyBorder="1" applyAlignment="1">
      <alignment horizontal="center" vertical="center" shrinkToFit="1"/>
    </xf>
  </cellXfs>
  <cellStyles count="4">
    <cellStyle name="標準" xfId="0" builtinId="0"/>
    <cellStyle name="標準 2" xfId="1" xr:uid="{8D1C62FE-3E1C-489E-ABD6-261594EFCE9D}"/>
    <cellStyle name="標準 3" xfId="2" xr:uid="{370BF52B-A4FE-4F7E-BC5B-92B07EE827A3}"/>
    <cellStyle name="標準_B002 カレンダーＢ２" xfId="3" xr:uid="{D8E0167F-9F0B-4AD2-84E6-347728D32EE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04169"/>
      <rgbColor rgb="004268E0"/>
      <rgbColor rgb="00DDDDDD"/>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CE350362-8AC1-4D11-8FBE-3038937A2B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34193879-8402-40FD-A437-389B9AA224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006CBF57-972F-45F6-AA89-D22C0BE0FA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739F272E-90D9-4023-BCD8-A02D25A13E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BC4F095C-B0D7-4ED0-806C-E8CFE059F6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48BE90B8-90FC-4692-80E1-0286382C4F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4F41C758-E625-427B-8C22-9D1292C938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B2876228-71D3-42D2-B86D-C25564B95E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4492FBE4-C16E-4DA2-A13A-6CD93F9F1C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A345FEE2-B9EE-45D7-8B3B-B9B182B23C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42A566A2-60F7-4360-85A2-98F21B9F34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4AD9A431-FE81-4495-94BA-3A0A60FC91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99C2BFB9-FC79-4D81-B880-D07D6F5E02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5E353F2B-B820-45E4-9C42-E05F47C45C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BB475A64-AC8F-4615-B8EB-3B1DE73AF4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5F32EA28-1B2E-449C-AB84-F129AF13A7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956DCF82-D285-47C4-9EC4-B8FC4617A8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2C05BD5D-F007-4433-B221-756ECCA301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7D49B9D4-558B-4626-812F-D80C50C22B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E5C3D874-7773-47BF-98F5-EA6E094368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E3D6929B-1DD3-41CC-B546-7476A07E5C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DCE16CB8-A38A-4827-81BA-F7B7AE6EF8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6A6172CF-7E8A-43B7-9ED5-3F16BAC51A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6D6A9BD5-661A-4756-AB5A-32F97A307F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4D3B5D48-2737-4BF8-BAE0-565CFA0479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4B7310E2-FEFA-4AC0-B736-BCFAF3A019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B350384B-BD7E-4A3A-B4B2-AA3A81ECF1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15E0591B-B299-409F-B87B-20B778BACF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AC702F42-3335-4130-B063-E6AD544499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02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4" name="lgo_ロゴ">
          <a:extLst>
            <a:ext uri="{FF2B5EF4-FFF2-40B4-BE49-F238E27FC236}">
              <a16:creationId xmlns:a16="http://schemas.microsoft.com/office/drawing/2014/main" id="{6AB27BE0-DD5A-4B23-865E-A271A3BDF9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A3D535E-547F-4F40-89C1-BF05BF2CF0E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955AF6A-FC7E-4622-97D7-57DDB3FD937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A8B09B2-E733-4230-BBD7-5EA8AB92E77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E9BF361-4096-4567-B1F2-EF6CA5824CB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C01E591-E9FB-49A0-A0EA-2F8EAD6EDA4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D569744-8473-4AD4-A5DD-86BEF11DAB2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762936</xdr:colOff>
      <xdr:row>2</xdr:row>
      <xdr:rowOff>18937</xdr:rowOff>
    </xdr:from>
    <xdr:to>
      <xdr:col>3</xdr:col>
      <xdr:colOff>1084914</xdr:colOff>
      <xdr:row>9</xdr:row>
      <xdr:rowOff>904988</xdr:rowOff>
    </xdr:to>
    <xdr:pic>
      <xdr:nvPicPr>
        <xdr:cNvPr id="10" name="pic_イメージ">
          <a:extLst>
            <a:ext uri="{FF2B5EF4-FFF2-40B4-BE49-F238E27FC236}">
              <a16:creationId xmlns:a16="http://schemas.microsoft.com/office/drawing/2014/main" id="{47C5491F-D4DA-78C3-FF43-0AF1E5F0A78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9186" y="438037"/>
          <a:ext cx="2331753" cy="347685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3.xls" TargetMode="External"/><Relationship Id="rId1" Type="http://schemas.openxmlformats.org/officeDocument/2006/relationships/externalLinkPath" Target="/_&#9733;&#12377;&#12390;&#12365;&#12394;&#12459;&#12524;&#12531;&#12480;&#12540;2019/01_&#12377;&#12390;&#12365;&#12394;&#12459;&#12524;&#12531;&#12480;&#12540;&#12539;&#25552;&#20379;&#20596;/ohscalen/tte/ST_0108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13B39-FBFC-43C5-99B8-13BEB4E02895}">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26280-B12A-4310-BC1B-BC09065E7E28}">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C6940-B590-40AB-86D0-0A4AB64DDCBE}">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46023</v>
      </c>
      <c r="C5" s="221">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BC110-8378-4200-8165-5077144D0F2C}">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211</v>
      </c>
      <c r="L11" s="224" t="s">
        <v>212</v>
      </c>
      <c r="M11" s="224" t="s">
        <v>213</v>
      </c>
      <c r="N11" s="224" t="s">
        <v>214</v>
      </c>
      <c r="O11" s="224" t="s">
        <v>215</v>
      </c>
      <c r="AX11" s="224" t="s">
        <v>216</v>
      </c>
      <c r="AY11" s="224" t="s">
        <v>217</v>
      </c>
      <c r="AZ11" s="224" t="s">
        <v>218</v>
      </c>
      <c r="BA11" s="224" t="s">
        <v>219</v>
      </c>
    </row>
    <row r="12" spans="1:53">
      <c r="B12" s="235"/>
      <c r="C12" s="223"/>
      <c r="J12" s="224" t="s">
        <v>220</v>
      </c>
      <c r="K12" s="224" t="s">
        <v>221</v>
      </c>
      <c r="L12" s="224" t="s">
        <v>222</v>
      </c>
      <c r="M12" s="224" t="s">
        <v>223</v>
      </c>
      <c r="O12" s="224" t="s">
        <v>224</v>
      </c>
      <c r="AX12" s="224" t="s">
        <v>225</v>
      </c>
      <c r="AY12" s="224" t="s">
        <v>226</v>
      </c>
      <c r="AZ12" s="224" t="s">
        <v>227</v>
      </c>
      <c r="BA12" s="224" t="s">
        <v>228</v>
      </c>
    </row>
    <row r="13" spans="1:53">
      <c r="B13" s="236"/>
      <c r="C13" s="223"/>
      <c r="J13" s="224" t="s">
        <v>229</v>
      </c>
      <c r="K13" s="224" t="s">
        <v>230</v>
      </c>
      <c r="L13" s="224" t="s">
        <v>231</v>
      </c>
      <c r="M13" s="224" t="s">
        <v>232</v>
      </c>
      <c r="N13" s="224" t="s">
        <v>233</v>
      </c>
      <c r="O13" s="224" t="s">
        <v>234</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CAB0B-0309-44D3-AD81-D2F8D05A4489}">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8" customWidth="1"/>
    <col min="32" max="53" width="6.75" style="358" customWidth="1"/>
    <col min="54" max="150" width="17.25" style="358"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239</v>
      </c>
      <c r="C21" s="283"/>
      <c r="D21" s="283"/>
      <c r="E21" s="283"/>
      <c r="F21" s="283"/>
      <c r="G21" s="283"/>
      <c r="H21" s="283"/>
      <c r="I21" s="284"/>
      <c r="J21" s="285" t="s">
        <v>240</v>
      </c>
      <c r="K21" s="285"/>
      <c r="L21" s="285"/>
      <c r="M21" s="285"/>
      <c r="N21" s="285"/>
      <c r="O21" s="285"/>
      <c r="P21" s="285"/>
      <c r="Q21" s="285"/>
      <c r="R21" s="285"/>
      <c r="S21" s="285"/>
      <c r="T21" s="285"/>
      <c r="U21" s="285"/>
      <c r="V21" s="286"/>
      <c r="W21" s="283" t="s">
        <v>241</v>
      </c>
      <c r="X21" s="283"/>
      <c r="Y21" s="283"/>
      <c r="Z21" s="283"/>
      <c r="AA21" s="283"/>
      <c r="AB21" s="283"/>
      <c r="AC21" s="283"/>
    </row>
    <row r="22" spans="1:150" ht="24.6" customHeight="1">
      <c r="A22" s="279">
        <v>8</v>
      </c>
      <c r="B22" s="287" t="s">
        <v>178</v>
      </c>
      <c r="C22" s="288" t="s">
        <v>242</v>
      </c>
      <c r="D22" s="289" t="s">
        <v>243</v>
      </c>
      <c r="E22" s="290" t="s">
        <v>242</v>
      </c>
      <c r="F22" s="291" t="s">
        <v>244</v>
      </c>
      <c r="G22" s="292" t="s">
        <v>245</v>
      </c>
      <c r="H22" s="293" t="s">
        <v>245</v>
      </c>
      <c r="I22" s="294"/>
      <c r="J22" s="295" t="s">
        <v>246</v>
      </c>
      <c r="K22" s="295"/>
      <c r="L22" s="295"/>
      <c r="M22" s="295"/>
      <c r="N22" s="295"/>
      <c r="O22" s="295"/>
      <c r="P22" s="295"/>
      <c r="Q22" s="295"/>
      <c r="R22" s="295"/>
      <c r="S22" s="295"/>
      <c r="T22" s="295"/>
      <c r="U22" s="295"/>
      <c r="V22" s="286"/>
      <c r="W22" s="287" t="s">
        <v>178</v>
      </c>
      <c r="X22" s="288" t="s">
        <v>242</v>
      </c>
      <c r="Y22" s="289" t="s">
        <v>243</v>
      </c>
      <c r="Z22" s="290" t="s">
        <v>242</v>
      </c>
      <c r="AA22" s="291" t="s">
        <v>244</v>
      </c>
      <c r="AB22" s="292" t="s">
        <v>245</v>
      </c>
      <c r="AC22" s="293" t="s">
        <v>245</v>
      </c>
    </row>
    <row r="23" spans="1:150" ht="19.5" customHeight="1">
      <c r="A23" s="279">
        <v>9</v>
      </c>
      <c r="B23" s="296" t="s">
        <v>255</v>
      </c>
      <c r="C23" s="296" t="e">
        <f t="shared" ref="C23:H28" si="0">B23+1</f>
        <v>#VALUE!</v>
      </c>
      <c r="D23" s="296" t="e">
        <f t="shared" si="0"/>
        <v>#VALUE!</v>
      </c>
      <c r="E23" s="296" t="e">
        <f t="shared" si="0"/>
        <v>#VALUE!</v>
      </c>
      <c r="F23" s="296"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9" t="s">
        <v>256</v>
      </c>
      <c r="X23" s="299" t="e">
        <f t="shared" ref="X23:AC28" si="1">W23+1</f>
        <v>#VALUE!</v>
      </c>
      <c r="Y23" s="299" t="e">
        <f t="shared" si="1"/>
        <v>#VALUE!</v>
      </c>
      <c r="Z23" s="299" t="e">
        <f t="shared" si="1"/>
        <v>#VALUE!</v>
      </c>
      <c r="AA23" s="299" t="e">
        <f t="shared" si="1"/>
        <v>#VALUE!</v>
      </c>
      <c r="AB23" s="299" t="e">
        <f t="shared" si="1"/>
        <v>#VALUE!</v>
      </c>
      <c r="AC23" s="298" t="e">
        <f t="shared" si="1"/>
        <v>#VALUE!</v>
      </c>
    </row>
    <row r="24" spans="1:150" ht="19.5" customHeight="1">
      <c r="A24" s="279">
        <v>9</v>
      </c>
      <c r="B24" s="296" t="e">
        <f>H23+1</f>
        <v>#VALUE!</v>
      </c>
      <c r="C24" s="296" t="e">
        <f t="shared" si="0"/>
        <v>#VALUE!</v>
      </c>
      <c r="D24" s="296" t="e">
        <f t="shared" si="0"/>
        <v>#VALUE!</v>
      </c>
      <c r="E24" s="296" t="e">
        <f t="shared" si="0"/>
        <v>#VALUE!</v>
      </c>
      <c r="F24" s="296"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6" t="e">
        <f>AC23+1</f>
        <v>#VALUE!</v>
      </c>
      <c r="X24" s="296" t="e">
        <f t="shared" si="1"/>
        <v>#VALUE!</v>
      </c>
      <c r="Y24" s="296" t="e">
        <f t="shared" si="1"/>
        <v>#VALUE!</v>
      </c>
      <c r="Z24" s="296" t="e">
        <f t="shared" si="1"/>
        <v>#VALUE!</v>
      </c>
      <c r="AA24" s="296" t="e">
        <f t="shared" si="1"/>
        <v>#VALUE!</v>
      </c>
      <c r="AB24" s="297" t="e">
        <f t="shared" si="1"/>
        <v>#VALUE!</v>
      </c>
      <c r="AC24" s="298" t="e">
        <f t="shared" si="1"/>
        <v>#VALUE!</v>
      </c>
    </row>
    <row r="25" spans="1:150" ht="19.5" customHeight="1">
      <c r="A25" s="279">
        <v>9</v>
      </c>
      <c r="B25" s="296" t="e">
        <f>H24+1</f>
        <v>#VALUE!</v>
      </c>
      <c r="C25" s="296" t="e">
        <f t="shared" si="0"/>
        <v>#VALUE!</v>
      </c>
      <c r="D25" s="296" t="e">
        <f t="shared" si="0"/>
        <v>#VALUE!</v>
      </c>
      <c r="E25" s="296" t="e">
        <f t="shared" si="0"/>
        <v>#VALUE!</v>
      </c>
      <c r="F25" s="296"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6" t="e">
        <f>AC24+1</f>
        <v>#VALUE!</v>
      </c>
      <c r="X25" s="296" t="e">
        <f t="shared" si="1"/>
        <v>#VALUE!</v>
      </c>
      <c r="Y25" s="298" t="e">
        <f t="shared" si="1"/>
        <v>#VALUE!</v>
      </c>
      <c r="Z25" s="296" t="e">
        <f t="shared" si="1"/>
        <v>#VALUE!</v>
      </c>
      <c r="AA25" s="296" t="e">
        <f t="shared" si="1"/>
        <v>#VALUE!</v>
      </c>
      <c r="AB25" s="297" t="e">
        <f t="shared" si="1"/>
        <v>#VALUE!</v>
      </c>
      <c r="AC25" s="298" t="e">
        <f t="shared" si="1"/>
        <v>#VALUE!</v>
      </c>
    </row>
    <row r="26" spans="1:150" ht="19.5" customHeight="1">
      <c r="A26" s="279">
        <v>9</v>
      </c>
      <c r="B26" s="296" t="e">
        <f>H25+1</f>
        <v>#VALUE!</v>
      </c>
      <c r="C26" s="296" t="e">
        <f t="shared" si="0"/>
        <v>#VALUE!</v>
      </c>
      <c r="D26" s="296" t="e">
        <f t="shared" si="0"/>
        <v>#VALUE!</v>
      </c>
      <c r="E26" s="296" t="e">
        <f t="shared" si="0"/>
        <v>#VALUE!</v>
      </c>
      <c r="F26" s="296"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6" t="e">
        <f>AC25+1</f>
        <v>#VALUE!</v>
      </c>
      <c r="X26" s="296" t="e">
        <f t="shared" si="1"/>
        <v>#VALUE!</v>
      </c>
      <c r="Y26" s="296" t="e">
        <f t="shared" si="1"/>
        <v>#VALUE!</v>
      </c>
      <c r="Z26" s="296" t="e">
        <f t="shared" si="1"/>
        <v>#VALUE!</v>
      </c>
      <c r="AA26" s="296" t="e">
        <f t="shared" si="1"/>
        <v>#VALUE!</v>
      </c>
      <c r="AB26" s="297" t="e">
        <f t="shared" si="1"/>
        <v>#VALUE!</v>
      </c>
      <c r="AC26" s="298" t="e">
        <f t="shared" si="1"/>
        <v>#VALUE!</v>
      </c>
    </row>
    <row r="27" spans="1:150" ht="19.5" customHeight="1">
      <c r="A27" s="279">
        <v>9</v>
      </c>
      <c r="B27" s="296" t="e">
        <f>H26+1</f>
        <v>#VALUE!</v>
      </c>
      <c r="C27" s="296" t="e">
        <f t="shared" si="0"/>
        <v>#VALUE!</v>
      </c>
      <c r="D27" s="296" t="e">
        <f t="shared" si="0"/>
        <v>#VALUE!</v>
      </c>
      <c r="E27" s="299" t="e">
        <f t="shared" si="0"/>
        <v>#VALUE!</v>
      </c>
      <c r="F27" s="299" t="e">
        <f t="shared" si="0"/>
        <v>#VALUE!</v>
      </c>
      <c r="G27" s="299" t="e">
        <f t="shared" si="0"/>
        <v>#VALUE!</v>
      </c>
      <c r="H27" s="299" t="e">
        <f t="shared" si="0"/>
        <v>#VALUE!</v>
      </c>
      <c r="I27" s="300"/>
      <c r="J27" s="301" t="s">
        <v>247</v>
      </c>
      <c r="K27" s="301"/>
      <c r="L27" s="301"/>
      <c r="M27" s="301"/>
      <c r="N27" s="301"/>
      <c r="O27" s="301"/>
      <c r="P27" s="301"/>
      <c r="Q27" s="301"/>
      <c r="R27" s="301"/>
      <c r="S27" s="301"/>
      <c r="T27" s="301"/>
      <c r="U27" s="301"/>
      <c r="V27" s="302"/>
      <c r="W27" s="298" t="e">
        <f>AC26+1</f>
        <v>#VALUE!</v>
      </c>
      <c r="X27" s="296" t="e">
        <f t="shared" si="1"/>
        <v>#VALUE!</v>
      </c>
      <c r="Y27" s="296" t="e">
        <f t="shared" si="1"/>
        <v>#VALUE!</v>
      </c>
      <c r="Z27" s="296" t="e">
        <f t="shared" si="1"/>
        <v>#VALUE!</v>
      </c>
      <c r="AA27" s="296" t="e">
        <f t="shared" si="1"/>
        <v>#VALUE!</v>
      </c>
      <c r="AB27" s="297" t="e">
        <f t="shared" si="1"/>
        <v>#VALUE!</v>
      </c>
      <c r="AC27" s="299" t="e">
        <f t="shared" si="1"/>
        <v>#VALUE!</v>
      </c>
    </row>
    <row r="28" spans="1:150" ht="19.5" customHeight="1">
      <c r="A28" s="279">
        <v>9</v>
      </c>
      <c r="B28" s="299" t="e">
        <f>H27+1</f>
        <v>#VALUE!</v>
      </c>
      <c r="C28" s="299" t="e">
        <f t="shared" si="0"/>
        <v>#VALUE!</v>
      </c>
      <c r="D28" s="299" t="e">
        <f t="shared" si="0"/>
        <v>#VALUE!</v>
      </c>
      <c r="E28" s="299" t="e">
        <f t="shared" si="0"/>
        <v>#VALUE!</v>
      </c>
      <c r="F28" s="299" t="e">
        <f t="shared" si="0"/>
        <v>#VALUE!</v>
      </c>
      <c r="G28" s="299" t="e">
        <f t="shared" si="0"/>
        <v>#VALUE!</v>
      </c>
      <c r="H28" s="299" t="e">
        <f t="shared" si="0"/>
        <v>#VALUE!</v>
      </c>
      <c r="I28" s="302"/>
      <c r="J28" s="301"/>
      <c r="K28" s="301"/>
      <c r="L28" s="301"/>
      <c r="M28" s="301"/>
      <c r="N28" s="301"/>
      <c r="O28" s="301"/>
      <c r="P28" s="301"/>
      <c r="Q28" s="301"/>
      <c r="R28" s="301"/>
      <c r="S28" s="301"/>
      <c r="T28" s="301"/>
      <c r="U28" s="301"/>
      <c r="V28" s="302"/>
      <c r="W28" s="299" t="e">
        <f>AC27+1</f>
        <v>#VALUE!</v>
      </c>
      <c r="X28" s="299" t="e">
        <f t="shared" si="1"/>
        <v>#VALUE!</v>
      </c>
      <c r="Y28" s="299" t="e">
        <f t="shared" si="1"/>
        <v>#VALUE!</v>
      </c>
      <c r="Z28" s="299" t="e">
        <f t="shared" si="1"/>
        <v>#VALUE!</v>
      </c>
      <c r="AA28" s="299" t="e">
        <f t="shared" si="1"/>
        <v>#VALUE!</v>
      </c>
      <c r="AB28" s="299" t="e">
        <f t="shared" si="1"/>
        <v>#VALUE!</v>
      </c>
      <c r="AC28" s="299"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173</v>
      </c>
      <c r="C30" s="305"/>
      <c r="D30" s="305"/>
      <c r="E30" s="305"/>
      <c r="F30" s="306" t="s">
        <v>249</v>
      </c>
      <c r="G30" s="305"/>
      <c r="H30" s="305"/>
      <c r="I30" s="305"/>
      <c r="J30" s="307" t="s">
        <v>250</v>
      </c>
      <c r="K30" s="305"/>
      <c r="L30" s="305"/>
      <c r="M30" s="305"/>
      <c r="N30" s="308" t="s">
        <v>251</v>
      </c>
      <c r="O30" s="305"/>
      <c r="P30" s="305"/>
      <c r="Q30" s="305"/>
      <c r="R30" s="309" t="s">
        <v>252</v>
      </c>
      <c r="S30" s="305"/>
      <c r="T30" s="305"/>
      <c r="U30" s="305"/>
      <c r="V30" s="310" t="s">
        <v>253</v>
      </c>
      <c r="W30" s="311"/>
      <c r="X30" s="311"/>
      <c r="Y30" s="311"/>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9" customFormat="1" ht="27.95" customHeight="1">
      <c r="A32" s="315">
        <v>15</v>
      </c>
      <c r="B32" s="316" t="s">
        <v>257</v>
      </c>
      <c r="C32" s="317"/>
      <c r="D32" s="317"/>
      <c r="E32" s="318"/>
      <c r="F32" s="319" t="e">
        <f>B32+1</f>
        <v>#VALUE!</v>
      </c>
      <c r="G32" s="317"/>
      <c r="H32" s="317"/>
      <c r="I32" s="318"/>
      <c r="J32" s="319" t="e">
        <f>F32+1</f>
        <v>#VALUE!</v>
      </c>
      <c r="K32" s="317"/>
      <c r="L32" s="317"/>
      <c r="M32" s="318"/>
      <c r="N32" s="320" t="e">
        <f>J32+1</f>
        <v>#VALUE!</v>
      </c>
      <c r="O32" s="321"/>
      <c r="P32" s="321"/>
      <c r="Q32" s="322"/>
      <c r="R32" s="323" t="e">
        <f>N32+1</f>
        <v>#VALUE!</v>
      </c>
      <c r="S32" s="324"/>
      <c r="T32" s="324"/>
      <c r="U32" s="325"/>
      <c r="V32" s="326" t="e">
        <f>R32+1</f>
        <v>#VALUE!</v>
      </c>
      <c r="W32" s="327"/>
      <c r="X32" s="327"/>
      <c r="Y32" s="328"/>
      <c r="Z32" s="320" t="e">
        <f>V32+1</f>
        <v>#VALUE!</v>
      </c>
      <c r="AA32" s="321"/>
      <c r="AB32" s="321"/>
      <c r="AC32" s="321"/>
      <c r="AE32" s="359"/>
      <c r="AF32" s="359"/>
      <c r="AG32" s="359"/>
      <c r="AH32" s="359"/>
      <c r="AI32" s="359"/>
      <c r="AJ32" s="359"/>
      <c r="AK32" s="359"/>
      <c r="AL32" s="359"/>
      <c r="AM32" s="359"/>
      <c r="AN32" s="359"/>
      <c r="AO32" s="359"/>
      <c r="AP32" s="359"/>
      <c r="AQ32" s="359"/>
      <c r="AR32" s="359"/>
      <c r="AS32" s="359"/>
      <c r="AT32" s="359"/>
      <c r="AU32" s="359"/>
      <c r="AV32" s="359"/>
      <c r="AW32" s="359"/>
      <c r="AX32" s="359"/>
      <c r="AY32" s="359"/>
      <c r="AZ32" s="359"/>
      <c r="BA32" s="359"/>
      <c r="BB32" s="359"/>
      <c r="BC32" s="359"/>
      <c r="BD32" s="359"/>
      <c r="BE32" s="359"/>
      <c r="BF32" s="359"/>
      <c r="BG32" s="359"/>
      <c r="BH32" s="359"/>
      <c r="BI32" s="359"/>
      <c r="BJ32" s="359"/>
      <c r="BK32" s="359"/>
      <c r="BL32" s="359"/>
      <c r="BM32" s="359"/>
      <c r="BN32" s="359"/>
      <c r="BO32" s="359"/>
      <c r="BP32" s="359"/>
      <c r="BQ32" s="359"/>
      <c r="BR32" s="359"/>
      <c r="BS32" s="359"/>
      <c r="BT32" s="359"/>
      <c r="BU32" s="359"/>
      <c r="BV32" s="359"/>
      <c r="BW32" s="359"/>
      <c r="BX32" s="359"/>
      <c r="BY32" s="359"/>
      <c r="BZ32" s="359"/>
      <c r="CA32" s="359"/>
      <c r="CB32" s="359"/>
      <c r="CC32" s="359"/>
      <c r="CD32" s="359"/>
      <c r="CE32" s="359"/>
      <c r="CF32" s="359"/>
      <c r="CG32" s="359"/>
      <c r="CH32" s="359"/>
      <c r="CI32" s="359"/>
      <c r="CJ32" s="359"/>
      <c r="CK32" s="359"/>
      <c r="CL32" s="359"/>
      <c r="CM32" s="359"/>
      <c r="CN32" s="359"/>
      <c r="CO32" s="359"/>
      <c r="CP32" s="359"/>
      <c r="CQ32" s="359"/>
      <c r="CR32" s="359"/>
      <c r="CS32" s="359"/>
      <c r="CT32" s="359"/>
      <c r="CU32" s="359"/>
      <c r="CV32" s="359"/>
      <c r="CW32" s="359"/>
      <c r="CX32" s="359"/>
      <c r="CY32" s="359"/>
      <c r="CZ32" s="359"/>
      <c r="DA32" s="359"/>
      <c r="DB32" s="359"/>
      <c r="DC32" s="359"/>
      <c r="DD32" s="359"/>
      <c r="DE32" s="359"/>
      <c r="DF32" s="359"/>
      <c r="DG32" s="359"/>
      <c r="DH32" s="359"/>
      <c r="DI32" s="359"/>
      <c r="DJ32" s="359"/>
      <c r="DK32" s="359"/>
      <c r="DL32" s="359"/>
      <c r="DM32" s="359"/>
      <c r="DN32" s="359"/>
      <c r="DO32" s="359"/>
      <c r="DP32" s="359"/>
      <c r="DQ32" s="359"/>
      <c r="DR32" s="359"/>
      <c r="DS32" s="359"/>
      <c r="DT32" s="359"/>
      <c r="DU32" s="359"/>
      <c r="DV32" s="359"/>
      <c r="DW32" s="359"/>
      <c r="DX32" s="359"/>
      <c r="DY32" s="359"/>
      <c r="DZ32" s="359"/>
      <c r="EA32" s="359"/>
      <c r="EB32" s="359"/>
      <c r="EC32" s="359"/>
      <c r="ED32" s="359"/>
      <c r="EE32" s="359"/>
      <c r="EF32" s="359"/>
      <c r="EG32" s="359"/>
      <c r="EH32" s="359"/>
      <c r="EI32" s="359"/>
      <c r="EJ32" s="359"/>
      <c r="EK32" s="359"/>
      <c r="EL32" s="359"/>
      <c r="EM32" s="359"/>
      <c r="EN32" s="359"/>
      <c r="EO32" s="359"/>
      <c r="EP32" s="359"/>
      <c r="EQ32" s="359"/>
      <c r="ER32" s="359"/>
      <c r="ES32" s="359"/>
      <c r="ET32" s="359"/>
    </row>
    <row r="33" spans="1:150" s="329" customFormat="1" ht="27.95" customHeight="1">
      <c r="A33" s="315">
        <v>15</v>
      </c>
      <c r="B33" s="330"/>
      <c r="C33" s="330"/>
      <c r="D33" s="330"/>
      <c r="E33" s="331"/>
      <c r="F33" s="332"/>
      <c r="G33" s="330"/>
      <c r="H33" s="330"/>
      <c r="I33" s="331"/>
      <c r="J33" s="332"/>
      <c r="K33" s="330"/>
      <c r="L33" s="330"/>
      <c r="M33" s="331"/>
      <c r="N33" s="333"/>
      <c r="O33" s="334"/>
      <c r="P33" s="334"/>
      <c r="Q33" s="335"/>
      <c r="R33" s="336"/>
      <c r="S33" s="337"/>
      <c r="T33" s="337"/>
      <c r="U33" s="338"/>
      <c r="V33" s="339"/>
      <c r="W33" s="340"/>
      <c r="X33" s="340"/>
      <c r="Y33" s="341"/>
      <c r="Z33" s="333"/>
      <c r="AA33" s="334"/>
      <c r="AB33" s="334"/>
      <c r="AC33" s="334"/>
      <c r="AE33" s="359"/>
      <c r="AF33" s="359"/>
      <c r="AG33" s="359"/>
      <c r="AH33" s="359"/>
      <c r="AI33" s="359"/>
      <c r="AJ33" s="359"/>
      <c r="AK33" s="359"/>
      <c r="AL33" s="359"/>
      <c r="AM33" s="359"/>
      <c r="AN33" s="359"/>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row>
    <row r="34" spans="1:150" s="329" customFormat="1" ht="23.65" hidden="1" customHeight="1">
      <c r="A34" s="315"/>
      <c r="B34" s="342"/>
      <c r="C34" s="342"/>
      <c r="D34" s="342"/>
      <c r="E34" s="343"/>
      <c r="F34" s="344"/>
      <c r="G34" s="342"/>
      <c r="H34" s="342"/>
      <c r="I34" s="343"/>
      <c r="J34" s="344"/>
      <c r="K34" s="342"/>
      <c r="L34" s="342"/>
      <c r="M34" s="343"/>
      <c r="N34" s="344"/>
      <c r="O34" s="342"/>
      <c r="P34" s="342"/>
      <c r="Q34" s="343"/>
      <c r="R34" s="344"/>
      <c r="S34" s="342"/>
      <c r="T34" s="342"/>
      <c r="U34" s="343"/>
      <c r="V34" s="344"/>
      <c r="W34" s="342"/>
      <c r="X34" s="342"/>
      <c r="Y34" s="343"/>
      <c r="Z34" s="344"/>
      <c r="AA34" s="342"/>
      <c r="AB34" s="342"/>
      <c r="AC34" s="342"/>
      <c r="AE34" s="359"/>
      <c r="AF34" s="359"/>
      <c r="AG34" s="359"/>
      <c r="AH34" s="359"/>
      <c r="AI34" s="359"/>
      <c r="AJ34" s="359"/>
      <c r="AK34" s="359"/>
      <c r="AL34" s="359"/>
      <c r="AM34" s="359"/>
      <c r="AN34" s="359"/>
      <c r="AO34" s="359"/>
      <c r="AP34" s="359"/>
      <c r="AQ34" s="359"/>
      <c r="AR34" s="359"/>
      <c r="AS34" s="359"/>
      <c r="AT34" s="359"/>
      <c r="AU34" s="359"/>
      <c r="AV34" s="359"/>
      <c r="AW34" s="359"/>
      <c r="AX34" s="359"/>
      <c r="AY34" s="359"/>
      <c r="AZ34" s="359"/>
      <c r="BA34" s="359"/>
      <c r="BB34" s="359"/>
      <c r="BC34" s="359"/>
      <c r="BD34" s="359"/>
      <c r="BE34" s="359"/>
      <c r="BF34" s="359"/>
      <c r="BG34" s="359"/>
      <c r="BH34" s="359"/>
      <c r="BI34" s="359"/>
      <c r="BJ34" s="359"/>
      <c r="BK34" s="359"/>
      <c r="BL34" s="359"/>
      <c r="BM34" s="359"/>
      <c r="BN34" s="359"/>
      <c r="BO34" s="359"/>
      <c r="BP34" s="359"/>
      <c r="BQ34" s="359"/>
      <c r="BR34" s="359"/>
      <c r="BS34" s="359"/>
      <c r="BT34" s="359"/>
      <c r="BU34" s="359"/>
      <c r="BV34" s="359"/>
      <c r="BW34" s="359"/>
      <c r="BX34" s="359"/>
      <c r="BY34" s="359"/>
      <c r="BZ34" s="359"/>
      <c r="CA34" s="359"/>
      <c r="CB34" s="359"/>
      <c r="CC34" s="359"/>
      <c r="CD34" s="359"/>
      <c r="CE34" s="359"/>
      <c r="CF34" s="359"/>
      <c r="CG34" s="359"/>
      <c r="CH34" s="359"/>
      <c r="CI34" s="359"/>
      <c r="CJ34" s="359"/>
      <c r="CK34" s="359"/>
      <c r="CL34" s="359"/>
      <c r="CM34" s="359"/>
      <c r="CN34" s="359"/>
      <c r="CO34" s="359"/>
      <c r="CP34" s="359"/>
      <c r="CQ34" s="359"/>
      <c r="CR34" s="359"/>
      <c r="CS34" s="359"/>
      <c r="CT34" s="359"/>
      <c r="CU34" s="359"/>
      <c r="CV34" s="359"/>
      <c r="CW34" s="359"/>
      <c r="CX34" s="359"/>
      <c r="CY34" s="359"/>
      <c r="CZ34" s="359"/>
      <c r="DA34" s="359"/>
      <c r="DB34" s="359"/>
      <c r="DC34" s="359"/>
      <c r="DD34" s="359"/>
      <c r="DE34" s="359"/>
      <c r="DF34" s="359"/>
      <c r="DG34" s="359"/>
      <c r="DH34" s="359"/>
      <c r="DI34" s="359"/>
      <c r="DJ34" s="359"/>
      <c r="DK34" s="359"/>
      <c r="DL34" s="359"/>
      <c r="DM34" s="359"/>
      <c r="DN34" s="359"/>
      <c r="DO34" s="359"/>
      <c r="DP34" s="359"/>
      <c r="DQ34" s="359"/>
      <c r="DR34" s="359"/>
      <c r="DS34" s="359"/>
      <c r="DT34" s="359"/>
      <c r="DU34" s="359"/>
      <c r="DV34" s="359"/>
      <c r="DW34" s="359"/>
      <c r="DX34" s="359"/>
      <c r="DY34" s="359"/>
      <c r="DZ34" s="359"/>
      <c r="EA34" s="359"/>
      <c r="EB34" s="359"/>
      <c r="EC34" s="359"/>
      <c r="ED34" s="359"/>
      <c r="EE34" s="359"/>
      <c r="EF34" s="359"/>
      <c r="EG34" s="359"/>
      <c r="EH34" s="359"/>
      <c r="EI34" s="359"/>
      <c r="EJ34" s="359"/>
      <c r="EK34" s="359"/>
      <c r="EL34" s="359"/>
      <c r="EM34" s="359"/>
      <c r="EN34" s="359"/>
      <c r="EO34" s="359"/>
      <c r="EP34" s="359"/>
      <c r="EQ34" s="359"/>
      <c r="ER34" s="359"/>
      <c r="ES34" s="359"/>
      <c r="ET34" s="359"/>
    </row>
    <row r="35" spans="1:150" s="329" customFormat="1" ht="27.95" customHeight="1">
      <c r="A35" s="315">
        <v>15</v>
      </c>
      <c r="B35" s="345" t="e">
        <f>Z32+1</f>
        <v>#VALUE!</v>
      </c>
      <c r="C35" s="324"/>
      <c r="D35" s="324"/>
      <c r="E35" s="325"/>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6" t="e">
        <f>R35+1</f>
        <v>#VALUE!</v>
      </c>
      <c r="W35" s="327"/>
      <c r="X35" s="327"/>
      <c r="Y35" s="328"/>
      <c r="Z35" s="320" t="e">
        <f>V35+1</f>
        <v>#VALUE!</v>
      </c>
      <c r="AA35" s="321"/>
      <c r="AB35" s="321"/>
      <c r="AC35" s="321"/>
      <c r="AE35" s="359"/>
      <c r="AF35" s="359"/>
      <c r="AG35" s="359"/>
      <c r="AH35" s="359"/>
      <c r="AI35" s="359"/>
      <c r="AJ35" s="359"/>
      <c r="AK35" s="359"/>
      <c r="AL35" s="359"/>
      <c r="AM35" s="359"/>
      <c r="AN35" s="359"/>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row>
    <row r="36" spans="1:150" s="329" customFormat="1" ht="27.95" customHeight="1">
      <c r="A36" s="315">
        <v>15</v>
      </c>
      <c r="B36" s="337"/>
      <c r="C36" s="337"/>
      <c r="D36" s="337"/>
      <c r="E36" s="338"/>
      <c r="F36" s="336"/>
      <c r="G36" s="337"/>
      <c r="H36" s="337"/>
      <c r="I36" s="338"/>
      <c r="J36" s="336"/>
      <c r="K36" s="337"/>
      <c r="L36" s="337"/>
      <c r="M36" s="338"/>
      <c r="N36" s="336"/>
      <c r="O36" s="337"/>
      <c r="P36" s="337"/>
      <c r="Q36" s="338"/>
      <c r="R36" s="336"/>
      <c r="S36" s="337"/>
      <c r="T36" s="337"/>
      <c r="U36" s="338"/>
      <c r="V36" s="339"/>
      <c r="W36" s="340"/>
      <c r="X36" s="340"/>
      <c r="Y36" s="341"/>
      <c r="Z36" s="333"/>
      <c r="AA36" s="334"/>
      <c r="AB36" s="334"/>
      <c r="AC36" s="334"/>
      <c r="AE36" s="359"/>
      <c r="AF36" s="359"/>
      <c r="AG36" s="359"/>
      <c r="AH36" s="359"/>
      <c r="AI36" s="359"/>
      <c r="AJ36" s="359"/>
      <c r="AK36" s="359"/>
      <c r="AL36" s="359"/>
      <c r="AM36" s="359"/>
      <c r="AN36" s="359"/>
      <c r="AO36" s="359"/>
      <c r="AP36" s="359"/>
      <c r="AQ36" s="359"/>
      <c r="AR36" s="359"/>
      <c r="AS36" s="359"/>
      <c r="AT36" s="359"/>
      <c r="AU36" s="359"/>
      <c r="AV36" s="359"/>
      <c r="AW36" s="359"/>
      <c r="AX36" s="359"/>
      <c r="AY36" s="359"/>
      <c r="AZ36" s="359"/>
      <c r="BA36" s="359"/>
      <c r="BB36" s="359"/>
      <c r="BC36" s="359"/>
      <c r="BD36" s="359"/>
      <c r="BE36" s="359"/>
      <c r="BF36" s="359"/>
      <c r="BG36" s="359"/>
      <c r="BH36" s="359"/>
      <c r="BI36" s="359"/>
      <c r="BJ36" s="359"/>
      <c r="BK36" s="359"/>
      <c r="BL36" s="359"/>
      <c r="BM36" s="359"/>
      <c r="BN36" s="359"/>
      <c r="BO36" s="359"/>
      <c r="BP36" s="359"/>
      <c r="BQ36" s="359"/>
      <c r="BR36" s="359"/>
      <c r="BS36" s="359"/>
      <c r="BT36" s="359"/>
      <c r="BU36" s="359"/>
      <c r="BV36" s="359"/>
      <c r="BW36" s="359"/>
      <c r="BX36" s="359"/>
      <c r="BY36" s="359"/>
      <c r="BZ36" s="359"/>
      <c r="CA36" s="359"/>
      <c r="CB36" s="359"/>
      <c r="CC36" s="359"/>
      <c r="CD36" s="359"/>
      <c r="CE36" s="359"/>
      <c r="CF36" s="359"/>
      <c r="CG36" s="359"/>
      <c r="CH36" s="359"/>
      <c r="CI36" s="359"/>
      <c r="CJ36" s="359"/>
      <c r="CK36" s="359"/>
      <c r="CL36" s="359"/>
      <c r="CM36" s="359"/>
      <c r="CN36" s="359"/>
      <c r="CO36" s="359"/>
      <c r="CP36" s="359"/>
      <c r="CQ36" s="359"/>
      <c r="CR36" s="359"/>
      <c r="CS36" s="359"/>
      <c r="CT36" s="359"/>
      <c r="CU36" s="359"/>
      <c r="CV36" s="359"/>
      <c r="CW36" s="359"/>
      <c r="CX36" s="359"/>
      <c r="CY36" s="359"/>
      <c r="CZ36" s="359"/>
      <c r="DA36" s="359"/>
      <c r="DB36" s="359"/>
      <c r="DC36" s="359"/>
      <c r="DD36" s="359"/>
      <c r="DE36" s="359"/>
      <c r="DF36" s="359"/>
      <c r="DG36" s="359"/>
      <c r="DH36" s="359"/>
      <c r="DI36" s="359"/>
      <c r="DJ36" s="359"/>
      <c r="DK36" s="359"/>
      <c r="DL36" s="359"/>
      <c r="DM36" s="359"/>
      <c r="DN36" s="359"/>
      <c r="DO36" s="359"/>
      <c r="DP36" s="359"/>
      <c r="DQ36" s="359"/>
      <c r="DR36" s="359"/>
      <c r="DS36" s="359"/>
      <c r="DT36" s="359"/>
      <c r="DU36" s="359"/>
      <c r="DV36" s="359"/>
      <c r="DW36" s="359"/>
      <c r="DX36" s="359"/>
      <c r="DY36" s="359"/>
      <c r="DZ36" s="359"/>
      <c r="EA36" s="359"/>
      <c r="EB36" s="359"/>
      <c r="EC36" s="359"/>
      <c r="ED36" s="359"/>
      <c r="EE36" s="359"/>
      <c r="EF36" s="359"/>
      <c r="EG36" s="359"/>
      <c r="EH36" s="359"/>
      <c r="EI36" s="359"/>
      <c r="EJ36" s="359"/>
      <c r="EK36" s="359"/>
      <c r="EL36" s="359"/>
      <c r="EM36" s="359"/>
      <c r="EN36" s="359"/>
      <c r="EO36" s="359"/>
      <c r="EP36" s="359"/>
      <c r="EQ36" s="359"/>
      <c r="ER36" s="359"/>
      <c r="ES36" s="359"/>
      <c r="ET36" s="359"/>
    </row>
    <row r="37" spans="1:150" s="329" customFormat="1" ht="23.65" hidden="1" customHeight="1">
      <c r="A37" s="315"/>
      <c r="B37" s="342"/>
      <c r="C37" s="342"/>
      <c r="D37" s="342"/>
      <c r="E37" s="343"/>
      <c r="F37" s="344"/>
      <c r="G37" s="342"/>
      <c r="H37" s="342"/>
      <c r="I37" s="343"/>
      <c r="J37" s="344"/>
      <c r="K37" s="342"/>
      <c r="L37" s="342"/>
      <c r="M37" s="343"/>
      <c r="N37" s="344"/>
      <c r="O37" s="342"/>
      <c r="P37" s="342"/>
      <c r="Q37" s="343"/>
      <c r="R37" s="344"/>
      <c r="S37" s="342"/>
      <c r="T37" s="342"/>
      <c r="U37" s="343"/>
      <c r="V37" s="344"/>
      <c r="W37" s="342"/>
      <c r="X37" s="342"/>
      <c r="Y37" s="343"/>
      <c r="Z37" s="344"/>
      <c r="AA37" s="342"/>
      <c r="AB37" s="342"/>
      <c r="AC37" s="342"/>
      <c r="AE37" s="359"/>
      <c r="AF37" s="359"/>
      <c r="AG37" s="359"/>
      <c r="AH37" s="359"/>
      <c r="AI37" s="359"/>
      <c r="AJ37" s="359"/>
      <c r="AK37" s="359"/>
      <c r="AL37" s="359"/>
      <c r="AM37" s="359"/>
      <c r="AN37" s="359"/>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row>
    <row r="38" spans="1:150" s="329" customFormat="1" ht="27.95" customHeight="1">
      <c r="A38" s="315">
        <v>15</v>
      </c>
      <c r="B38" s="346" t="e">
        <f>Z35+1</f>
        <v>#VALUE!</v>
      </c>
      <c r="C38" s="321"/>
      <c r="D38" s="321"/>
      <c r="E38" s="322"/>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6" t="e">
        <f>R38+1</f>
        <v>#VALUE!</v>
      </c>
      <c r="W38" s="327"/>
      <c r="X38" s="327"/>
      <c r="Y38" s="328"/>
      <c r="Z38" s="320" t="e">
        <f>V38+1</f>
        <v>#VALUE!</v>
      </c>
      <c r="AA38" s="321"/>
      <c r="AB38" s="321"/>
      <c r="AC38" s="321"/>
      <c r="AE38" s="359"/>
      <c r="AF38" s="359"/>
      <c r="AG38" s="359"/>
      <c r="AH38" s="359"/>
      <c r="AI38" s="359"/>
      <c r="AJ38" s="359"/>
      <c r="AK38" s="359"/>
      <c r="AL38" s="359"/>
      <c r="AM38" s="359"/>
      <c r="AN38" s="359"/>
      <c r="AO38" s="359"/>
      <c r="AP38" s="359"/>
      <c r="AQ38" s="359"/>
      <c r="AR38" s="359"/>
      <c r="AS38" s="359"/>
      <c r="AT38" s="359"/>
      <c r="AU38" s="359"/>
      <c r="AV38" s="359"/>
      <c r="AW38" s="359"/>
      <c r="AX38" s="359"/>
      <c r="AY38" s="359"/>
      <c r="AZ38" s="359"/>
      <c r="BA38" s="359"/>
      <c r="BB38" s="359"/>
      <c r="BC38" s="359"/>
      <c r="BD38" s="359"/>
      <c r="BE38" s="359"/>
      <c r="BF38" s="359"/>
      <c r="BG38" s="359"/>
      <c r="BH38" s="359"/>
      <c r="BI38" s="359"/>
      <c r="BJ38" s="359"/>
      <c r="BK38" s="359"/>
      <c r="BL38" s="359"/>
      <c r="BM38" s="359"/>
      <c r="BN38" s="359"/>
      <c r="BO38" s="359"/>
      <c r="BP38" s="359"/>
      <c r="BQ38" s="359"/>
      <c r="BR38" s="359"/>
      <c r="BS38" s="359"/>
      <c r="BT38" s="359"/>
      <c r="BU38" s="359"/>
      <c r="BV38" s="359"/>
      <c r="BW38" s="359"/>
      <c r="BX38" s="359"/>
      <c r="BY38" s="359"/>
      <c r="BZ38" s="359"/>
      <c r="CA38" s="359"/>
      <c r="CB38" s="359"/>
      <c r="CC38" s="359"/>
      <c r="CD38" s="359"/>
      <c r="CE38" s="359"/>
      <c r="CF38" s="359"/>
      <c r="CG38" s="359"/>
      <c r="CH38" s="359"/>
      <c r="CI38" s="359"/>
      <c r="CJ38" s="359"/>
      <c r="CK38" s="359"/>
      <c r="CL38" s="359"/>
      <c r="CM38" s="359"/>
      <c r="CN38" s="359"/>
      <c r="CO38" s="359"/>
      <c r="CP38" s="359"/>
      <c r="CQ38" s="359"/>
      <c r="CR38" s="359"/>
      <c r="CS38" s="359"/>
      <c r="CT38" s="359"/>
      <c r="CU38" s="359"/>
      <c r="CV38" s="359"/>
      <c r="CW38" s="359"/>
      <c r="CX38" s="359"/>
      <c r="CY38" s="359"/>
      <c r="CZ38" s="359"/>
      <c r="DA38" s="359"/>
      <c r="DB38" s="359"/>
      <c r="DC38" s="359"/>
      <c r="DD38" s="359"/>
      <c r="DE38" s="359"/>
      <c r="DF38" s="359"/>
      <c r="DG38" s="359"/>
      <c r="DH38" s="359"/>
      <c r="DI38" s="359"/>
      <c r="DJ38" s="359"/>
      <c r="DK38" s="359"/>
      <c r="DL38" s="359"/>
      <c r="DM38" s="359"/>
      <c r="DN38" s="359"/>
      <c r="DO38" s="359"/>
      <c r="DP38" s="359"/>
      <c r="DQ38" s="359"/>
      <c r="DR38" s="359"/>
      <c r="DS38" s="359"/>
      <c r="DT38" s="359"/>
      <c r="DU38" s="359"/>
      <c r="DV38" s="359"/>
      <c r="DW38" s="359"/>
      <c r="DX38" s="359"/>
      <c r="DY38" s="359"/>
      <c r="DZ38" s="359"/>
      <c r="EA38" s="359"/>
      <c r="EB38" s="359"/>
      <c r="EC38" s="359"/>
      <c r="ED38" s="359"/>
      <c r="EE38" s="359"/>
      <c r="EF38" s="359"/>
      <c r="EG38" s="359"/>
      <c r="EH38" s="359"/>
      <c r="EI38" s="359"/>
      <c r="EJ38" s="359"/>
      <c r="EK38" s="359"/>
      <c r="EL38" s="359"/>
      <c r="EM38" s="359"/>
      <c r="EN38" s="359"/>
      <c r="EO38" s="359"/>
      <c r="EP38" s="359"/>
      <c r="EQ38" s="359"/>
      <c r="ER38" s="359"/>
      <c r="ES38" s="359"/>
      <c r="ET38" s="359"/>
    </row>
    <row r="39" spans="1:150" s="329" customFormat="1" ht="27.95" customHeight="1">
      <c r="A39" s="315">
        <v>15</v>
      </c>
      <c r="B39" s="334"/>
      <c r="C39" s="334"/>
      <c r="D39" s="334"/>
      <c r="E39" s="335"/>
      <c r="F39" s="336"/>
      <c r="G39" s="337"/>
      <c r="H39" s="337"/>
      <c r="I39" s="338"/>
      <c r="J39" s="336"/>
      <c r="K39" s="337"/>
      <c r="L39" s="337"/>
      <c r="M39" s="338"/>
      <c r="N39" s="336"/>
      <c r="O39" s="337"/>
      <c r="P39" s="337"/>
      <c r="Q39" s="338"/>
      <c r="R39" s="336"/>
      <c r="S39" s="337"/>
      <c r="T39" s="337"/>
      <c r="U39" s="338"/>
      <c r="V39" s="339"/>
      <c r="W39" s="340"/>
      <c r="X39" s="340"/>
      <c r="Y39" s="341"/>
      <c r="Z39" s="333"/>
      <c r="AA39" s="334"/>
      <c r="AB39" s="334"/>
      <c r="AC39" s="334"/>
      <c r="AE39" s="359"/>
      <c r="AF39" s="359"/>
      <c r="AG39" s="359"/>
      <c r="AH39" s="359"/>
      <c r="AI39" s="359"/>
      <c r="AJ39" s="359"/>
      <c r="AK39" s="359"/>
      <c r="AL39" s="359"/>
      <c r="AM39" s="359"/>
      <c r="AN39" s="359"/>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row>
    <row r="40" spans="1:150" s="329" customFormat="1" ht="23.65" hidden="1" customHeight="1">
      <c r="A40" s="315"/>
      <c r="B40" s="342"/>
      <c r="C40" s="342"/>
      <c r="D40" s="342"/>
      <c r="E40" s="343"/>
      <c r="F40" s="344"/>
      <c r="G40" s="342"/>
      <c r="H40" s="342"/>
      <c r="I40" s="343"/>
      <c r="J40" s="344"/>
      <c r="K40" s="342"/>
      <c r="L40" s="342"/>
      <c r="M40" s="343"/>
      <c r="N40" s="344"/>
      <c r="O40" s="342"/>
      <c r="P40" s="342"/>
      <c r="Q40" s="343"/>
      <c r="R40" s="344"/>
      <c r="S40" s="342"/>
      <c r="T40" s="342"/>
      <c r="U40" s="343"/>
      <c r="V40" s="344"/>
      <c r="W40" s="342"/>
      <c r="X40" s="342"/>
      <c r="Y40" s="343"/>
      <c r="Z40" s="344"/>
      <c r="AA40" s="342"/>
      <c r="AB40" s="342"/>
      <c r="AC40" s="342"/>
      <c r="AE40" s="359"/>
      <c r="AF40" s="359"/>
      <c r="AG40" s="359"/>
      <c r="AH40" s="359"/>
      <c r="AI40" s="359"/>
      <c r="AJ40" s="359"/>
      <c r="AK40" s="359"/>
      <c r="AL40" s="359"/>
      <c r="AM40" s="359"/>
      <c r="AN40" s="359"/>
      <c r="AO40" s="359"/>
      <c r="AP40" s="359"/>
      <c r="AQ40" s="359"/>
      <c r="AR40" s="359"/>
      <c r="AS40" s="359"/>
      <c r="AT40" s="359"/>
      <c r="AU40" s="359"/>
      <c r="AV40" s="359"/>
      <c r="AW40" s="359"/>
      <c r="AX40" s="359"/>
      <c r="AY40" s="359"/>
      <c r="AZ40" s="359"/>
      <c r="BA40" s="359"/>
      <c r="BB40" s="359"/>
      <c r="BC40" s="359"/>
      <c r="BD40" s="359"/>
      <c r="BE40" s="359"/>
      <c r="BF40" s="359"/>
      <c r="BG40" s="359"/>
      <c r="BH40" s="359"/>
      <c r="BI40" s="359"/>
      <c r="BJ40" s="359"/>
      <c r="BK40" s="359"/>
      <c r="BL40" s="359"/>
      <c r="BM40" s="359"/>
      <c r="BN40" s="359"/>
      <c r="BO40" s="359"/>
      <c r="BP40" s="359"/>
      <c r="BQ40" s="359"/>
      <c r="BR40" s="359"/>
      <c r="BS40" s="359"/>
      <c r="BT40" s="359"/>
      <c r="BU40" s="359"/>
      <c r="BV40" s="359"/>
      <c r="BW40" s="359"/>
      <c r="BX40" s="359"/>
      <c r="BY40" s="359"/>
      <c r="BZ40" s="359"/>
      <c r="CA40" s="359"/>
      <c r="CB40" s="359"/>
      <c r="CC40" s="359"/>
      <c r="CD40" s="359"/>
      <c r="CE40" s="359"/>
      <c r="CF40" s="359"/>
      <c r="CG40" s="359"/>
      <c r="CH40" s="359"/>
      <c r="CI40" s="359"/>
      <c r="CJ40" s="359"/>
      <c r="CK40" s="359"/>
      <c r="CL40" s="359"/>
      <c r="CM40" s="359"/>
      <c r="CN40" s="359"/>
      <c r="CO40" s="359"/>
      <c r="CP40" s="359"/>
      <c r="CQ40" s="359"/>
      <c r="CR40" s="359"/>
      <c r="CS40" s="359"/>
      <c r="CT40" s="359"/>
      <c r="CU40" s="359"/>
      <c r="CV40" s="359"/>
      <c r="CW40" s="359"/>
      <c r="CX40" s="359"/>
      <c r="CY40" s="359"/>
      <c r="CZ40" s="359"/>
      <c r="DA40" s="359"/>
      <c r="DB40" s="359"/>
      <c r="DC40" s="359"/>
      <c r="DD40" s="359"/>
      <c r="DE40" s="359"/>
      <c r="DF40" s="359"/>
      <c r="DG40" s="359"/>
      <c r="DH40" s="359"/>
      <c r="DI40" s="359"/>
      <c r="DJ40" s="359"/>
      <c r="DK40" s="359"/>
      <c r="DL40" s="359"/>
      <c r="DM40" s="359"/>
      <c r="DN40" s="359"/>
      <c r="DO40" s="359"/>
      <c r="DP40" s="359"/>
      <c r="DQ40" s="359"/>
      <c r="DR40" s="359"/>
      <c r="DS40" s="359"/>
      <c r="DT40" s="359"/>
      <c r="DU40" s="359"/>
      <c r="DV40" s="359"/>
      <c r="DW40" s="359"/>
      <c r="DX40" s="359"/>
      <c r="DY40" s="359"/>
      <c r="DZ40" s="359"/>
      <c r="EA40" s="359"/>
      <c r="EB40" s="359"/>
      <c r="EC40" s="359"/>
      <c r="ED40" s="359"/>
      <c r="EE40" s="359"/>
      <c r="EF40" s="359"/>
      <c r="EG40" s="359"/>
      <c r="EH40" s="359"/>
      <c r="EI40" s="359"/>
      <c r="EJ40" s="359"/>
      <c r="EK40" s="359"/>
      <c r="EL40" s="359"/>
      <c r="EM40" s="359"/>
      <c r="EN40" s="359"/>
      <c r="EO40" s="359"/>
      <c r="EP40" s="359"/>
      <c r="EQ40" s="359"/>
      <c r="ER40" s="359"/>
      <c r="ES40" s="359"/>
      <c r="ET40" s="359"/>
    </row>
    <row r="41" spans="1:150" s="329" customFormat="1" ht="27.95" customHeight="1">
      <c r="A41" s="315">
        <v>15</v>
      </c>
      <c r="B41" s="345" t="e">
        <f>Z38+1</f>
        <v>#VALUE!</v>
      </c>
      <c r="C41" s="324"/>
      <c r="D41" s="324"/>
      <c r="E41" s="325"/>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6" t="e">
        <f>R41+1</f>
        <v>#VALUE!</v>
      </c>
      <c r="W41" s="327"/>
      <c r="X41" s="327"/>
      <c r="Y41" s="328"/>
      <c r="Z41" s="320" t="e">
        <f>V41+1</f>
        <v>#VALUE!</v>
      </c>
      <c r="AA41" s="321"/>
      <c r="AB41" s="321"/>
      <c r="AC41" s="321"/>
      <c r="AE41" s="359"/>
      <c r="AF41" s="359"/>
      <c r="AG41" s="359"/>
      <c r="AH41" s="359"/>
      <c r="AI41" s="359"/>
      <c r="AJ41" s="359"/>
      <c r="AK41" s="359"/>
      <c r="AL41" s="359"/>
      <c r="AM41" s="359"/>
      <c r="AN41" s="359"/>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row>
    <row r="42" spans="1:150" s="329" customFormat="1" ht="27.95" customHeight="1">
      <c r="A42" s="315">
        <v>15</v>
      </c>
      <c r="B42" s="337"/>
      <c r="C42" s="337"/>
      <c r="D42" s="337"/>
      <c r="E42" s="338"/>
      <c r="F42" s="336"/>
      <c r="G42" s="337"/>
      <c r="H42" s="337"/>
      <c r="I42" s="338"/>
      <c r="J42" s="336"/>
      <c r="K42" s="337"/>
      <c r="L42" s="337"/>
      <c r="M42" s="338"/>
      <c r="N42" s="336"/>
      <c r="O42" s="337"/>
      <c r="P42" s="337"/>
      <c r="Q42" s="338"/>
      <c r="R42" s="336"/>
      <c r="S42" s="337"/>
      <c r="T42" s="337"/>
      <c r="U42" s="338"/>
      <c r="V42" s="339"/>
      <c r="W42" s="340"/>
      <c r="X42" s="340"/>
      <c r="Y42" s="341"/>
      <c r="Z42" s="333"/>
      <c r="AA42" s="334"/>
      <c r="AB42" s="334"/>
      <c r="AC42" s="334"/>
      <c r="AE42" s="359"/>
      <c r="AF42" s="359"/>
      <c r="AG42" s="359"/>
      <c r="AH42" s="359"/>
      <c r="AI42" s="359"/>
      <c r="AJ42" s="359"/>
      <c r="AK42" s="359"/>
      <c r="AL42" s="359"/>
      <c r="AM42" s="359"/>
      <c r="AN42" s="359"/>
      <c r="AO42" s="359"/>
      <c r="AP42" s="359"/>
      <c r="AQ42" s="359"/>
      <c r="AR42" s="359"/>
      <c r="AS42" s="359"/>
      <c r="AT42" s="359"/>
      <c r="AU42" s="359"/>
      <c r="AV42" s="359"/>
      <c r="AW42" s="359"/>
      <c r="AX42" s="359"/>
      <c r="AY42" s="359"/>
      <c r="AZ42" s="359"/>
      <c r="BA42" s="359"/>
      <c r="BB42" s="359"/>
      <c r="BC42" s="359"/>
      <c r="BD42" s="359"/>
      <c r="BE42" s="359"/>
      <c r="BF42" s="359"/>
      <c r="BG42" s="359"/>
      <c r="BH42" s="359"/>
      <c r="BI42" s="359"/>
      <c r="BJ42" s="359"/>
      <c r="BK42" s="359"/>
      <c r="BL42" s="359"/>
      <c r="BM42" s="359"/>
      <c r="BN42" s="359"/>
      <c r="BO42" s="359"/>
      <c r="BP42" s="359"/>
      <c r="BQ42" s="359"/>
      <c r="BR42" s="359"/>
      <c r="BS42" s="359"/>
      <c r="BT42" s="359"/>
      <c r="BU42" s="359"/>
      <c r="BV42" s="359"/>
      <c r="BW42" s="359"/>
      <c r="BX42" s="359"/>
      <c r="BY42" s="359"/>
      <c r="BZ42" s="359"/>
      <c r="CA42" s="359"/>
      <c r="CB42" s="359"/>
      <c r="CC42" s="359"/>
      <c r="CD42" s="359"/>
      <c r="CE42" s="359"/>
      <c r="CF42" s="359"/>
      <c r="CG42" s="359"/>
      <c r="CH42" s="359"/>
      <c r="CI42" s="359"/>
      <c r="CJ42" s="359"/>
      <c r="CK42" s="359"/>
      <c r="CL42" s="359"/>
      <c r="CM42" s="359"/>
      <c r="CN42" s="359"/>
      <c r="CO42" s="359"/>
      <c r="CP42" s="359"/>
      <c r="CQ42" s="359"/>
      <c r="CR42" s="359"/>
      <c r="CS42" s="359"/>
      <c r="CT42" s="359"/>
      <c r="CU42" s="359"/>
      <c r="CV42" s="359"/>
      <c r="CW42" s="359"/>
      <c r="CX42" s="359"/>
      <c r="CY42" s="359"/>
      <c r="CZ42" s="359"/>
      <c r="DA42" s="359"/>
      <c r="DB42" s="359"/>
      <c r="DC42" s="359"/>
      <c r="DD42" s="359"/>
      <c r="DE42" s="359"/>
      <c r="DF42" s="359"/>
      <c r="DG42" s="359"/>
      <c r="DH42" s="359"/>
      <c r="DI42" s="359"/>
      <c r="DJ42" s="359"/>
      <c r="DK42" s="359"/>
      <c r="DL42" s="359"/>
      <c r="DM42" s="359"/>
      <c r="DN42" s="359"/>
      <c r="DO42" s="359"/>
      <c r="DP42" s="359"/>
      <c r="DQ42" s="359"/>
      <c r="DR42" s="359"/>
      <c r="DS42" s="359"/>
      <c r="DT42" s="359"/>
      <c r="DU42" s="359"/>
      <c r="DV42" s="359"/>
      <c r="DW42" s="359"/>
      <c r="DX42" s="359"/>
      <c r="DY42" s="359"/>
      <c r="DZ42" s="359"/>
      <c r="EA42" s="359"/>
      <c r="EB42" s="359"/>
      <c r="EC42" s="359"/>
      <c r="ED42" s="359"/>
      <c r="EE42" s="359"/>
      <c r="EF42" s="359"/>
      <c r="EG42" s="359"/>
      <c r="EH42" s="359"/>
      <c r="EI42" s="359"/>
      <c r="EJ42" s="359"/>
      <c r="EK42" s="359"/>
      <c r="EL42" s="359"/>
      <c r="EM42" s="359"/>
      <c r="EN42" s="359"/>
      <c r="EO42" s="359"/>
      <c r="EP42" s="359"/>
      <c r="EQ42" s="359"/>
      <c r="ER42" s="359"/>
      <c r="ES42" s="359"/>
      <c r="ET42" s="359"/>
    </row>
    <row r="43" spans="1:150" s="329" customFormat="1" ht="23.65" hidden="1" customHeight="1">
      <c r="A43" s="315"/>
      <c r="B43" s="342"/>
      <c r="C43" s="342"/>
      <c r="D43" s="342"/>
      <c r="E43" s="343"/>
      <c r="F43" s="344"/>
      <c r="G43" s="342"/>
      <c r="H43" s="342"/>
      <c r="I43" s="343"/>
      <c r="J43" s="344"/>
      <c r="K43" s="342"/>
      <c r="L43" s="342"/>
      <c r="M43" s="343"/>
      <c r="N43" s="344"/>
      <c r="O43" s="342"/>
      <c r="P43" s="342"/>
      <c r="Q43" s="343"/>
      <c r="R43" s="344"/>
      <c r="S43" s="342"/>
      <c r="T43" s="342"/>
      <c r="U43" s="343"/>
      <c r="V43" s="344"/>
      <c r="W43" s="342"/>
      <c r="X43" s="342"/>
      <c r="Y43" s="343"/>
      <c r="Z43" s="344"/>
      <c r="AA43" s="342"/>
      <c r="AB43" s="342"/>
      <c r="AC43" s="342"/>
      <c r="AE43" s="359"/>
      <c r="AF43" s="359"/>
      <c r="AG43" s="359"/>
      <c r="AH43" s="359"/>
      <c r="AI43" s="359"/>
      <c r="AJ43" s="359"/>
      <c r="AK43" s="359"/>
      <c r="AL43" s="359"/>
      <c r="AM43" s="359"/>
      <c r="AN43" s="359"/>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row>
    <row r="44" spans="1:150" s="329" customFormat="1" ht="27.95" customHeight="1">
      <c r="A44" s="315">
        <v>15</v>
      </c>
      <c r="B44" s="345" t="e">
        <f>Z41+1</f>
        <v>#VALUE!</v>
      </c>
      <c r="C44" s="324"/>
      <c r="D44" s="324"/>
      <c r="E44" s="325"/>
      <c r="F44" s="323" t="e">
        <f>B44+1</f>
        <v>#VALUE!</v>
      </c>
      <c r="G44" s="324"/>
      <c r="H44" s="324"/>
      <c r="I44" s="325"/>
      <c r="J44" s="323" t="e">
        <f>F44+1</f>
        <v>#VALUE!</v>
      </c>
      <c r="K44" s="324"/>
      <c r="L44" s="324"/>
      <c r="M44" s="325"/>
      <c r="N44" s="323" t="e">
        <f>J44+1</f>
        <v>#VALUE!</v>
      </c>
      <c r="O44" s="324"/>
      <c r="P44" s="324"/>
      <c r="Q44" s="325"/>
      <c r="R44" s="323" t="e">
        <f>N44+1</f>
        <v>#VALUE!</v>
      </c>
      <c r="S44" s="324"/>
      <c r="T44" s="324"/>
      <c r="U44" s="325"/>
      <c r="V44" s="326" t="e">
        <f>R44+1</f>
        <v>#VALUE!</v>
      </c>
      <c r="W44" s="327"/>
      <c r="X44" s="327"/>
      <c r="Y44" s="328"/>
      <c r="Z44" s="319" t="e">
        <f>V44+1</f>
        <v>#VALUE!</v>
      </c>
      <c r="AA44" s="317"/>
      <c r="AB44" s="317"/>
      <c r="AC44" s="317"/>
      <c r="AE44" s="359"/>
      <c r="AF44" s="359"/>
      <c r="AG44" s="359"/>
      <c r="AH44" s="359"/>
      <c r="AI44" s="359"/>
      <c r="AJ44" s="359"/>
      <c r="AK44" s="359"/>
      <c r="AL44" s="359"/>
      <c r="AM44" s="359"/>
      <c r="AN44" s="359"/>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row>
    <row r="45" spans="1:150" s="329" customFormat="1" ht="27.95" customHeight="1">
      <c r="A45" s="315">
        <v>15</v>
      </c>
      <c r="B45" s="337"/>
      <c r="C45" s="337"/>
      <c r="D45" s="337"/>
      <c r="E45" s="338"/>
      <c r="F45" s="336"/>
      <c r="G45" s="337"/>
      <c r="H45" s="337"/>
      <c r="I45" s="338"/>
      <c r="J45" s="336"/>
      <c r="K45" s="337"/>
      <c r="L45" s="337"/>
      <c r="M45" s="338"/>
      <c r="N45" s="336"/>
      <c r="O45" s="337"/>
      <c r="P45" s="337"/>
      <c r="Q45" s="338"/>
      <c r="R45" s="336"/>
      <c r="S45" s="337"/>
      <c r="T45" s="337"/>
      <c r="U45" s="338"/>
      <c r="V45" s="339"/>
      <c r="W45" s="340"/>
      <c r="X45" s="340"/>
      <c r="Y45" s="341"/>
      <c r="Z45" s="332"/>
      <c r="AA45" s="330"/>
      <c r="AB45" s="330"/>
      <c r="AC45" s="330"/>
      <c r="AE45" s="359"/>
      <c r="AF45" s="359"/>
      <c r="AG45" s="359"/>
      <c r="AH45" s="359"/>
      <c r="AI45" s="359"/>
      <c r="AJ45" s="359"/>
      <c r="AK45" s="359"/>
      <c r="AL45" s="359"/>
      <c r="AM45" s="359"/>
      <c r="AN45" s="359"/>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row>
    <row r="46" spans="1:150" s="329" customFormat="1" ht="23.65" hidden="1" customHeight="1">
      <c r="A46" s="315"/>
      <c r="B46" s="342"/>
      <c r="C46" s="342"/>
      <c r="D46" s="342"/>
      <c r="E46" s="343"/>
      <c r="F46" s="344"/>
      <c r="G46" s="342"/>
      <c r="H46" s="342"/>
      <c r="I46" s="343"/>
      <c r="J46" s="344"/>
      <c r="K46" s="342"/>
      <c r="L46" s="342"/>
      <c r="M46" s="343"/>
      <c r="N46" s="344"/>
      <c r="O46" s="342"/>
      <c r="P46" s="342"/>
      <c r="Q46" s="343"/>
      <c r="R46" s="344"/>
      <c r="S46" s="342"/>
      <c r="T46" s="342"/>
      <c r="U46" s="343"/>
      <c r="V46" s="344"/>
      <c r="W46" s="342"/>
      <c r="X46" s="342"/>
      <c r="Y46" s="343"/>
      <c r="Z46" s="344"/>
      <c r="AA46" s="342"/>
      <c r="AB46" s="342"/>
      <c r="AC46" s="342"/>
      <c r="AE46" s="359"/>
      <c r="AF46" s="359"/>
      <c r="AG46" s="359"/>
      <c r="AH46" s="359"/>
      <c r="AI46" s="359"/>
      <c r="AJ46" s="359"/>
      <c r="AK46" s="359"/>
      <c r="AL46" s="359"/>
      <c r="AM46" s="359"/>
      <c r="AN46" s="359"/>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row>
    <row r="47" spans="1:150" s="329"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9"/>
      <c r="AF47" s="359"/>
      <c r="AG47" s="359"/>
      <c r="AH47" s="359"/>
      <c r="AI47" s="359"/>
      <c r="AJ47" s="359"/>
      <c r="AK47" s="359"/>
      <c r="AL47" s="359"/>
      <c r="AM47" s="359"/>
      <c r="AN47" s="359"/>
      <c r="AO47" s="359"/>
      <c r="AP47" s="359"/>
      <c r="AQ47" s="359"/>
      <c r="AR47" s="359"/>
      <c r="AS47" s="359"/>
      <c r="AT47" s="359"/>
      <c r="AU47" s="359"/>
      <c r="AV47" s="359"/>
      <c r="AW47" s="359"/>
      <c r="AX47" s="359"/>
      <c r="AY47" s="359"/>
      <c r="AZ47" s="359"/>
      <c r="BA47" s="359"/>
      <c r="BB47" s="359"/>
      <c r="BC47" s="359"/>
      <c r="BD47" s="359"/>
      <c r="BE47" s="359"/>
      <c r="BF47" s="359"/>
      <c r="BG47" s="359"/>
      <c r="BH47" s="359"/>
      <c r="BI47" s="359"/>
      <c r="BJ47" s="359"/>
      <c r="BK47" s="359"/>
      <c r="BL47" s="359"/>
      <c r="BM47" s="359"/>
      <c r="BN47" s="359"/>
      <c r="BO47" s="359"/>
      <c r="BP47" s="359"/>
      <c r="BQ47" s="359"/>
      <c r="BR47" s="359"/>
      <c r="BS47" s="359"/>
      <c r="BT47" s="359"/>
      <c r="BU47" s="359"/>
      <c r="BV47" s="359"/>
      <c r="BW47" s="359"/>
      <c r="BX47" s="359"/>
      <c r="BY47" s="359"/>
      <c r="BZ47" s="359"/>
      <c r="CA47" s="359"/>
      <c r="CB47" s="359"/>
      <c r="CC47" s="359"/>
      <c r="CD47" s="359"/>
      <c r="CE47" s="359"/>
      <c r="CF47" s="359"/>
      <c r="CG47" s="359"/>
      <c r="CH47" s="359"/>
      <c r="CI47" s="359"/>
      <c r="CJ47" s="359"/>
      <c r="CK47" s="359"/>
      <c r="CL47" s="359"/>
      <c r="CM47" s="359"/>
      <c r="CN47" s="359"/>
      <c r="CO47" s="359"/>
      <c r="CP47" s="359"/>
      <c r="CQ47" s="359"/>
      <c r="CR47" s="359"/>
      <c r="CS47" s="359"/>
      <c r="CT47" s="359"/>
      <c r="CU47" s="359"/>
      <c r="CV47" s="359"/>
      <c r="CW47" s="359"/>
      <c r="CX47" s="359"/>
      <c r="CY47" s="359"/>
      <c r="CZ47" s="359"/>
      <c r="DA47" s="359"/>
      <c r="DB47" s="359"/>
      <c r="DC47" s="359"/>
      <c r="DD47" s="359"/>
      <c r="DE47" s="359"/>
      <c r="DF47" s="359"/>
      <c r="DG47" s="359"/>
      <c r="DH47" s="359"/>
      <c r="DI47" s="359"/>
      <c r="DJ47" s="359"/>
      <c r="DK47" s="359"/>
      <c r="DL47" s="359"/>
      <c r="DM47" s="359"/>
      <c r="DN47" s="359"/>
      <c r="DO47" s="359"/>
      <c r="DP47" s="359"/>
      <c r="DQ47" s="359"/>
      <c r="DR47" s="359"/>
      <c r="DS47" s="359"/>
      <c r="DT47" s="359"/>
      <c r="DU47" s="359"/>
      <c r="DV47" s="359"/>
      <c r="DW47" s="359"/>
      <c r="DX47" s="359"/>
      <c r="DY47" s="359"/>
      <c r="DZ47" s="359"/>
      <c r="EA47" s="359"/>
      <c r="EB47" s="359"/>
      <c r="EC47" s="359"/>
      <c r="ED47" s="359"/>
      <c r="EE47" s="359"/>
      <c r="EF47" s="359"/>
      <c r="EG47" s="359"/>
      <c r="EH47" s="359"/>
      <c r="EI47" s="359"/>
      <c r="EJ47" s="359"/>
      <c r="EK47" s="359"/>
      <c r="EL47" s="359"/>
      <c r="EM47" s="359"/>
      <c r="EN47" s="359"/>
      <c r="EO47" s="359"/>
      <c r="EP47" s="359"/>
      <c r="EQ47" s="359"/>
      <c r="ER47" s="359"/>
      <c r="ES47" s="359"/>
      <c r="ET47" s="359"/>
    </row>
    <row r="48" spans="1:150" s="329" customFormat="1" ht="27.95" customHeight="1">
      <c r="A48" s="315">
        <v>15</v>
      </c>
      <c r="B48" s="347"/>
      <c r="C48" s="347"/>
      <c r="D48" s="347"/>
      <c r="E48" s="348"/>
      <c r="F48" s="349"/>
      <c r="G48" s="347"/>
      <c r="H48" s="347"/>
      <c r="I48" s="348"/>
      <c r="J48" s="349"/>
      <c r="K48" s="347"/>
      <c r="L48" s="347"/>
      <c r="M48" s="348"/>
      <c r="N48" s="349"/>
      <c r="O48" s="347"/>
      <c r="P48" s="347"/>
      <c r="Q48" s="348"/>
      <c r="R48" s="349"/>
      <c r="S48" s="347"/>
      <c r="T48" s="347"/>
      <c r="U48" s="348"/>
      <c r="V48" s="349"/>
      <c r="W48" s="347"/>
      <c r="X48" s="347"/>
      <c r="Y48" s="348"/>
      <c r="Z48" s="349"/>
      <c r="AA48" s="347"/>
      <c r="AB48" s="347"/>
      <c r="AC48" s="347"/>
      <c r="AE48" s="359"/>
      <c r="AF48" s="359"/>
      <c r="AG48" s="359"/>
      <c r="AH48" s="359"/>
      <c r="AI48" s="359"/>
      <c r="AJ48" s="359"/>
      <c r="AK48" s="359"/>
      <c r="AL48" s="359"/>
      <c r="AM48" s="359"/>
      <c r="AN48" s="359"/>
      <c r="AO48" s="359"/>
      <c r="AP48" s="359"/>
      <c r="AQ48" s="359"/>
      <c r="AR48" s="359"/>
      <c r="AS48" s="359"/>
      <c r="AT48" s="359"/>
      <c r="AU48" s="359"/>
      <c r="AV48" s="359"/>
      <c r="AW48" s="359"/>
      <c r="AX48" s="359"/>
      <c r="AY48" s="359"/>
      <c r="AZ48" s="359"/>
      <c r="BA48" s="359"/>
      <c r="BB48" s="359"/>
      <c r="BC48" s="359"/>
      <c r="BD48" s="359"/>
      <c r="BE48" s="359"/>
      <c r="BF48" s="359"/>
      <c r="BG48" s="359"/>
      <c r="BH48" s="359"/>
      <c r="BI48" s="359"/>
      <c r="BJ48" s="359"/>
      <c r="BK48" s="359"/>
      <c r="BL48" s="359"/>
      <c r="BM48" s="359"/>
      <c r="BN48" s="359"/>
      <c r="BO48" s="359"/>
      <c r="BP48" s="359"/>
      <c r="BQ48" s="359"/>
      <c r="BR48" s="359"/>
      <c r="BS48" s="359"/>
      <c r="BT48" s="359"/>
      <c r="BU48" s="359"/>
      <c r="BV48" s="359"/>
      <c r="BW48" s="359"/>
      <c r="BX48" s="359"/>
      <c r="BY48" s="359"/>
      <c r="BZ48" s="359"/>
      <c r="CA48" s="359"/>
      <c r="CB48" s="359"/>
      <c r="CC48" s="359"/>
      <c r="CD48" s="359"/>
      <c r="CE48" s="359"/>
      <c r="CF48" s="359"/>
      <c r="CG48" s="359"/>
      <c r="CH48" s="359"/>
      <c r="CI48" s="359"/>
      <c r="CJ48" s="359"/>
      <c r="CK48" s="359"/>
      <c r="CL48" s="359"/>
      <c r="CM48" s="359"/>
      <c r="CN48" s="359"/>
      <c r="CO48" s="359"/>
      <c r="CP48" s="359"/>
      <c r="CQ48" s="359"/>
      <c r="CR48" s="359"/>
      <c r="CS48" s="359"/>
      <c r="CT48" s="359"/>
      <c r="CU48" s="359"/>
      <c r="CV48" s="359"/>
      <c r="CW48" s="359"/>
      <c r="CX48" s="359"/>
      <c r="CY48" s="359"/>
      <c r="CZ48" s="359"/>
      <c r="DA48" s="359"/>
      <c r="DB48" s="359"/>
      <c r="DC48" s="359"/>
      <c r="DD48" s="359"/>
      <c r="DE48" s="359"/>
      <c r="DF48" s="359"/>
      <c r="DG48" s="359"/>
      <c r="DH48" s="359"/>
      <c r="DI48" s="359"/>
      <c r="DJ48" s="359"/>
      <c r="DK48" s="359"/>
      <c r="DL48" s="359"/>
      <c r="DM48" s="359"/>
      <c r="DN48" s="359"/>
      <c r="DO48" s="359"/>
      <c r="DP48" s="359"/>
      <c r="DQ48" s="359"/>
      <c r="DR48" s="359"/>
      <c r="DS48" s="359"/>
      <c r="DT48" s="359"/>
      <c r="DU48" s="359"/>
      <c r="DV48" s="359"/>
      <c r="DW48" s="359"/>
      <c r="DX48" s="359"/>
      <c r="DY48" s="359"/>
      <c r="DZ48" s="359"/>
      <c r="EA48" s="359"/>
      <c r="EB48" s="359"/>
      <c r="EC48" s="359"/>
      <c r="ED48" s="359"/>
      <c r="EE48" s="359"/>
      <c r="EF48" s="359"/>
      <c r="EG48" s="359"/>
      <c r="EH48" s="359"/>
      <c r="EI48" s="359"/>
      <c r="EJ48" s="359"/>
      <c r="EK48" s="359"/>
      <c r="EL48" s="359"/>
      <c r="EM48" s="359"/>
      <c r="EN48" s="359"/>
      <c r="EO48" s="359"/>
      <c r="EP48" s="359"/>
      <c r="EQ48" s="359"/>
      <c r="ER48" s="359"/>
      <c r="ES48" s="359"/>
      <c r="ET48" s="359"/>
    </row>
    <row r="49" spans="1:150" s="329" customFormat="1" ht="23.65" hidden="1" customHeight="1">
      <c r="A49" s="315"/>
      <c r="B49" s="350"/>
      <c r="C49" s="350"/>
      <c r="D49" s="350"/>
      <c r="E49" s="351"/>
      <c r="F49" s="352"/>
      <c r="G49" s="350"/>
      <c r="H49" s="350"/>
      <c r="I49" s="351"/>
      <c r="J49" s="352"/>
      <c r="K49" s="350"/>
      <c r="L49" s="350"/>
      <c r="M49" s="351"/>
      <c r="N49" s="352"/>
      <c r="O49" s="350"/>
      <c r="P49" s="350"/>
      <c r="Q49" s="351"/>
      <c r="R49" s="352"/>
      <c r="S49" s="350"/>
      <c r="T49" s="350"/>
      <c r="U49" s="351"/>
      <c r="V49" s="352"/>
      <c r="W49" s="350"/>
      <c r="X49" s="350"/>
      <c r="Y49" s="351"/>
      <c r="Z49" s="352"/>
      <c r="AA49" s="350"/>
      <c r="AB49" s="350"/>
      <c r="AC49" s="350"/>
      <c r="AE49" s="359"/>
      <c r="AF49" s="359"/>
      <c r="AG49" s="359"/>
      <c r="AH49" s="359"/>
      <c r="AI49" s="359"/>
      <c r="AJ49" s="359"/>
      <c r="AK49" s="359"/>
      <c r="AL49" s="359"/>
      <c r="AM49" s="359"/>
      <c r="AN49" s="359"/>
      <c r="AO49" s="359"/>
      <c r="AP49" s="359"/>
      <c r="AQ49" s="359"/>
      <c r="AR49" s="359"/>
      <c r="AS49" s="359"/>
      <c r="AT49" s="359"/>
      <c r="AU49" s="359"/>
      <c r="AV49" s="359"/>
      <c r="AW49" s="359"/>
      <c r="AX49" s="359"/>
      <c r="AY49" s="359"/>
      <c r="AZ49" s="359"/>
      <c r="BA49" s="359"/>
      <c r="BB49" s="359"/>
      <c r="BC49" s="359"/>
      <c r="BD49" s="359"/>
      <c r="BE49" s="359"/>
      <c r="BF49" s="359"/>
      <c r="BG49" s="359"/>
      <c r="BH49" s="359"/>
      <c r="BI49" s="359"/>
      <c r="BJ49" s="359"/>
      <c r="BK49" s="359"/>
      <c r="BL49" s="359"/>
      <c r="BM49" s="359"/>
      <c r="BN49" s="359"/>
      <c r="BO49" s="359"/>
      <c r="BP49" s="359"/>
      <c r="BQ49" s="359"/>
      <c r="BR49" s="359"/>
      <c r="BS49" s="359"/>
      <c r="BT49" s="359"/>
      <c r="BU49" s="359"/>
      <c r="BV49" s="359"/>
      <c r="BW49" s="359"/>
      <c r="BX49" s="359"/>
      <c r="BY49" s="359"/>
      <c r="BZ49" s="359"/>
      <c r="CA49" s="359"/>
      <c r="CB49" s="359"/>
      <c r="CC49" s="359"/>
      <c r="CD49" s="359"/>
      <c r="CE49" s="359"/>
      <c r="CF49" s="359"/>
      <c r="CG49" s="359"/>
      <c r="CH49" s="359"/>
      <c r="CI49" s="359"/>
      <c r="CJ49" s="359"/>
      <c r="CK49" s="359"/>
      <c r="CL49" s="359"/>
      <c r="CM49" s="359"/>
      <c r="CN49" s="359"/>
      <c r="CO49" s="359"/>
      <c r="CP49" s="359"/>
      <c r="CQ49" s="359"/>
      <c r="CR49" s="359"/>
      <c r="CS49" s="359"/>
      <c r="CT49" s="359"/>
      <c r="CU49" s="359"/>
      <c r="CV49" s="359"/>
      <c r="CW49" s="359"/>
      <c r="CX49" s="359"/>
      <c r="CY49" s="359"/>
      <c r="CZ49" s="359"/>
      <c r="DA49" s="359"/>
      <c r="DB49" s="359"/>
      <c r="DC49" s="359"/>
      <c r="DD49" s="359"/>
      <c r="DE49" s="359"/>
      <c r="DF49" s="359"/>
      <c r="DG49" s="359"/>
      <c r="DH49" s="359"/>
      <c r="DI49" s="359"/>
      <c r="DJ49" s="359"/>
      <c r="DK49" s="359"/>
      <c r="DL49" s="359"/>
      <c r="DM49" s="359"/>
      <c r="DN49" s="359"/>
      <c r="DO49" s="359"/>
      <c r="DP49" s="359"/>
      <c r="DQ49" s="359"/>
      <c r="DR49" s="359"/>
      <c r="DS49" s="359"/>
      <c r="DT49" s="359"/>
      <c r="DU49" s="359"/>
      <c r="DV49" s="359"/>
      <c r="DW49" s="359"/>
      <c r="DX49" s="359"/>
      <c r="DY49" s="359"/>
      <c r="DZ49" s="359"/>
      <c r="EA49" s="359"/>
      <c r="EB49" s="359"/>
      <c r="EC49" s="359"/>
      <c r="ED49" s="359"/>
      <c r="EE49" s="359"/>
      <c r="EF49" s="359"/>
      <c r="EG49" s="359"/>
      <c r="EH49" s="359"/>
      <c r="EI49" s="359"/>
      <c r="EJ49" s="359"/>
      <c r="EK49" s="359"/>
      <c r="EL49" s="359"/>
      <c r="EM49" s="359"/>
      <c r="EN49" s="359"/>
      <c r="EO49" s="359"/>
      <c r="EP49" s="359"/>
      <c r="EQ49" s="359"/>
      <c r="ER49" s="359"/>
      <c r="ES49" s="359"/>
      <c r="ET49" s="359"/>
    </row>
    <row r="50" spans="1:150" s="329" customFormat="1" ht="9.9499999999999993" customHeight="1">
      <c r="A50" s="315">
        <v>21</v>
      </c>
      <c r="B50" s="353"/>
      <c r="C50" s="353"/>
      <c r="D50" s="354"/>
      <c r="E50" s="355"/>
      <c r="F50" s="353"/>
      <c r="G50" s="353"/>
      <c r="H50" s="354"/>
      <c r="I50" s="355"/>
      <c r="J50" s="353"/>
      <c r="K50" s="353"/>
      <c r="L50" s="354"/>
      <c r="M50" s="355"/>
      <c r="N50" s="353"/>
      <c r="O50" s="353"/>
      <c r="P50" s="354"/>
      <c r="Q50" s="355"/>
      <c r="R50" s="353"/>
      <c r="S50" s="353"/>
      <c r="T50" s="354"/>
      <c r="U50" s="355"/>
      <c r="V50" s="353"/>
      <c r="W50" s="353"/>
      <c r="X50" s="354"/>
      <c r="Y50" s="355"/>
      <c r="Z50" s="353"/>
      <c r="AA50" s="353"/>
      <c r="AB50" s="354"/>
      <c r="AC50" s="355"/>
      <c r="AE50" s="359"/>
      <c r="AF50" s="359"/>
      <c r="AG50" s="359"/>
      <c r="AH50" s="359"/>
      <c r="AI50" s="359"/>
      <c r="AJ50" s="359"/>
      <c r="AK50" s="359"/>
      <c r="AL50" s="359"/>
      <c r="AM50" s="359"/>
      <c r="AN50" s="359"/>
      <c r="AO50" s="359"/>
      <c r="AP50" s="359"/>
      <c r="AQ50" s="359"/>
      <c r="AR50" s="359"/>
      <c r="AS50" s="359"/>
      <c r="AT50" s="359"/>
      <c r="AU50" s="359"/>
      <c r="AV50" s="359"/>
      <c r="AW50" s="359"/>
      <c r="AX50" s="359"/>
      <c r="AY50" s="359"/>
      <c r="AZ50" s="359"/>
      <c r="BA50" s="359"/>
      <c r="BB50" s="359"/>
      <c r="BC50" s="359"/>
      <c r="BD50" s="359"/>
      <c r="BE50" s="359"/>
      <c r="BF50" s="359"/>
      <c r="BG50" s="359"/>
      <c r="BH50" s="359"/>
      <c r="BI50" s="359"/>
      <c r="BJ50" s="359"/>
      <c r="BK50" s="359"/>
      <c r="BL50" s="359"/>
      <c r="BM50" s="359"/>
      <c r="BN50" s="359"/>
      <c r="BO50" s="359"/>
      <c r="BP50" s="359"/>
      <c r="BQ50" s="359"/>
      <c r="BR50" s="359"/>
      <c r="BS50" s="359"/>
      <c r="BT50" s="359"/>
      <c r="BU50" s="359"/>
      <c r="BV50" s="359"/>
      <c r="BW50" s="359"/>
      <c r="BX50" s="359"/>
      <c r="BY50" s="359"/>
      <c r="BZ50" s="359"/>
      <c r="CA50" s="359"/>
      <c r="CB50" s="359"/>
      <c r="CC50" s="359"/>
      <c r="CD50" s="359"/>
      <c r="CE50" s="359"/>
      <c r="CF50" s="359"/>
      <c r="CG50" s="359"/>
      <c r="CH50" s="359"/>
      <c r="CI50" s="359"/>
      <c r="CJ50" s="359"/>
      <c r="CK50" s="359"/>
      <c r="CL50" s="359"/>
      <c r="CM50" s="359"/>
      <c r="CN50" s="359"/>
      <c r="CO50" s="359"/>
      <c r="CP50" s="359"/>
      <c r="CQ50" s="359"/>
      <c r="CR50" s="359"/>
      <c r="CS50" s="359"/>
      <c r="CT50" s="359"/>
      <c r="CU50" s="359"/>
      <c r="CV50" s="359"/>
      <c r="CW50" s="359"/>
      <c r="CX50" s="359"/>
      <c r="CY50" s="359"/>
      <c r="CZ50" s="359"/>
      <c r="DA50" s="359"/>
      <c r="DB50" s="359"/>
      <c r="DC50" s="359"/>
      <c r="DD50" s="359"/>
      <c r="DE50" s="359"/>
      <c r="DF50" s="359"/>
      <c r="DG50" s="359"/>
      <c r="DH50" s="359"/>
      <c r="DI50" s="359"/>
      <c r="DJ50" s="359"/>
      <c r="DK50" s="359"/>
      <c r="DL50" s="359"/>
      <c r="DM50" s="359"/>
      <c r="DN50" s="359"/>
      <c r="DO50" s="359"/>
      <c r="DP50" s="359"/>
      <c r="DQ50" s="359"/>
      <c r="DR50" s="359"/>
      <c r="DS50" s="359"/>
      <c r="DT50" s="359"/>
      <c r="DU50" s="359"/>
      <c r="DV50" s="359"/>
      <c r="DW50" s="359"/>
      <c r="DX50" s="359"/>
      <c r="DY50" s="359"/>
      <c r="DZ50" s="359"/>
      <c r="EA50" s="359"/>
      <c r="EB50" s="359"/>
      <c r="EC50" s="359"/>
      <c r="ED50" s="359"/>
      <c r="EE50" s="359"/>
      <c r="EF50" s="359"/>
      <c r="EG50" s="359"/>
      <c r="EH50" s="359"/>
      <c r="EI50" s="359"/>
      <c r="EJ50" s="359"/>
      <c r="EK50" s="359"/>
      <c r="EL50" s="359"/>
      <c r="EM50" s="359"/>
      <c r="EN50" s="359"/>
      <c r="EO50" s="359"/>
      <c r="EP50" s="359"/>
      <c r="EQ50" s="359"/>
      <c r="ER50" s="359"/>
      <c r="ES50" s="359"/>
      <c r="ET50" s="359"/>
    </row>
    <row r="51" spans="1:150" ht="49.7" customHeight="1">
      <c r="A51" s="315">
        <v>22</v>
      </c>
      <c r="B51" s="356" t="s">
        <v>189</v>
      </c>
      <c r="C51" s="356"/>
      <c r="D51" s="356"/>
      <c r="E51" s="356"/>
      <c r="F51" s="356"/>
      <c r="G51" s="356"/>
      <c r="H51" s="356"/>
      <c r="I51" s="356"/>
      <c r="J51" s="356"/>
      <c r="K51" s="356"/>
      <c r="L51" s="356"/>
      <c r="M51" s="356"/>
      <c r="N51" s="356"/>
      <c r="O51" s="356"/>
      <c r="P51" s="356"/>
      <c r="Q51" s="356"/>
      <c r="R51" s="356"/>
      <c r="S51" s="356"/>
      <c r="T51" s="356"/>
      <c r="U51" s="356"/>
      <c r="V51" s="356"/>
      <c r="W51" s="356"/>
      <c r="X51" s="356"/>
      <c r="Y51" s="356"/>
      <c r="Z51" s="356"/>
      <c r="AA51" s="356"/>
      <c r="AB51" s="356"/>
      <c r="AC51" s="356"/>
    </row>
    <row r="52" spans="1:150" ht="34.5" customHeight="1"/>
    <row r="53" spans="1:150" s="358" customFormat="1" ht="34.5" customHeight="1">
      <c r="A53" s="357"/>
    </row>
    <row r="54" spans="1:150" s="358" customFormat="1" ht="34.5" customHeight="1">
      <c r="A54" s="357"/>
    </row>
    <row r="55" spans="1:150" s="358" customFormat="1" ht="34.5" customHeight="1">
      <c r="A55" s="357"/>
    </row>
    <row r="56" spans="1:150" s="358" customFormat="1" ht="34.5" customHeight="1">
      <c r="A56" s="357"/>
    </row>
    <row r="57" spans="1:150" s="358" customFormat="1" ht="34.5" customHeight="1">
      <c r="A57" s="357"/>
    </row>
    <row r="58" spans="1:150" s="358" customFormat="1" ht="34.5" customHeight="1">
      <c r="A58" s="357"/>
    </row>
    <row r="59" spans="1:150" s="358" customFormat="1" ht="34.5" customHeight="1">
      <c r="A59" s="357"/>
    </row>
    <row r="60" spans="1:150" s="358" customFormat="1" ht="34.5" customHeight="1">
      <c r="A60" s="357"/>
    </row>
    <row r="61" spans="1:150" s="358" customFormat="1" ht="34.5" customHeight="1">
      <c r="A61" s="357"/>
    </row>
    <row r="62" spans="1:150" s="358" customFormat="1" ht="34.5" customHeight="1">
      <c r="A62" s="357"/>
    </row>
    <row r="63" spans="1:150" s="358" customFormat="1" ht="34.5" customHeight="1">
      <c r="A63" s="357"/>
    </row>
    <row r="64" spans="1:150" s="358" customFormat="1" ht="34.5" customHeight="1">
      <c r="A64" s="357"/>
    </row>
    <row r="65" spans="1:1" s="358" customFormat="1" ht="34.5" customHeight="1">
      <c r="A65" s="357"/>
    </row>
    <row r="66" spans="1:1" s="358" customFormat="1" ht="34.5" customHeight="1">
      <c r="A66" s="357"/>
    </row>
    <row r="67" spans="1:1" s="358" customFormat="1" ht="34.5" customHeight="1">
      <c r="A67" s="357"/>
    </row>
    <row r="68" spans="1:1" s="358" customFormat="1" ht="34.5" customHeight="1">
      <c r="A68" s="357"/>
    </row>
    <row r="69" spans="1:1" s="358" customFormat="1" ht="34.5" customHeight="1">
      <c r="A69" s="357"/>
    </row>
    <row r="70" spans="1:1" s="358" customFormat="1" ht="34.5" customHeight="1">
      <c r="A70" s="357"/>
    </row>
    <row r="71" spans="1:1" s="358" customFormat="1" ht="34.5" customHeight="1">
      <c r="A71" s="357"/>
    </row>
    <row r="72" spans="1:1" s="358" customFormat="1" ht="34.5" customHeight="1">
      <c r="A72" s="357"/>
    </row>
    <row r="73" spans="1:1" s="358" customFormat="1" ht="34.5" customHeight="1">
      <c r="A73" s="357"/>
    </row>
    <row r="74" spans="1:1" s="358" customFormat="1" ht="34.5" customHeight="1">
      <c r="A74" s="357"/>
    </row>
    <row r="75" spans="1:1" s="358" customFormat="1" ht="34.5" customHeight="1">
      <c r="A75" s="357"/>
    </row>
    <row r="76" spans="1:1" s="358" customFormat="1" ht="34.5" customHeight="1">
      <c r="A76" s="357"/>
    </row>
    <row r="77" spans="1:1" s="358" customFormat="1" ht="34.5" customHeight="1">
      <c r="A77" s="357"/>
    </row>
    <row r="78" spans="1:1" s="358" customFormat="1" ht="34.5" customHeight="1">
      <c r="A78" s="357"/>
    </row>
    <row r="79" spans="1:1" s="358" customFormat="1" ht="34.5" customHeight="1">
      <c r="A79" s="357"/>
    </row>
    <row r="80" spans="1:1" s="358" customFormat="1" ht="34.5" customHeight="1">
      <c r="A80" s="357"/>
    </row>
    <row r="81" spans="1:1" s="358" customFormat="1" ht="34.5" customHeight="1">
      <c r="A81" s="357"/>
    </row>
    <row r="82" spans="1:1" s="358" customFormat="1" ht="34.5" customHeight="1">
      <c r="A82" s="357"/>
    </row>
    <row r="83" spans="1:1" s="358" customFormat="1" ht="34.5" customHeight="1">
      <c r="A83" s="357"/>
    </row>
    <row r="84" spans="1:1" s="358" customFormat="1" ht="34.5" customHeight="1">
      <c r="A84" s="357"/>
    </row>
    <row r="85" spans="1:1" s="358" customFormat="1" ht="34.5" customHeight="1">
      <c r="A85" s="357"/>
    </row>
    <row r="86" spans="1:1" s="358" customFormat="1" ht="34.5" customHeight="1">
      <c r="A86" s="357"/>
    </row>
    <row r="87" spans="1:1" s="358" customFormat="1" ht="34.5" customHeight="1">
      <c r="A87" s="357"/>
    </row>
    <row r="88" spans="1:1" s="358" customFormat="1" ht="34.5" customHeight="1">
      <c r="A88" s="357"/>
    </row>
    <row r="89" spans="1:1" s="358" customFormat="1" ht="34.5" customHeight="1">
      <c r="A89" s="357"/>
    </row>
    <row r="90" spans="1:1" s="358" customFormat="1" ht="34.5" customHeight="1">
      <c r="A90" s="357"/>
    </row>
    <row r="91" spans="1:1" s="358" customFormat="1" ht="34.5" customHeight="1">
      <c r="A91" s="357"/>
    </row>
    <row r="92" spans="1:1" s="358" customFormat="1" ht="34.5" customHeight="1">
      <c r="A92" s="357"/>
    </row>
    <row r="93" spans="1:1" s="358" customFormat="1" ht="34.5" customHeight="1">
      <c r="A93" s="357"/>
    </row>
    <row r="94" spans="1:1" s="358" customFormat="1" ht="34.5" customHeight="1">
      <c r="A94" s="357"/>
    </row>
    <row r="95" spans="1:1" s="358" customFormat="1" ht="34.5" customHeight="1">
      <c r="A95" s="357"/>
    </row>
    <row r="96" spans="1:1" s="358" customFormat="1" ht="34.5" customHeight="1">
      <c r="A96" s="357"/>
    </row>
    <row r="97" spans="1:1" s="358" customFormat="1" ht="34.5" customHeight="1">
      <c r="A97" s="357"/>
    </row>
    <row r="98" spans="1:1" s="358" customFormat="1" ht="34.5" customHeight="1">
      <c r="A98" s="357"/>
    </row>
    <row r="99" spans="1:1" s="358" customFormat="1" ht="34.5" customHeight="1">
      <c r="A99" s="357"/>
    </row>
    <row r="100" spans="1:1" s="358" customFormat="1" ht="34.5" customHeight="1">
      <c r="A100" s="357"/>
    </row>
    <row r="101" spans="1:1" s="358" customFormat="1" ht="34.5" customHeight="1">
      <c r="A101" s="357"/>
    </row>
    <row r="102" spans="1:1" s="358" customFormat="1" ht="34.5" customHeight="1">
      <c r="A102" s="357"/>
    </row>
    <row r="103" spans="1:1" s="358" customFormat="1" ht="34.5" customHeight="1">
      <c r="A103" s="357"/>
    </row>
    <row r="104" spans="1:1" s="358" customFormat="1" ht="34.5" customHeight="1">
      <c r="A104" s="357"/>
    </row>
    <row r="105" spans="1:1" s="358" customFormat="1" ht="34.5" customHeight="1">
      <c r="A105" s="357"/>
    </row>
    <row r="106" spans="1:1" s="358" customFormat="1" ht="34.5" customHeight="1">
      <c r="A106" s="357"/>
    </row>
    <row r="107" spans="1:1" s="358" customFormat="1" ht="34.5" customHeight="1">
      <c r="A107" s="357"/>
    </row>
    <row r="108" spans="1:1" s="358" customFormat="1" ht="34.5" customHeight="1">
      <c r="A108" s="357"/>
    </row>
    <row r="109" spans="1:1" s="358" customFormat="1" ht="34.5" customHeight="1">
      <c r="A109" s="357"/>
    </row>
    <row r="110" spans="1:1" s="358" customFormat="1" ht="34.5" customHeight="1">
      <c r="A110" s="357"/>
    </row>
    <row r="111" spans="1:1" s="358" customFormat="1" ht="34.5" customHeight="1">
      <c r="A111" s="357"/>
    </row>
    <row r="112" spans="1:1" s="358" customFormat="1" ht="34.5" customHeight="1">
      <c r="A112" s="357"/>
    </row>
    <row r="113" spans="1:1" s="358" customFormat="1" ht="34.5" customHeight="1">
      <c r="A113" s="357"/>
    </row>
    <row r="114" spans="1:1" s="358" customFormat="1" ht="34.5" customHeight="1">
      <c r="A114" s="357"/>
    </row>
    <row r="115" spans="1:1" s="358" customFormat="1" ht="34.5" customHeight="1">
      <c r="A115" s="357"/>
    </row>
    <row r="116" spans="1:1" s="358" customFormat="1" ht="34.5" customHeight="1">
      <c r="A116" s="357"/>
    </row>
    <row r="117" spans="1:1" s="358" customFormat="1" ht="34.5" customHeight="1">
      <c r="A117" s="357"/>
    </row>
    <row r="118" spans="1:1" s="358" customFormat="1" ht="34.5" customHeight="1">
      <c r="A118" s="357"/>
    </row>
    <row r="119" spans="1:1" s="358" customFormat="1" ht="34.5" customHeight="1">
      <c r="A119" s="357"/>
    </row>
    <row r="120" spans="1:1" s="358" customFormat="1" ht="34.5" customHeight="1">
      <c r="A120" s="357"/>
    </row>
    <row r="121" spans="1:1" s="358" customFormat="1" ht="34.5" customHeight="1">
      <c r="A121" s="357"/>
    </row>
    <row r="122" spans="1:1" s="358" customFormat="1" ht="34.5" customHeight="1">
      <c r="A122" s="357"/>
    </row>
    <row r="123" spans="1:1" s="358" customFormat="1" ht="34.5" customHeight="1">
      <c r="A123" s="357"/>
    </row>
    <row r="124" spans="1:1" s="358" customFormat="1" ht="34.5" customHeight="1">
      <c r="A124" s="357"/>
    </row>
    <row r="125" spans="1:1" s="358" customFormat="1" ht="34.5" customHeight="1">
      <c r="A125" s="357"/>
    </row>
    <row r="126" spans="1:1" s="358" customFormat="1" ht="34.5" customHeight="1">
      <c r="A126" s="357"/>
    </row>
    <row r="127" spans="1:1" s="358" customFormat="1" ht="34.5" customHeight="1">
      <c r="A127" s="357"/>
    </row>
    <row r="128" spans="1:1" s="358" customFormat="1" ht="34.5" customHeight="1">
      <c r="A128" s="357"/>
    </row>
    <row r="129" spans="1:1" s="358" customFormat="1" ht="34.5" customHeight="1">
      <c r="A129" s="357"/>
    </row>
    <row r="130" spans="1:1" s="358" customFormat="1" ht="34.5" customHeight="1">
      <c r="A130" s="357"/>
    </row>
    <row r="131" spans="1:1" s="358" customFormat="1" ht="34.5" customHeight="1">
      <c r="A131" s="357"/>
    </row>
    <row r="132" spans="1:1" s="358" customFormat="1" ht="34.5" customHeight="1">
      <c r="A132" s="357"/>
    </row>
    <row r="133" spans="1:1" s="358" customFormat="1" ht="34.5" customHeight="1">
      <c r="A133" s="357"/>
    </row>
    <row r="134" spans="1:1" s="358" customFormat="1" ht="34.5" customHeight="1">
      <c r="A134" s="357"/>
    </row>
    <row r="135" spans="1:1" s="358" customFormat="1" ht="34.5" customHeight="1">
      <c r="A135" s="357"/>
    </row>
    <row r="136" spans="1:1" s="358" customFormat="1" ht="34.5" customHeight="1">
      <c r="A136" s="357"/>
    </row>
    <row r="137" spans="1:1" s="358" customFormat="1" ht="34.5" customHeight="1">
      <c r="A137" s="357"/>
    </row>
    <row r="138" spans="1:1" s="358" customFormat="1" ht="34.5" customHeight="1">
      <c r="A138" s="357"/>
    </row>
    <row r="139" spans="1:1" s="358" customFormat="1" ht="34.5" customHeight="1">
      <c r="A139" s="357"/>
    </row>
    <row r="140" spans="1:1" s="358" customFormat="1" ht="34.5" customHeight="1">
      <c r="A140" s="357"/>
    </row>
    <row r="141" spans="1:1" s="358" customFormat="1" ht="34.5" customHeight="1">
      <c r="A141" s="357"/>
    </row>
    <row r="142" spans="1:1" s="358" customFormat="1" ht="34.5" customHeight="1">
      <c r="A142" s="357"/>
    </row>
    <row r="143" spans="1:1" s="358" customFormat="1" ht="34.5" customHeight="1">
      <c r="A143" s="357"/>
    </row>
    <row r="144" spans="1:1" s="358" customFormat="1" ht="34.5" customHeight="1">
      <c r="A144" s="357"/>
    </row>
    <row r="145" spans="1:1" s="358" customFormat="1" ht="34.5" customHeight="1">
      <c r="A145" s="357"/>
    </row>
    <row r="146" spans="1:1" s="358" customFormat="1" ht="34.5" customHeight="1">
      <c r="A146" s="357"/>
    </row>
    <row r="147" spans="1:1" s="358" customFormat="1" ht="34.5" customHeight="1">
      <c r="A147" s="357"/>
    </row>
    <row r="148" spans="1:1" s="358" customFormat="1" ht="34.5" customHeight="1">
      <c r="A148" s="357"/>
    </row>
    <row r="149" spans="1:1" s="358" customFormat="1" ht="34.5" customHeight="1">
      <c r="A149" s="357"/>
    </row>
    <row r="150" spans="1:1" s="358" customFormat="1" ht="34.5" customHeight="1">
      <c r="A150" s="357"/>
    </row>
    <row r="151" spans="1:1" s="358" customFormat="1" ht="34.5" customHeight="1">
      <c r="A151" s="357"/>
    </row>
    <row r="152" spans="1:1" s="358" customFormat="1" ht="34.5" customHeight="1">
      <c r="A152" s="357"/>
    </row>
    <row r="153" spans="1:1" s="358" customFormat="1" ht="34.5" customHeight="1">
      <c r="A153" s="357"/>
    </row>
    <row r="154" spans="1:1" s="358" customFormat="1" ht="34.5" customHeight="1">
      <c r="A154" s="357"/>
    </row>
    <row r="155" spans="1:1" s="358" customFormat="1" ht="34.5" customHeight="1">
      <c r="A155" s="357"/>
    </row>
    <row r="156" spans="1:1" s="358" customFormat="1" ht="34.5" customHeight="1">
      <c r="A156" s="357"/>
    </row>
    <row r="157" spans="1:1" s="358" customFormat="1" ht="34.5" customHeight="1">
      <c r="A157" s="357"/>
    </row>
    <row r="158" spans="1:1" s="358" customFormat="1" ht="34.5" customHeight="1">
      <c r="A158" s="357"/>
    </row>
    <row r="159" spans="1:1" s="358" customFormat="1" ht="34.5" customHeight="1">
      <c r="A159" s="357"/>
    </row>
    <row r="160" spans="1:1" s="358" customFormat="1" ht="34.5" customHeight="1">
      <c r="A160" s="357"/>
    </row>
    <row r="161" spans="1:1" s="358" customFormat="1" ht="34.5" customHeight="1">
      <c r="A161" s="357"/>
    </row>
    <row r="162" spans="1:1" s="358" customFormat="1" ht="34.5" customHeight="1">
      <c r="A162" s="357"/>
    </row>
    <row r="163" spans="1:1" s="358" customFormat="1" ht="34.5" customHeight="1">
      <c r="A163" s="357"/>
    </row>
    <row r="164" spans="1:1" s="358" customFormat="1" ht="34.5" customHeight="1">
      <c r="A164" s="357"/>
    </row>
    <row r="165" spans="1:1" s="358" customFormat="1" ht="34.5" customHeight="1">
      <c r="A165" s="357"/>
    </row>
    <row r="166" spans="1:1" s="358" customFormat="1" ht="34.5" customHeight="1">
      <c r="A166" s="357"/>
    </row>
    <row r="167" spans="1:1" s="358" customFormat="1" ht="34.5" customHeight="1">
      <c r="A167" s="357"/>
    </row>
    <row r="168" spans="1:1" s="358" customFormat="1" ht="34.5" customHeight="1">
      <c r="A168" s="357"/>
    </row>
    <row r="169" spans="1:1" s="358" customFormat="1" ht="34.5" customHeight="1">
      <c r="A169" s="357"/>
    </row>
    <row r="170" spans="1:1" s="358" customFormat="1" ht="34.5" customHeight="1">
      <c r="A170" s="357"/>
    </row>
    <row r="171" spans="1:1" s="358" customFormat="1" ht="34.5" customHeight="1">
      <c r="A171" s="357"/>
    </row>
    <row r="172" spans="1:1" s="358" customFormat="1" ht="34.5" customHeight="1">
      <c r="A172" s="357"/>
    </row>
    <row r="173" spans="1:1" s="358" customFormat="1" ht="34.5" customHeight="1">
      <c r="A173" s="357"/>
    </row>
    <row r="174" spans="1:1" s="358" customFormat="1" ht="34.5" customHeight="1">
      <c r="A174" s="357"/>
    </row>
    <row r="175" spans="1:1" s="358" customFormat="1" ht="34.5" customHeight="1">
      <c r="A175" s="357"/>
    </row>
    <row r="176" spans="1:1" s="358" customFormat="1" ht="34.5" customHeight="1">
      <c r="A176" s="357"/>
    </row>
    <row r="177" spans="1:1" s="358" customFormat="1" ht="34.5" customHeight="1">
      <c r="A177" s="357"/>
    </row>
    <row r="178" spans="1:1" s="358" customFormat="1" ht="34.5" customHeight="1">
      <c r="A178" s="357"/>
    </row>
    <row r="179" spans="1:1" s="358" customFormat="1" ht="34.5" customHeight="1">
      <c r="A179" s="357"/>
    </row>
    <row r="180" spans="1:1" s="358" customFormat="1" ht="34.5" customHeight="1">
      <c r="A180" s="357"/>
    </row>
    <row r="181" spans="1:1" s="358" customFormat="1" ht="34.5" customHeight="1">
      <c r="A181" s="357"/>
    </row>
    <row r="182" spans="1:1" s="358" customFormat="1" ht="34.5" customHeight="1">
      <c r="A182" s="357"/>
    </row>
    <row r="183" spans="1:1" s="358" customFormat="1" ht="34.5" customHeight="1">
      <c r="A183" s="357"/>
    </row>
    <row r="184" spans="1:1" s="358" customFormat="1" ht="34.5" customHeight="1">
      <c r="A184" s="357"/>
    </row>
    <row r="185" spans="1:1" s="358" customFormat="1" ht="34.5" customHeight="1">
      <c r="A185" s="357"/>
    </row>
    <row r="186" spans="1:1" s="358" customFormat="1" ht="34.5" customHeight="1">
      <c r="A186" s="357"/>
    </row>
    <row r="187" spans="1:1" s="358" customFormat="1" ht="34.5" customHeight="1">
      <c r="A187" s="357"/>
    </row>
    <row r="188" spans="1:1" s="358" customFormat="1" ht="34.5" customHeight="1">
      <c r="A188" s="357"/>
    </row>
    <row r="189" spans="1:1" s="358" customFormat="1" ht="34.5" customHeight="1">
      <c r="A189" s="357"/>
    </row>
    <row r="190" spans="1:1" s="358" customFormat="1" ht="34.5" customHeight="1">
      <c r="A190" s="357"/>
    </row>
    <row r="191" spans="1:1" s="358" customFormat="1" ht="34.5" customHeight="1">
      <c r="A191" s="357"/>
    </row>
    <row r="192" spans="1:1" s="358" customFormat="1" ht="34.5" customHeight="1">
      <c r="A192" s="357"/>
    </row>
    <row r="193" spans="1:1" s="358" customFormat="1" ht="34.5" customHeight="1">
      <c r="A193" s="357"/>
    </row>
    <row r="194" spans="1:1" s="358" customFormat="1" ht="34.5" customHeight="1">
      <c r="A194" s="357"/>
    </row>
    <row r="195" spans="1:1" s="358" customFormat="1" ht="34.5" customHeight="1">
      <c r="A195" s="357"/>
    </row>
    <row r="196" spans="1:1" s="358" customFormat="1" ht="34.5" customHeight="1">
      <c r="A196" s="357"/>
    </row>
    <row r="197" spans="1:1" s="358" customFormat="1" ht="34.5" customHeight="1">
      <c r="A197" s="357"/>
    </row>
    <row r="198" spans="1:1" s="358" customFormat="1" ht="34.5" customHeight="1">
      <c r="A198" s="357"/>
    </row>
    <row r="199" spans="1:1" s="358" customFormat="1" ht="34.5" customHeight="1">
      <c r="A199" s="357"/>
    </row>
    <row r="200" spans="1:1" s="358" customFormat="1" ht="34.5" customHeight="1">
      <c r="A200" s="357"/>
    </row>
    <row r="201" spans="1:1" s="358" customFormat="1" ht="34.5" customHeight="1">
      <c r="A201" s="357"/>
    </row>
    <row r="202" spans="1:1" s="358" customFormat="1" ht="34.5" customHeight="1">
      <c r="A202" s="357"/>
    </row>
    <row r="203" spans="1:1" s="358" customFormat="1" ht="34.5" customHeight="1">
      <c r="A203" s="357"/>
    </row>
    <row r="204" spans="1:1" s="358" customFormat="1" ht="34.5" customHeight="1">
      <c r="A204" s="357"/>
    </row>
    <row r="205" spans="1:1" s="358" customFormat="1" ht="34.5" customHeight="1">
      <c r="A205" s="357"/>
    </row>
    <row r="206" spans="1:1" s="358" customFormat="1" ht="34.5" customHeight="1">
      <c r="A206" s="357"/>
    </row>
    <row r="207" spans="1:1" s="358" customFormat="1" ht="34.5" customHeight="1">
      <c r="A207" s="357"/>
    </row>
    <row r="208" spans="1:1" s="358" customFormat="1" ht="34.5" customHeight="1">
      <c r="A208" s="357"/>
    </row>
    <row r="209" spans="1:1" s="358" customFormat="1" ht="34.5" customHeight="1">
      <c r="A209" s="357"/>
    </row>
    <row r="210" spans="1:1" s="358" customFormat="1" ht="34.5" customHeight="1">
      <c r="A210" s="357"/>
    </row>
    <row r="211" spans="1:1" s="358" customFormat="1" ht="34.5" customHeight="1">
      <c r="A211" s="357"/>
    </row>
    <row r="212" spans="1:1" s="358" customFormat="1" ht="34.5" customHeight="1">
      <c r="A212" s="357"/>
    </row>
    <row r="213" spans="1:1" s="358" customFormat="1" ht="34.5" customHeight="1">
      <c r="A213" s="357"/>
    </row>
    <row r="214" spans="1:1" s="358" customFormat="1" ht="34.5" customHeight="1">
      <c r="A214" s="357"/>
    </row>
    <row r="215" spans="1:1" s="358" customFormat="1" ht="34.5" customHeight="1">
      <c r="A215" s="357"/>
    </row>
    <row r="216" spans="1:1" s="358" customFormat="1" ht="34.5" customHeight="1">
      <c r="A216" s="357"/>
    </row>
    <row r="217" spans="1:1" s="358" customFormat="1" ht="34.5" customHeight="1">
      <c r="A217" s="357"/>
    </row>
    <row r="218" spans="1:1" s="358" customFormat="1" ht="34.5" customHeight="1">
      <c r="A218" s="357"/>
    </row>
    <row r="219" spans="1:1" s="358" customFormat="1" ht="34.5" customHeight="1">
      <c r="A219" s="357"/>
    </row>
    <row r="220" spans="1:1" s="358" customFormat="1" ht="34.5" customHeight="1">
      <c r="A220" s="357"/>
    </row>
    <row r="221" spans="1:1" s="358" customFormat="1" ht="34.5" customHeight="1">
      <c r="A221" s="357"/>
    </row>
    <row r="222" spans="1:1" s="358" customFormat="1" ht="34.5" customHeight="1">
      <c r="A222" s="357"/>
    </row>
    <row r="223" spans="1:1" s="358" customFormat="1" ht="34.5" customHeight="1">
      <c r="A223" s="357"/>
    </row>
    <row r="224" spans="1:1" s="358" customFormat="1" ht="34.5" customHeight="1">
      <c r="A224" s="357"/>
    </row>
    <row r="225" spans="1:1" s="358" customFormat="1" ht="34.5" customHeight="1">
      <c r="A225" s="357"/>
    </row>
    <row r="226" spans="1:1" s="358" customFormat="1" ht="34.5" customHeight="1">
      <c r="A226" s="357"/>
    </row>
    <row r="227" spans="1:1" s="358" customFormat="1" ht="34.5" customHeight="1">
      <c r="A227" s="357"/>
    </row>
    <row r="228" spans="1:1" s="358" customFormat="1" ht="34.5" customHeight="1">
      <c r="A228" s="357"/>
    </row>
    <row r="229" spans="1:1" s="358" customFormat="1" ht="34.5" customHeight="1">
      <c r="A229" s="357"/>
    </row>
    <row r="230" spans="1:1" s="358" customFormat="1" ht="34.5" customHeight="1">
      <c r="A230" s="357"/>
    </row>
    <row r="231" spans="1:1" s="358" customFormat="1" ht="34.5" customHeight="1">
      <c r="A231" s="357"/>
    </row>
    <row r="232" spans="1:1" s="358" customFormat="1" ht="34.5" customHeight="1">
      <c r="A232" s="357"/>
    </row>
    <row r="233" spans="1:1" s="358" customFormat="1" ht="34.5" customHeight="1">
      <c r="A233" s="357"/>
    </row>
    <row r="234" spans="1:1" s="358" customFormat="1" ht="34.5" customHeight="1">
      <c r="A234" s="357"/>
    </row>
    <row r="235" spans="1:1" s="358" customFormat="1" ht="34.5" customHeight="1">
      <c r="A235" s="357"/>
    </row>
    <row r="236" spans="1:1" s="358" customFormat="1" ht="34.5" customHeight="1">
      <c r="A236" s="357"/>
    </row>
    <row r="237" spans="1:1" s="358" customFormat="1" ht="34.5" customHeight="1">
      <c r="A237" s="357"/>
    </row>
    <row r="238" spans="1:1" s="358" customFormat="1" ht="34.5" customHeight="1">
      <c r="A238" s="357"/>
    </row>
    <row r="239" spans="1:1" s="358" customFormat="1" ht="34.5" customHeight="1">
      <c r="A239" s="357"/>
    </row>
    <row r="240" spans="1:1" s="358" customFormat="1" ht="34.5" customHeight="1">
      <c r="A240" s="357"/>
    </row>
    <row r="241" spans="1:1" s="358" customFormat="1" ht="34.5" customHeight="1">
      <c r="A241" s="357"/>
    </row>
    <row r="242" spans="1:1" s="358" customFormat="1" ht="34.5" customHeight="1">
      <c r="A242" s="357"/>
    </row>
    <row r="243" spans="1:1" s="358" customFormat="1" ht="34.5" customHeight="1">
      <c r="A243" s="357"/>
    </row>
    <row r="244" spans="1:1" s="358" customFormat="1" ht="34.5" customHeight="1">
      <c r="A244" s="357"/>
    </row>
    <row r="245" spans="1:1" s="358" customFormat="1" ht="34.5" customHeight="1">
      <c r="A245" s="357"/>
    </row>
    <row r="246" spans="1:1" s="358" customFormat="1" ht="34.5" customHeight="1">
      <c r="A246" s="357"/>
    </row>
    <row r="247" spans="1:1" s="358" customFormat="1" ht="34.5" customHeight="1">
      <c r="A247" s="357"/>
    </row>
    <row r="248" spans="1:1" s="358" customFormat="1" ht="34.5" customHeight="1">
      <c r="A248" s="357"/>
    </row>
    <row r="249" spans="1:1" s="358" customFormat="1" ht="34.5" customHeight="1">
      <c r="A249" s="357"/>
    </row>
    <row r="250" spans="1:1" s="358" customFormat="1" ht="34.5" customHeight="1">
      <c r="A250" s="357"/>
    </row>
    <row r="251" spans="1:1" s="358" customFormat="1" ht="34.5" customHeight="1">
      <c r="A251" s="357"/>
    </row>
    <row r="252" spans="1:1" s="358" customFormat="1" ht="34.5" customHeight="1">
      <c r="A252" s="357"/>
    </row>
    <row r="253" spans="1:1" s="358" customFormat="1" ht="34.5" customHeight="1">
      <c r="A253" s="357"/>
    </row>
    <row r="254" spans="1:1" s="358" customFormat="1" ht="34.5" customHeight="1">
      <c r="A254" s="357"/>
    </row>
    <row r="255" spans="1:1" s="358" customFormat="1" ht="34.5" customHeight="1">
      <c r="A255" s="357"/>
    </row>
    <row r="256" spans="1:1" s="358" customFormat="1" ht="34.5" customHeight="1">
      <c r="A256" s="357"/>
    </row>
    <row r="257" spans="1:1" s="358" customFormat="1" ht="34.5" customHeight="1">
      <c r="A257" s="357"/>
    </row>
    <row r="258" spans="1:1" s="358" customFormat="1" ht="34.5" customHeight="1">
      <c r="A258" s="357"/>
    </row>
    <row r="259" spans="1:1" s="358" customFormat="1" ht="34.5" customHeight="1">
      <c r="A259" s="357"/>
    </row>
    <row r="260" spans="1:1" s="358" customFormat="1" ht="34.5" customHeight="1">
      <c r="A260" s="357"/>
    </row>
    <row r="261" spans="1:1" s="358" customFormat="1" ht="34.5" customHeight="1">
      <c r="A261" s="357"/>
    </row>
    <row r="262" spans="1:1" s="358" customFormat="1" ht="34.5" customHeight="1">
      <c r="A262" s="357"/>
    </row>
    <row r="263" spans="1:1" s="358" customFormat="1" ht="34.5" customHeight="1">
      <c r="A263" s="357"/>
    </row>
    <row r="264" spans="1:1" s="358" customFormat="1" ht="34.5" customHeight="1">
      <c r="A264" s="357"/>
    </row>
    <row r="265" spans="1:1" s="358" customFormat="1" ht="34.5" customHeight="1">
      <c r="A265" s="357"/>
    </row>
    <row r="266" spans="1:1" s="358" customFormat="1" ht="34.5" customHeight="1">
      <c r="A266" s="357"/>
    </row>
    <row r="267" spans="1:1" s="358" customFormat="1" ht="34.5" customHeight="1">
      <c r="A267" s="357"/>
    </row>
    <row r="268" spans="1:1" s="358" customFormat="1" ht="34.5" customHeight="1">
      <c r="A268" s="357"/>
    </row>
    <row r="269" spans="1:1" s="358" customFormat="1" ht="34.5" customHeight="1">
      <c r="A269" s="357"/>
    </row>
    <row r="270" spans="1:1" s="358" customFormat="1" ht="34.5" customHeight="1">
      <c r="A270" s="357"/>
    </row>
    <row r="271" spans="1:1" s="358" customFormat="1" ht="34.5" customHeight="1">
      <c r="A271" s="357"/>
    </row>
    <row r="272" spans="1:1" s="358" customFormat="1" ht="34.5" customHeight="1">
      <c r="A272" s="357"/>
    </row>
    <row r="273" spans="1:1" s="358" customFormat="1" ht="34.5" customHeight="1">
      <c r="A273" s="357"/>
    </row>
    <row r="274" spans="1:1" s="358" customFormat="1" ht="34.5" customHeight="1">
      <c r="A274" s="357"/>
    </row>
    <row r="275" spans="1:1" s="358" customFormat="1" ht="34.5" customHeight="1">
      <c r="A275" s="357"/>
    </row>
    <row r="276" spans="1:1" s="358" customFormat="1" ht="34.5" customHeight="1">
      <c r="A276" s="357"/>
    </row>
    <row r="277" spans="1:1" s="358" customFormat="1" ht="34.5" customHeight="1">
      <c r="A277" s="357"/>
    </row>
    <row r="278" spans="1:1" s="358" customFormat="1" ht="34.5" customHeight="1">
      <c r="A278" s="357"/>
    </row>
    <row r="279" spans="1:1" s="358" customFormat="1" ht="34.5" customHeight="1">
      <c r="A279" s="357"/>
    </row>
    <row r="280" spans="1:1" s="358" customFormat="1" ht="34.5" customHeight="1">
      <c r="A280" s="357"/>
    </row>
    <row r="281" spans="1:1" s="358" customFormat="1" ht="34.5" customHeight="1">
      <c r="A281" s="357"/>
    </row>
    <row r="282" spans="1:1" s="358" customFormat="1" ht="34.5" customHeight="1">
      <c r="A282" s="357"/>
    </row>
    <row r="283" spans="1:1" s="358" customFormat="1" ht="34.5" customHeight="1">
      <c r="A283" s="357"/>
    </row>
    <row r="284" spans="1:1" s="358" customFormat="1" ht="34.5" customHeight="1">
      <c r="A284" s="357"/>
    </row>
    <row r="285" spans="1:1" s="358" customFormat="1" ht="34.5" customHeight="1">
      <c r="A285" s="357"/>
    </row>
    <row r="286" spans="1:1" s="358" customFormat="1" ht="34.5" customHeight="1">
      <c r="A286" s="357"/>
    </row>
    <row r="287" spans="1:1" s="358" customFormat="1" ht="34.5" customHeight="1">
      <c r="A287" s="357"/>
    </row>
    <row r="288" spans="1:1" s="358" customFormat="1" ht="34.5" customHeight="1">
      <c r="A288" s="357"/>
    </row>
    <row r="289" spans="1:1" s="358" customFormat="1" ht="34.5" customHeight="1">
      <c r="A289" s="357"/>
    </row>
    <row r="290" spans="1:1" s="358" customFormat="1" ht="34.5" customHeight="1">
      <c r="A290" s="357"/>
    </row>
    <row r="291" spans="1:1" s="358" customFormat="1" ht="34.5" customHeight="1">
      <c r="A291" s="357"/>
    </row>
    <row r="292" spans="1:1" s="358" customFormat="1" ht="34.5" customHeight="1">
      <c r="A292" s="357"/>
    </row>
    <row r="293" spans="1:1" s="358" customFormat="1" ht="34.5" customHeight="1">
      <c r="A293" s="357"/>
    </row>
    <row r="294" spans="1:1" s="358" customFormat="1" ht="34.5" customHeight="1">
      <c r="A294" s="357"/>
    </row>
    <row r="295" spans="1:1" s="358" customFormat="1" ht="34.5" customHeight="1">
      <c r="A295" s="357"/>
    </row>
    <row r="296" spans="1:1" s="358" customFormat="1" ht="34.5" customHeight="1">
      <c r="A296" s="357"/>
    </row>
    <row r="297" spans="1:1" s="358" customFormat="1" ht="34.5" customHeight="1">
      <c r="A297" s="357"/>
    </row>
    <row r="298" spans="1:1" s="358" customFormat="1" ht="34.5" customHeight="1">
      <c r="A298" s="357"/>
    </row>
    <row r="299" spans="1:1" s="358" customFormat="1" ht="34.5" customHeight="1">
      <c r="A299" s="357"/>
    </row>
    <row r="300" spans="1:1" s="358" customFormat="1" ht="34.5" customHeight="1">
      <c r="A300" s="357"/>
    </row>
    <row r="301" spans="1:1" s="358" customFormat="1" ht="34.5" customHeight="1">
      <c r="A301" s="357"/>
    </row>
    <row r="302" spans="1:1" s="358" customFormat="1" ht="34.5" customHeight="1">
      <c r="A302" s="357"/>
    </row>
    <row r="303" spans="1:1" s="358" customFormat="1" ht="34.5" customHeight="1">
      <c r="A303" s="357"/>
    </row>
    <row r="304" spans="1:1" s="358" customFormat="1" ht="34.5" customHeight="1">
      <c r="A304" s="357"/>
    </row>
    <row r="305" spans="1:1" s="358" customFormat="1" ht="34.5" customHeight="1">
      <c r="A305" s="357"/>
    </row>
    <row r="306" spans="1:1" s="358" customFormat="1" ht="34.5" customHeight="1">
      <c r="A306" s="357"/>
    </row>
    <row r="307" spans="1:1" s="358" customFormat="1" ht="34.5" customHeight="1">
      <c r="A307" s="357"/>
    </row>
    <row r="308" spans="1:1" s="358" customFormat="1" ht="34.5" customHeight="1">
      <c r="A308" s="357"/>
    </row>
    <row r="309" spans="1:1" s="358" customFormat="1" ht="34.5" customHeight="1">
      <c r="A309" s="357"/>
    </row>
    <row r="310" spans="1:1" s="358" customFormat="1" ht="34.5" customHeight="1">
      <c r="A310" s="357"/>
    </row>
    <row r="311" spans="1:1" s="358" customFormat="1" ht="34.5" customHeight="1">
      <c r="A311" s="357"/>
    </row>
    <row r="312" spans="1:1" s="358" customFormat="1" ht="34.5" customHeight="1">
      <c r="A312" s="357"/>
    </row>
    <row r="313" spans="1:1" s="358" customFormat="1" ht="34.5" customHeight="1">
      <c r="A313" s="357"/>
    </row>
    <row r="314" spans="1:1" s="358" customFormat="1" ht="34.5" customHeight="1">
      <c r="A314" s="357"/>
    </row>
    <row r="315" spans="1:1" s="358" customFormat="1" ht="34.5" customHeight="1">
      <c r="A315" s="357"/>
    </row>
    <row r="316" spans="1:1" s="358" customFormat="1" ht="34.5" customHeight="1">
      <c r="A316" s="357"/>
    </row>
    <row r="317" spans="1:1" s="358" customFormat="1" ht="34.5" customHeight="1">
      <c r="A317" s="357"/>
    </row>
    <row r="318" spans="1:1" s="358" customFormat="1" ht="34.5" customHeight="1">
      <c r="A318" s="357"/>
    </row>
    <row r="319" spans="1:1" s="358" customFormat="1" ht="34.5" customHeight="1">
      <c r="A319" s="357"/>
    </row>
    <row r="320" spans="1:1" s="358" customFormat="1" ht="34.5" customHeight="1">
      <c r="A320" s="357"/>
    </row>
    <row r="321" spans="1:1" s="358" customFormat="1" ht="34.5" customHeight="1">
      <c r="A321" s="357"/>
    </row>
    <row r="322" spans="1:1" s="358" customFormat="1" ht="34.5" customHeight="1">
      <c r="A322" s="357"/>
    </row>
    <row r="323" spans="1:1" s="358" customFormat="1" ht="34.5" customHeight="1">
      <c r="A323" s="357"/>
    </row>
    <row r="324" spans="1:1" s="358" customFormat="1" ht="34.5" customHeight="1">
      <c r="A324" s="357"/>
    </row>
    <row r="325" spans="1:1" s="358" customFormat="1" ht="34.5" customHeight="1">
      <c r="A325" s="357"/>
    </row>
    <row r="326" spans="1:1" s="358" customFormat="1" ht="34.5" customHeight="1">
      <c r="A326" s="357"/>
    </row>
    <row r="327" spans="1:1" s="358" customFormat="1" ht="34.5" customHeight="1">
      <c r="A327" s="357"/>
    </row>
    <row r="328" spans="1:1" s="358" customFormat="1" ht="34.5" customHeight="1">
      <c r="A328" s="357"/>
    </row>
    <row r="329" spans="1:1" s="358" customFormat="1" ht="34.5" customHeight="1">
      <c r="A329" s="357"/>
    </row>
    <row r="330" spans="1:1" s="358" customFormat="1" ht="34.5" customHeight="1">
      <c r="A330" s="357"/>
    </row>
    <row r="331" spans="1:1" s="358" customFormat="1" ht="34.5" customHeight="1">
      <c r="A331" s="357"/>
    </row>
    <row r="332" spans="1:1" s="358" customFormat="1" ht="34.5" customHeight="1">
      <c r="A332" s="357"/>
    </row>
    <row r="333" spans="1:1" s="358" customFormat="1" ht="34.5" customHeight="1">
      <c r="A333" s="357"/>
    </row>
    <row r="334" spans="1:1" s="358" customFormat="1" ht="34.5" customHeight="1">
      <c r="A334" s="357"/>
    </row>
    <row r="335" spans="1:1" s="358" customFormat="1" ht="34.5" customHeight="1">
      <c r="A335" s="357"/>
    </row>
    <row r="336" spans="1:1" s="358" customFormat="1" ht="34.5" customHeight="1">
      <c r="A336" s="357"/>
    </row>
    <row r="337" spans="1:1" s="358" customFormat="1" ht="34.5" customHeight="1">
      <c r="A337" s="357"/>
    </row>
    <row r="338" spans="1:1" s="358" customFormat="1" ht="34.5" customHeight="1">
      <c r="A338" s="357"/>
    </row>
    <row r="339" spans="1:1" s="358" customFormat="1" ht="34.5" customHeight="1">
      <c r="A339" s="357"/>
    </row>
    <row r="340" spans="1:1" s="358" customFormat="1" ht="34.5" customHeight="1">
      <c r="A340" s="357"/>
    </row>
    <row r="341" spans="1:1" s="358" customFormat="1" ht="34.5" customHeight="1">
      <c r="A341" s="357"/>
    </row>
    <row r="342" spans="1:1" s="358" customFormat="1" ht="34.5" customHeight="1">
      <c r="A342" s="357"/>
    </row>
    <row r="343" spans="1:1" s="358" customFormat="1" ht="34.5" customHeight="1">
      <c r="A343" s="357"/>
    </row>
    <row r="344" spans="1:1" s="358" customFormat="1" ht="34.5" customHeight="1">
      <c r="A344" s="357"/>
    </row>
    <row r="345" spans="1:1" s="358" customFormat="1" ht="34.5" customHeight="1">
      <c r="A345" s="357"/>
    </row>
    <row r="346" spans="1:1" s="358" customFormat="1" ht="34.5" customHeight="1">
      <c r="A346" s="357"/>
    </row>
    <row r="347" spans="1:1" s="358" customFormat="1" ht="34.5" customHeight="1">
      <c r="A347" s="357"/>
    </row>
    <row r="348" spans="1:1" s="358" customFormat="1" ht="34.5" customHeight="1">
      <c r="A348" s="357"/>
    </row>
    <row r="349" spans="1:1" s="358" customFormat="1" ht="34.5" customHeight="1">
      <c r="A349" s="357"/>
    </row>
    <row r="350" spans="1:1" s="358" customFormat="1" ht="34.5" customHeight="1">
      <c r="A350" s="357"/>
    </row>
    <row r="351" spans="1:1" s="358" customFormat="1" ht="34.5" customHeight="1">
      <c r="A351" s="357"/>
    </row>
    <row r="352" spans="1:1" s="358" customFormat="1" ht="34.5" customHeight="1">
      <c r="A352" s="35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52E98-5D5B-47DB-91BD-78EF5AE79E05}">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9B676-4778-4A05-A9B4-9AC93AB0EA62}">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46054</v>
      </c>
      <c r="C5" s="221">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E1406-1751-4E27-ABF3-4AD1BB08497D}">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258</v>
      </c>
      <c r="L11" s="224" t="s">
        <v>259</v>
      </c>
      <c r="M11" s="224" t="s">
        <v>213</v>
      </c>
      <c r="N11" s="224" t="s">
        <v>260</v>
      </c>
      <c r="O11" s="224" t="s">
        <v>261</v>
      </c>
      <c r="AX11" s="224" t="s">
        <v>216</v>
      </c>
      <c r="AY11" s="224" t="s">
        <v>217</v>
      </c>
      <c r="AZ11" s="224" t="s">
        <v>218</v>
      </c>
      <c r="BA11" s="224" t="s">
        <v>219</v>
      </c>
    </row>
    <row r="12" spans="1:53">
      <c r="B12" s="235"/>
      <c r="C12" s="223"/>
      <c r="J12" s="224" t="s">
        <v>220</v>
      </c>
      <c r="K12" s="224" t="s">
        <v>262</v>
      </c>
      <c r="L12" s="224" t="s">
        <v>263</v>
      </c>
      <c r="M12" s="224" t="s">
        <v>223</v>
      </c>
      <c r="N12" s="224" t="s">
        <v>264</v>
      </c>
      <c r="O12" s="224" t="s">
        <v>265</v>
      </c>
      <c r="AX12" s="224" t="s">
        <v>225</v>
      </c>
      <c r="AY12" s="224" t="s">
        <v>226</v>
      </c>
      <c r="AZ12" s="224" t="s">
        <v>227</v>
      </c>
      <c r="BA12" s="224" t="s">
        <v>228</v>
      </c>
    </row>
    <row r="13" spans="1:53">
      <c r="B13" s="236"/>
      <c r="C13" s="223"/>
      <c r="J13" s="224" t="s">
        <v>229</v>
      </c>
      <c r="K13" s="224" t="s">
        <v>266</v>
      </c>
      <c r="L13" s="224" t="s">
        <v>231</v>
      </c>
      <c r="M13" s="224" t="s">
        <v>267</v>
      </c>
      <c r="N13" s="224" t="s">
        <v>268</v>
      </c>
      <c r="O13" s="224" t="s">
        <v>269</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D4156-1309-4083-8BA1-23C9D0EE963D}">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8" customWidth="1"/>
    <col min="32" max="53" width="6.75" style="358" customWidth="1"/>
    <col min="54" max="150" width="17.25" style="358"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270</v>
      </c>
      <c r="C21" s="283"/>
      <c r="D21" s="283"/>
      <c r="E21" s="283"/>
      <c r="F21" s="283"/>
      <c r="G21" s="283"/>
      <c r="H21" s="283"/>
      <c r="I21" s="284"/>
      <c r="J21" s="285" t="s">
        <v>271</v>
      </c>
      <c r="K21" s="285"/>
      <c r="L21" s="285"/>
      <c r="M21" s="285"/>
      <c r="N21" s="285"/>
      <c r="O21" s="285"/>
      <c r="P21" s="285"/>
      <c r="Q21" s="285"/>
      <c r="R21" s="285"/>
      <c r="S21" s="285"/>
      <c r="T21" s="285"/>
      <c r="U21" s="285"/>
      <c r="V21" s="286"/>
      <c r="W21" s="283" t="s">
        <v>272</v>
      </c>
      <c r="X21" s="283"/>
      <c r="Y21" s="283"/>
      <c r="Z21" s="283"/>
      <c r="AA21" s="283"/>
      <c r="AB21" s="283"/>
      <c r="AC21" s="283"/>
    </row>
    <row r="22" spans="1:150" ht="24.6" customHeight="1">
      <c r="A22" s="279">
        <v>8</v>
      </c>
      <c r="B22" s="287" t="s">
        <v>178</v>
      </c>
      <c r="C22" s="288" t="s">
        <v>242</v>
      </c>
      <c r="D22" s="289" t="s">
        <v>243</v>
      </c>
      <c r="E22" s="290" t="s">
        <v>242</v>
      </c>
      <c r="F22" s="291" t="s">
        <v>244</v>
      </c>
      <c r="G22" s="292" t="s">
        <v>245</v>
      </c>
      <c r="H22" s="293" t="s">
        <v>245</v>
      </c>
      <c r="I22" s="294"/>
      <c r="J22" s="295" t="s">
        <v>273</v>
      </c>
      <c r="K22" s="295"/>
      <c r="L22" s="295"/>
      <c r="M22" s="295"/>
      <c r="N22" s="295"/>
      <c r="O22" s="295"/>
      <c r="P22" s="295"/>
      <c r="Q22" s="295"/>
      <c r="R22" s="295"/>
      <c r="S22" s="295"/>
      <c r="T22" s="295"/>
      <c r="U22" s="295"/>
      <c r="V22" s="286"/>
      <c r="W22" s="287" t="s">
        <v>178</v>
      </c>
      <c r="X22" s="288" t="s">
        <v>242</v>
      </c>
      <c r="Y22" s="289" t="s">
        <v>243</v>
      </c>
      <c r="Z22" s="290" t="s">
        <v>242</v>
      </c>
      <c r="AA22" s="291" t="s">
        <v>244</v>
      </c>
      <c r="AB22" s="292" t="s">
        <v>245</v>
      </c>
      <c r="AC22" s="293" t="s">
        <v>245</v>
      </c>
    </row>
    <row r="23" spans="1:150" ht="19.5" customHeight="1">
      <c r="A23" s="279">
        <v>9</v>
      </c>
      <c r="B23" s="299" t="s">
        <v>257</v>
      </c>
      <c r="C23" s="299" t="e">
        <f t="shared" ref="C23:H28" si="0">B23+1</f>
        <v>#VALUE!</v>
      </c>
      <c r="D23" s="299" t="e">
        <f t="shared" si="0"/>
        <v>#VALUE!</v>
      </c>
      <c r="E23" s="298" t="e">
        <f t="shared" si="0"/>
        <v>#VALUE!</v>
      </c>
      <c r="F23" s="296"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9" t="s">
        <v>274</v>
      </c>
      <c r="X23" s="299" t="e">
        <f t="shared" ref="X23:AC28" si="1">W23+1</f>
        <v>#VALUE!</v>
      </c>
      <c r="Y23" s="299" t="e">
        <f t="shared" si="1"/>
        <v>#VALUE!</v>
      </c>
      <c r="Z23" s="299" t="e">
        <f t="shared" si="1"/>
        <v>#VALUE!</v>
      </c>
      <c r="AA23" s="299" t="e">
        <f t="shared" si="1"/>
        <v>#VALUE!</v>
      </c>
      <c r="AB23" s="299" t="e">
        <f t="shared" si="1"/>
        <v>#VALUE!</v>
      </c>
      <c r="AC23" s="298" t="e">
        <f t="shared" si="1"/>
        <v>#VALUE!</v>
      </c>
    </row>
    <row r="24" spans="1:150" ht="19.5" customHeight="1">
      <c r="A24" s="279">
        <v>9</v>
      </c>
      <c r="B24" s="296" t="e">
        <f>H23+1</f>
        <v>#VALUE!</v>
      </c>
      <c r="C24" s="296" t="e">
        <f t="shared" si="0"/>
        <v>#VALUE!</v>
      </c>
      <c r="D24" s="296" t="e">
        <f t="shared" si="0"/>
        <v>#VALUE!</v>
      </c>
      <c r="E24" s="296" t="e">
        <f t="shared" si="0"/>
        <v>#VALUE!</v>
      </c>
      <c r="F24" s="296"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6" t="e">
        <f>AC23+1</f>
        <v>#VALUE!</v>
      </c>
      <c r="X24" s="296" t="e">
        <f t="shared" si="1"/>
        <v>#VALUE!</v>
      </c>
      <c r="Y24" s="296" t="e">
        <f t="shared" si="1"/>
        <v>#VALUE!</v>
      </c>
      <c r="Z24" s="296" t="e">
        <f t="shared" si="1"/>
        <v>#VALUE!</v>
      </c>
      <c r="AA24" s="296" t="e">
        <f t="shared" si="1"/>
        <v>#VALUE!</v>
      </c>
      <c r="AB24" s="297" t="e">
        <f t="shared" si="1"/>
        <v>#VALUE!</v>
      </c>
      <c r="AC24" s="298" t="e">
        <f t="shared" si="1"/>
        <v>#VALUE!</v>
      </c>
    </row>
    <row r="25" spans="1:150" ht="19.5" customHeight="1">
      <c r="A25" s="279">
        <v>9</v>
      </c>
      <c r="B25" s="298" t="e">
        <f>H24+1</f>
        <v>#VALUE!</v>
      </c>
      <c r="C25" s="296" t="e">
        <f t="shared" si="0"/>
        <v>#VALUE!</v>
      </c>
      <c r="D25" s="296" t="e">
        <f t="shared" si="0"/>
        <v>#VALUE!</v>
      </c>
      <c r="E25" s="296" t="e">
        <f t="shared" si="0"/>
        <v>#VALUE!</v>
      </c>
      <c r="F25" s="296"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6" t="e">
        <f>AC24+1</f>
        <v>#VALUE!</v>
      </c>
      <c r="X25" s="296" t="e">
        <f t="shared" si="1"/>
        <v>#VALUE!</v>
      </c>
      <c r="Y25" s="296" t="e">
        <f t="shared" si="1"/>
        <v>#VALUE!</v>
      </c>
      <c r="Z25" s="296" t="e">
        <f t="shared" si="1"/>
        <v>#VALUE!</v>
      </c>
      <c r="AA25" s="296" t="e">
        <f t="shared" si="1"/>
        <v>#VALUE!</v>
      </c>
      <c r="AB25" s="297" t="e">
        <f t="shared" si="1"/>
        <v>#VALUE!</v>
      </c>
      <c r="AC25" s="298" t="e">
        <f t="shared" si="1"/>
        <v>#VALUE!</v>
      </c>
    </row>
    <row r="26" spans="1:150" ht="19.5" customHeight="1">
      <c r="A26" s="279">
        <v>9</v>
      </c>
      <c r="B26" s="296" t="e">
        <f>H25+1</f>
        <v>#VALUE!</v>
      </c>
      <c r="C26" s="296" t="e">
        <f t="shared" si="0"/>
        <v>#VALUE!</v>
      </c>
      <c r="D26" s="296" t="e">
        <f t="shared" si="0"/>
        <v>#VALUE!</v>
      </c>
      <c r="E26" s="296" t="e">
        <f t="shared" si="0"/>
        <v>#VALUE!</v>
      </c>
      <c r="F26" s="296"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6" t="e">
        <f>AC25+1</f>
        <v>#VALUE!</v>
      </c>
      <c r="X26" s="296" t="e">
        <f t="shared" si="1"/>
        <v>#VALUE!</v>
      </c>
      <c r="Y26" s="296" t="e">
        <f t="shared" si="1"/>
        <v>#VALUE!</v>
      </c>
      <c r="Z26" s="296" t="e">
        <f t="shared" si="1"/>
        <v>#VALUE!</v>
      </c>
      <c r="AA26" s="298" t="e">
        <f t="shared" si="1"/>
        <v>#VALUE!</v>
      </c>
      <c r="AB26" s="297" t="e">
        <f t="shared" si="1"/>
        <v>#VALUE!</v>
      </c>
      <c r="AC26" s="298" t="e">
        <f t="shared" si="1"/>
        <v>#VALUE!</v>
      </c>
    </row>
    <row r="27" spans="1:150" ht="19.5" customHeight="1">
      <c r="A27" s="279">
        <v>9</v>
      </c>
      <c r="B27" s="296" t="e">
        <f>H26+1</f>
        <v>#VALUE!</v>
      </c>
      <c r="C27" s="296" t="e">
        <f t="shared" si="0"/>
        <v>#VALUE!</v>
      </c>
      <c r="D27" s="296" t="e">
        <f t="shared" si="0"/>
        <v>#VALUE!</v>
      </c>
      <c r="E27" s="296" t="e">
        <f t="shared" si="0"/>
        <v>#VALUE!</v>
      </c>
      <c r="F27" s="296" t="e">
        <f t="shared" si="0"/>
        <v>#VALUE!</v>
      </c>
      <c r="G27" s="297" t="e">
        <f t="shared" si="0"/>
        <v>#VALUE!</v>
      </c>
      <c r="H27" s="299" t="e">
        <f t="shared" si="0"/>
        <v>#VALUE!</v>
      </c>
      <c r="I27" s="300"/>
      <c r="J27" s="301" t="s">
        <v>247</v>
      </c>
      <c r="K27" s="301"/>
      <c r="L27" s="301"/>
      <c r="M27" s="301"/>
      <c r="N27" s="301"/>
      <c r="O27" s="301"/>
      <c r="P27" s="301"/>
      <c r="Q27" s="301"/>
      <c r="R27" s="301"/>
      <c r="S27" s="301"/>
      <c r="T27" s="301"/>
      <c r="U27" s="301"/>
      <c r="V27" s="302"/>
      <c r="W27" s="296" t="e">
        <f>AC26+1</f>
        <v>#VALUE!</v>
      </c>
      <c r="X27" s="296" t="e">
        <f t="shared" si="1"/>
        <v>#VALUE!</v>
      </c>
      <c r="Y27" s="296" t="e">
        <f t="shared" si="1"/>
        <v>#VALUE!</v>
      </c>
      <c r="Z27" s="296" t="e">
        <f t="shared" si="1"/>
        <v>#VALUE!</v>
      </c>
      <c r="AA27" s="296" t="e">
        <f t="shared" si="1"/>
        <v>#VALUE!</v>
      </c>
      <c r="AB27" s="297" t="e">
        <f t="shared" si="1"/>
        <v>#VALUE!</v>
      </c>
      <c r="AC27" s="298" t="e">
        <f t="shared" si="1"/>
        <v>#VALUE!</v>
      </c>
    </row>
    <row r="28" spans="1:150" ht="19.5" customHeight="1">
      <c r="A28" s="279">
        <v>9</v>
      </c>
      <c r="B28" s="299" t="e">
        <f>H27+1</f>
        <v>#VALUE!</v>
      </c>
      <c r="C28" s="299" t="e">
        <f t="shared" si="0"/>
        <v>#VALUE!</v>
      </c>
      <c r="D28" s="299" t="e">
        <f t="shared" si="0"/>
        <v>#VALUE!</v>
      </c>
      <c r="E28" s="299" t="e">
        <f t="shared" si="0"/>
        <v>#VALUE!</v>
      </c>
      <c r="F28" s="299" t="e">
        <f t="shared" si="0"/>
        <v>#VALUE!</v>
      </c>
      <c r="G28" s="299" t="e">
        <f t="shared" si="0"/>
        <v>#VALUE!</v>
      </c>
      <c r="H28" s="299" t="e">
        <f t="shared" si="0"/>
        <v>#VALUE!</v>
      </c>
      <c r="I28" s="302"/>
      <c r="J28" s="301"/>
      <c r="K28" s="301"/>
      <c r="L28" s="301"/>
      <c r="M28" s="301"/>
      <c r="N28" s="301"/>
      <c r="O28" s="301"/>
      <c r="P28" s="301"/>
      <c r="Q28" s="301"/>
      <c r="R28" s="301"/>
      <c r="S28" s="301"/>
      <c r="T28" s="301"/>
      <c r="U28" s="301"/>
      <c r="V28" s="302"/>
      <c r="W28" s="296" t="e">
        <f>AC27+1</f>
        <v>#VALUE!</v>
      </c>
      <c r="X28" s="296" t="e">
        <f t="shared" si="1"/>
        <v>#VALUE!</v>
      </c>
      <c r="Y28" s="299" t="e">
        <f t="shared" si="1"/>
        <v>#VALUE!</v>
      </c>
      <c r="Z28" s="299" t="e">
        <f t="shared" si="1"/>
        <v>#VALUE!</v>
      </c>
      <c r="AA28" s="299" t="e">
        <f t="shared" si="1"/>
        <v>#VALUE!</v>
      </c>
      <c r="AB28" s="299" t="e">
        <f t="shared" si="1"/>
        <v>#VALUE!</v>
      </c>
      <c r="AC28" s="299"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173</v>
      </c>
      <c r="C30" s="305"/>
      <c r="D30" s="305"/>
      <c r="E30" s="305"/>
      <c r="F30" s="306" t="s">
        <v>249</v>
      </c>
      <c r="G30" s="305"/>
      <c r="H30" s="305"/>
      <c r="I30" s="305"/>
      <c r="J30" s="307" t="s">
        <v>250</v>
      </c>
      <c r="K30" s="305"/>
      <c r="L30" s="305"/>
      <c r="M30" s="305"/>
      <c r="N30" s="308" t="s">
        <v>251</v>
      </c>
      <c r="O30" s="305"/>
      <c r="P30" s="305"/>
      <c r="Q30" s="305"/>
      <c r="R30" s="309" t="s">
        <v>252</v>
      </c>
      <c r="S30" s="305"/>
      <c r="T30" s="305"/>
      <c r="U30" s="305"/>
      <c r="V30" s="310" t="s">
        <v>253</v>
      </c>
      <c r="W30" s="311"/>
      <c r="X30" s="311"/>
      <c r="Y30" s="311"/>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9" customFormat="1" ht="27.95" customHeight="1">
      <c r="A32" s="315">
        <v>15</v>
      </c>
      <c r="B32" s="316" t="s">
        <v>256</v>
      </c>
      <c r="C32" s="317"/>
      <c r="D32" s="317"/>
      <c r="E32" s="318"/>
      <c r="F32" s="319" t="e">
        <f>B32+1</f>
        <v>#VALUE!</v>
      </c>
      <c r="G32" s="317"/>
      <c r="H32" s="317"/>
      <c r="I32" s="318"/>
      <c r="J32" s="319" t="e">
        <f>F32+1</f>
        <v>#VALUE!</v>
      </c>
      <c r="K32" s="317"/>
      <c r="L32" s="317"/>
      <c r="M32" s="318"/>
      <c r="N32" s="319" t="e">
        <f>J32+1</f>
        <v>#VALUE!</v>
      </c>
      <c r="O32" s="317"/>
      <c r="P32" s="317"/>
      <c r="Q32" s="318"/>
      <c r="R32" s="319" t="e">
        <f>N32+1</f>
        <v>#VALUE!</v>
      </c>
      <c r="S32" s="317"/>
      <c r="T32" s="317"/>
      <c r="U32" s="318"/>
      <c r="V32" s="319" t="e">
        <f>R32+1</f>
        <v>#VALUE!</v>
      </c>
      <c r="W32" s="317"/>
      <c r="X32" s="317"/>
      <c r="Y32" s="318"/>
      <c r="Z32" s="320" t="e">
        <f>V32+1</f>
        <v>#VALUE!</v>
      </c>
      <c r="AA32" s="321"/>
      <c r="AB32" s="321"/>
      <c r="AC32" s="321"/>
      <c r="AE32" s="359"/>
      <c r="AF32" s="359"/>
      <c r="AG32" s="359"/>
      <c r="AH32" s="359"/>
      <c r="AI32" s="359"/>
      <c r="AJ32" s="359"/>
      <c r="AK32" s="359"/>
      <c r="AL32" s="359"/>
      <c r="AM32" s="359"/>
      <c r="AN32" s="359"/>
      <c r="AO32" s="359"/>
      <c r="AP32" s="359"/>
      <c r="AQ32" s="359"/>
      <c r="AR32" s="359"/>
      <c r="AS32" s="359"/>
      <c r="AT32" s="359"/>
      <c r="AU32" s="359"/>
      <c r="AV32" s="359"/>
      <c r="AW32" s="359"/>
      <c r="AX32" s="359"/>
      <c r="AY32" s="359"/>
      <c r="AZ32" s="359"/>
      <c r="BA32" s="359"/>
      <c r="BB32" s="359"/>
      <c r="BC32" s="359"/>
      <c r="BD32" s="359"/>
      <c r="BE32" s="359"/>
      <c r="BF32" s="359"/>
      <c r="BG32" s="359"/>
      <c r="BH32" s="359"/>
      <c r="BI32" s="359"/>
      <c r="BJ32" s="359"/>
      <c r="BK32" s="359"/>
      <c r="BL32" s="359"/>
      <c r="BM32" s="359"/>
      <c r="BN32" s="359"/>
      <c r="BO32" s="359"/>
      <c r="BP32" s="359"/>
      <c r="BQ32" s="359"/>
      <c r="BR32" s="359"/>
      <c r="BS32" s="359"/>
      <c r="BT32" s="359"/>
      <c r="BU32" s="359"/>
      <c r="BV32" s="359"/>
      <c r="BW32" s="359"/>
      <c r="BX32" s="359"/>
      <c r="BY32" s="359"/>
      <c r="BZ32" s="359"/>
      <c r="CA32" s="359"/>
      <c r="CB32" s="359"/>
      <c r="CC32" s="359"/>
      <c r="CD32" s="359"/>
      <c r="CE32" s="359"/>
      <c r="CF32" s="359"/>
      <c r="CG32" s="359"/>
      <c r="CH32" s="359"/>
      <c r="CI32" s="359"/>
      <c r="CJ32" s="359"/>
      <c r="CK32" s="359"/>
      <c r="CL32" s="359"/>
      <c r="CM32" s="359"/>
      <c r="CN32" s="359"/>
      <c r="CO32" s="359"/>
      <c r="CP32" s="359"/>
      <c r="CQ32" s="359"/>
      <c r="CR32" s="359"/>
      <c r="CS32" s="359"/>
      <c r="CT32" s="359"/>
      <c r="CU32" s="359"/>
      <c r="CV32" s="359"/>
      <c r="CW32" s="359"/>
      <c r="CX32" s="359"/>
      <c r="CY32" s="359"/>
      <c r="CZ32" s="359"/>
      <c r="DA32" s="359"/>
      <c r="DB32" s="359"/>
      <c r="DC32" s="359"/>
      <c r="DD32" s="359"/>
      <c r="DE32" s="359"/>
      <c r="DF32" s="359"/>
      <c r="DG32" s="359"/>
      <c r="DH32" s="359"/>
      <c r="DI32" s="359"/>
      <c r="DJ32" s="359"/>
      <c r="DK32" s="359"/>
      <c r="DL32" s="359"/>
      <c r="DM32" s="359"/>
      <c r="DN32" s="359"/>
      <c r="DO32" s="359"/>
      <c r="DP32" s="359"/>
      <c r="DQ32" s="359"/>
      <c r="DR32" s="359"/>
      <c r="DS32" s="359"/>
      <c r="DT32" s="359"/>
      <c r="DU32" s="359"/>
      <c r="DV32" s="359"/>
      <c r="DW32" s="359"/>
      <c r="DX32" s="359"/>
      <c r="DY32" s="359"/>
      <c r="DZ32" s="359"/>
      <c r="EA32" s="359"/>
      <c r="EB32" s="359"/>
      <c r="EC32" s="359"/>
      <c r="ED32" s="359"/>
      <c r="EE32" s="359"/>
      <c r="EF32" s="359"/>
      <c r="EG32" s="359"/>
      <c r="EH32" s="359"/>
      <c r="EI32" s="359"/>
      <c r="EJ32" s="359"/>
      <c r="EK32" s="359"/>
      <c r="EL32" s="359"/>
      <c r="EM32" s="359"/>
      <c r="EN32" s="359"/>
      <c r="EO32" s="359"/>
      <c r="EP32" s="359"/>
      <c r="EQ32" s="359"/>
      <c r="ER32" s="359"/>
      <c r="ES32" s="359"/>
      <c r="ET32" s="359"/>
    </row>
    <row r="33" spans="1:150" s="329" customFormat="1" ht="27.95" customHeight="1">
      <c r="A33" s="315">
        <v>15</v>
      </c>
      <c r="B33" s="330"/>
      <c r="C33" s="330"/>
      <c r="D33" s="330"/>
      <c r="E33" s="331"/>
      <c r="F33" s="332"/>
      <c r="G33" s="330"/>
      <c r="H33" s="330"/>
      <c r="I33" s="331"/>
      <c r="J33" s="332"/>
      <c r="K33" s="330"/>
      <c r="L33" s="330"/>
      <c r="M33" s="331"/>
      <c r="N33" s="332"/>
      <c r="O33" s="330"/>
      <c r="P33" s="330"/>
      <c r="Q33" s="331"/>
      <c r="R33" s="332"/>
      <c r="S33" s="330"/>
      <c r="T33" s="330"/>
      <c r="U33" s="331"/>
      <c r="V33" s="332"/>
      <c r="W33" s="330"/>
      <c r="X33" s="330"/>
      <c r="Y33" s="331"/>
      <c r="Z33" s="333"/>
      <c r="AA33" s="334"/>
      <c r="AB33" s="334"/>
      <c r="AC33" s="334"/>
      <c r="AE33" s="359"/>
      <c r="AF33" s="359"/>
      <c r="AG33" s="359"/>
      <c r="AH33" s="359"/>
      <c r="AI33" s="359"/>
      <c r="AJ33" s="359"/>
      <c r="AK33" s="359"/>
      <c r="AL33" s="359"/>
      <c r="AM33" s="359"/>
      <c r="AN33" s="359"/>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row>
    <row r="34" spans="1:150" s="329" customFormat="1" ht="23.65" hidden="1" customHeight="1">
      <c r="A34" s="315"/>
      <c r="B34" s="342"/>
      <c r="C34" s="342"/>
      <c r="D34" s="342"/>
      <c r="E34" s="343"/>
      <c r="F34" s="344"/>
      <c r="G34" s="342"/>
      <c r="H34" s="342"/>
      <c r="I34" s="343"/>
      <c r="J34" s="344"/>
      <c r="K34" s="342"/>
      <c r="L34" s="342"/>
      <c r="M34" s="343"/>
      <c r="N34" s="344"/>
      <c r="O34" s="342"/>
      <c r="P34" s="342"/>
      <c r="Q34" s="343"/>
      <c r="R34" s="344"/>
      <c r="S34" s="342"/>
      <c r="T34" s="342"/>
      <c r="U34" s="343"/>
      <c r="V34" s="344"/>
      <c r="W34" s="342"/>
      <c r="X34" s="342"/>
      <c r="Y34" s="343"/>
      <c r="Z34" s="344"/>
      <c r="AA34" s="342"/>
      <c r="AB34" s="342"/>
      <c r="AC34" s="342"/>
      <c r="AE34" s="359"/>
      <c r="AF34" s="359"/>
      <c r="AG34" s="359"/>
      <c r="AH34" s="359"/>
      <c r="AI34" s="359"/>
      <c r="AJ34" s="359"/>
      <c r="AK34" s="359"/>
      <c r="AL34" s="359"/>
      <c r="AM34" s="359"/>
      <c r="AN34" s="359"/>
      <c r="AO34" s="359"/>
      <c r="AP34" s="359"/>
      <c r="AQ34" s="359"/>
      <c r="AR34" s="359"/>
      <c r="AS34" s="359"/>
      <c r="AT34" s="359"/>
      <c r="AU34" s="359"/>
      <c r="AV34" s="359"/>
      <c r="AW34" s="359"/>
      <c r="AX34" s="359"/>
      <c r="AY34" s="359"/>
      <c r="AZ34" s="359"/>
      <c r="BA34" s="359"/>
      <c r="BB34" s="359"/>
      <c r="BC34" s="359"/>
      <c r="BD34" s="359"/>
      <c r="BE34" s="359"/>
      <c r="BF34" s="359"/>
      <c r="BG34" s="359"/>
      <c r="BH34" s="359"/>
      <c r="BI34" s="359"/>
      <c r="BJ34" s="359"/>
      <c r="BK34" s="359"/>
      <c r="BL34" s="359"/>
      <c r="BM34" s="359"/>
      <c r="BN34" s="359"/>
      <c r="BO34" s="359"/>
      <c r="BP34" s="359"/>
      <c r="BQ34" s="359"/>
      <c r="BR34" s="359"/>
      <c r="BS34" s="359"/>
      <c r="BT34" s="359"/>
      <c r="BU34" s="359"/>
      <c r="BV34" s="359"/>
      <c r="BW34" s="359"/>
      <c r="BX34" s="359"/>
      <c r="BY34" s="359"/>
      <c r="BZ34" s="359"/>
      <c r="CA34" s="359"/>
      <c r="CB34" s="359"/>
      <c r="CC34" s="359"/>
      <c r="CD34" s="359"/>
      <c r="CE34" s="359"/>
      <c r="CF34" s="359"/>
      <c r="CG34" s="359"/>
      <c r="CH34" s="359"/>
      <c r="CI34" s="359"/>
      <c r="CJ34" s="359"/>
      <c r="CK34" s="359"/>
      <c r="CL34" s="359"/>
      <c r="CM34" s="359"/>
      <c r="CN34" s="359"/>
      <c r="CO34" s="359"/>
      <c r="CP34" s="359"/>
      <c r="CQ34" s="359"/>
      <c r="CR34" s="359"/>
      <c r="CS34" s="359"/>
      <c r="CT34" s="359"/>
      <c r="CU34" s="359"/>
      <c r="CV34" s="359"/>
      <c r="CW34" s="359"/>
      <c r="CX34" s="359"/>
      <c r="CY34" s="359"/>
      <c r="CZ34" s="359"/>
      <c r="DA34" s="359"/>
      <c r="DB34" s="359"/>
      <c r="DC34" s="359"/>
      <c r="DD34" s="359"/>
      <c r="DE34" s="359"/>
      <c r="DF34" s="359"/>
      <c r="DG34" s="359"/>
      <c r="DH34" s="359"/>
      <c r="DI34" s="359"/>
      <c r="DJ34" s="359"/>
      <c r="DK34" s="359"/>
      <c r="DL34" s="359"/>
      <c r="DM34" s="359"/>
      <c r="DN34" s="359"/>
      <c r="DO34" s="359"/>
      <c r="DP34" s="359"/>
      <c r="DQ34" s="359"/>
      <c r="DR34" s="359"/>
      <c r="DS34" s="359"/>
      <c r="DT34" s="359"/>
      <c r="DU34" s="359"/>
      <c r="DV34" s="359"/>
      <c r="DW34" s="359"/>
      <c r="DX34" s="359"/>
      <c r="DY34" s="359"/>
      <c r="DZ34" s="359"/>
      <c r="EA34" s="359"/>
      <c r="EB34" s="359"/>
      <c r="EC34" s="359"/>
      <c r="ED34" s="359"/>
      <c r="EE34" s="359"/>
      <c r="EF34" s="359"/>
      <c r="EG34" s="359"/>
      <c r="EH34" s="359"/>
      <c r="EI34" s="359"/>
      <c r="EJ34" s="359"/>
      <c r="EK34" s="359"/>
      <c r="EL34" s="359"/>
      <c r="EM34" s="359"/>
      <c r="EN34" s="359"/>
      <c r="EO34" s="359"/>
      <c r="EP34" s="359"/>
      <c r="EQ34" s="359"/>
      <c r="ER34" s="359"/>
      <c r="ES34" s="359"/>
      <c r="ET34" s="359"/>
    </row>
    <row r="35" spans="1:150" s="329" customFormat="1" ht="27.95" customHeight="1">
      <c r="A35" s="315">
        <v>15</v>
      </c>
      <c r="B35" s="345" t="e">
        <f>Z32+1</f>
        <v>#VALUE!</v>
      </c>
      <c r="C35" s="324"/>
      <c r="D35" s="324"/>
      <c r="E35" s="325"/>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6" t="e">
        <f>R35+1</f>
        <v>#VALUE!</v>
      </c>
      <c r="W35" s="327"/>
      <c r="X35" s="327"/>
      <c r="Y35" s="328"/>
      <c r="Z35" s="320" t="e">
        <f>V35+1</f>
        <v>#VALUE!</v>
      </c>
      <c r="AA35" s="321"/>
      <c r="AB35" s="321"/>
      <c r="AC35" s="321"/>
      <c r="AE35" s="359"/>
      <c r="AF35" s="359"/>
      <c r="AG35" s="359"/>
      <c r="AH35" s="359"/>
      <c r="AI35" s="359"/>
      <c r="AJ35" s="359"/>
      <c r="AK35" s="359"/>
      <c r="AL35" s="359"/>
      <c r="AM35" s="359"/>
      <c r="AN35" s="359"/>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row>
    <row r="36" spans="1:150" s="329" customFormat="1" ht="27.95" customHeight="1">
      <c r="A36" s="315">
        <v>15</v>
      </c>
      <c r="B36" s="337"/>
      <c r="C36" s="337"/>
      <c r="D36" s="337"/>
      <c r="E36" s="338"/>
      <c r="F36" s="336"/>
      <c r="G36" s="337"/>
      <c r="H36" s="337"/>
      <c r="I36" s="338"/>
      <c r="J36" s="336"/>
      <c r="K36" s="337"/>
      <c r="L36" s="337"/>
      <c r="M36" s="338"/>
      <c r="N36" s="336"/>
      <c r="O36" s="337"/>
      <c r="P36" s="337"/>
      <c r="Q36" s="338"/>
      <c r="R36" s="336"/>
      <c r="S36" s="337"/>
      <c r="T36" s="337"/>
      <c r="U36" s="338"/>
      <c r="V36" s="339"/>
      <c r="W36" s="340"/>
      <c r="X36" s="340"/>
      <c r="Y36" s="341"/>
      <c r="Z36" s="333"/>
      <c r="AA36" s="334"/>
      <c r="AB36" s="334"/>
      <c r="AC36" s="334"/>
      <c r="AE36" s="359"/>
      <c r="AF36" s="359"/>
      <c r="AG36" s="359"/>
      <c r="AH36" s="359"/>
      <c r="AI36" s="359"/>
      <c r="AJ36" s="359"/>
      <c r="AK36" s="359"/>
      <c r="AL36" s="359"/>
      <c r="AM36" s="359"/>
      <c r="AN36" s="359"/>
      <c r="AO36" s="359"/>
      <c r="AP36" s="359"/>
      <c r="AQ36" s="359"/>
      <c r="AR36" s="359"/>
      <c r="AS36" s="359"/>
      <c r="AT36" s="359"/>
      <c r="AU36" s="359"/>
      <c r="AV36" s="359"/>
      <c r="AW36" s="359"/>
      <c r="AX36" s="359"/>
      <c r="AY36" s="359"/>
      <c r="AZ36" s="359"/>
      <c r="BA36" s="359"/>
      <c r="BB36" s="359"/>
      <c r="BC36" s="359"/>
      <c r="BD36" s="359"/>
      <c r="BE36" s="359"/>
      <c r="BF36" s="359"/>
      <c r="BG36" s="359"/>
      <c r="BH36" s="359"/>
      <c r="BI36" s="359"/>
      <c r="BJ36" s="359"/>
      <c r="BK36" s="359"/>
      <c r="BL36" s="359"/>
      <c r="BM36" s="359"/>
      <c r="BN36" s="359"/>
      <c r="BO36" s="359"/>
      <c r="BP36" s="359"/>
      <c r="BQ36" s="359"/>
      <c r="BR36" s="359"/>
      <c r="BS36" s="359"/>
      <c r="BT36" s="359"/>
      <c r="BU36" s="359"/>
      <c r="BV36" s="359"/>
      <c r="BW36" s="359"/>
      <c r="BX36" s="359"/>
      <c r="BY36" s="359"/>
      <c r="BZ36" s="359"/>
      <c r="CA36" s="359"/>
      <c r="CB36" s="359"/>
      <c r="CC36" s="359"/>
      <c r="CD36" s="359"/>
      <c r="CE36" s="359"/>
      <c r="CF36" s="359"/>
      <c r="CG36" s="359"/>
      <c r="CH36" s="359"/>
      <c r="CI36" s="359"/>
      <c r="CJ36" s="359"/>
      <c r="CK36" s="359"/>
      <c r="CL36" s="359"/>
      <c r="CM36" s="359"/>
      <c r="CN36" s="359"/>
      <c r="CO36" s="359"/>
      <c r="CP36" s="359"/>
      <c r="CQ36" s="359"/>
      <c r="CR36" s="359"/>
      <c r="CS36" s="359"/>
      <c r="CT36" s="359"/>
      <c r="CU36" s="359"/>
      <c r="CV36" s="359"/>
      <c r="CW36" s="359"/>
      <c r="CX36" s="359"/>
      <c r="CY36" s="359"/>
      <c r="CZ36" s="359"/>
      <c r="DA36" s="359"/>
      <c r="DB36" s="359"/>
      <c r="DC36" s="359"/>
      <c r="DD36" s="359"/>
      <c r="DE36" s="359"/>
      <c r="DF36" s="359"/>
      <c r="DG36" s="359"/>
      <c r="DH36" s="359"/>
      <c r="DI36" s="359"/>
      <c r="DJ36" s="359"/>
      <c r="DK36" s="359"/>
      <c r="DL36" s="359"/>
      <c r="DM36" s="359"/>
      <c r="DN36" s="359"/>
      <c r="DO36" s="359"/>
      <c r="DP36" s="359"/>
      <c r="DQ36" s="359"/>
      <c r="DR36" s="359"/>
      <c r="DS36" s="359"/>
      <c r="DT36" s="359"/>
      <c r="DU36" s="359"/>
      <c r="DV36" s="359"/>
      <c r="DW36" s="359"/>
      <c r="DX36" s="359"/>
      <c r="DY36" s="359"/>
      <c r="DZ36" s="359"/>
      <c r="EA36" s="359"/>
      <c r="EB36" s="359"/>
      <c r="EC36" s="359"/>
      <c r="ED36" s="359"/>
      <c r="EE36" s="359"/>
      <c r="EF36" s="359"/>
      <c r="EG36" s="359"/>
      <c r="EH36" s="359"/>
      <c r="EI36" s="359"/>
      <c r="EJ36" s="359"/>
      <c r="EK36" s="359"/>
      <c r="EL36" s="359"/>
      <c r="EM36" s="359"/>
      <c r="EN36" s="359"/>
      <c r="EO36" s="359"/>
      <c r="EP36" s="359"/>
      <c r="EQ36" s="359"/>
      <c r="ER36" s="359"/>
      <c r="ES36" s="359"/>
      <c r="ET36" s="359"/>
    </row>
    <row r="37" spans="1:150" s="329" customFormat="1" ht="23.65" hidden="1" customHeight="1">
      <c r="A37" s="315"/>
      <c r="B37" s="342"/>
      <c r="C37" s="342"/>
      <c r="D37" s="342"/>
      <c r="E37" s="343"/>
      <c r="F37" s="344"/>
      <c r="G37" s="342"/>
      <c r="H37" s="342"/>
      <c r="I37" s="343"/>
      <c r="J37" s="344"/>
      <c r="K37" s="342"/>
      <c r="L37" s="342"/>
      <c r="M37" s="343"/>
      <c r="N37" s="344"/>
      <c r="O37" s="342"/>
      <c r="P37" s="342"/>
      <c r="Q37" s="343"/>
      <c r="R37" s="344"/>
      <c r="S37" s="342"/>
      <c r="T37" s="342"/>
      <c r="U37" s="343"/>
      <c r="V37" s="344"/>
      <c r="W37" s="342"/>
      <c r="X37" s="342"/>
      <c r="Y37" s="343"/>
      <c r="Z37" s="344"/>
      <c r="AA37" s="342"/>
      <c r="AB37" s="342"/>
      <c r="AC37" s="342"/>
      <c r="AE37" s="359"/>
      <c r="AF37" s="359"/>
      <c r="AG37" s="359"/>
      <c r="AH37" s="359"/>
      <c r="AI37" s="359"/>
      <c r="AJ37" s="359"/>
      <c r="AK37" s="359"/>
      <c r="AL37" s="359"/>
      <c r="AM37" s="359"/>
      <c r="AN37" s="359"/>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row>
    <row r="38" spans="1:150" s="329" customFormat="1" ht="27.95" customHeight="1">
      <c r="A38" s="315">
        <v>15</v>
      </c>
      <c r="B38" s="345" t="e">
        <f>Z35+1</f>
        <v>#VALUE!</v>
      </c>
      <c r="C38" s="324"/>
      <c r="D38" s="324"/>
      <c r="E38" s="325"/>
      <c r="F38" s="323" t="e">
        <f>B38+1</f>
        <v>#VALUE!</v>
      </c>
      <c r="G38" s="324"/>
      <c r="H38" s="324"/>
      <c r="I38" s="325"/>
      <c r="J38" s="320" t="e">
        <f>F38+1</f>
        <v>#VALUE!</v>
      </c>
      <c r="K38" s="321"/>
      <c r="L38" s="321"/>
      <c r="M38" s="322"/>
      <c r="N38" s="323" t="e">
        <f>J38+1</f>
        <v>#VALUE!</v>
      </c>
      <c r="O38" s="324"/>
      <c r="P38" s="324"/>
      <c r="Q38" s="325"/>
      <c r="R38" s="323" t="e">
        <f>N38+1</f>
        <v>#VALUE!</v>
      </c>
      <c r="S38" s="324"/>
      <c r="T38" s="324"/>
      <c r="U38" s="325"/>
      <c r="V38" s="326" t="e">
        <f>R38+1</f>
        <v>#VALUE!</v>
      </c>
      <c r="W38" s="327"/>
      <c r="X38" s="327"/>
      <c r="Y38" s="328"/>
      <c r="Z38" s="320" t="e">
        <f>V38+1</f>
        <v>#VALUE!</v>
      </c>
      <c r="AA38" s="321"/>
      <c r="AB38" s="321"/>
      <c r="AC38" s="321"/>
      <c r="AE38" s="359"/>
      <c r="AF38" s="359"/>
      <c r="AG38" s="359"/>
      <c r="AH38" s="359"/>
      <c r="AI38" s="359"/>
      <c r="AJ38" s="359"/>
      <c r="AK38" s="359"/>
      <c r="AL38" s="359"/>
      <c r="AM38" s="359"/>
      <c r="AN38" s="359"/>
      <c r="AO38" s="359"/>
      <c r="AP38" s="359"/>
      <c r="AQ38" s="359"/>
      <c r="AR38" s="359"/>
      <c r="AS38" s="359"/>
      <c r="AT38" s="359"/>
      <c r="AU38" s="359"/>
      <c r="AV38" s="359"/>
      <c r="AW38" s="359"/>
      <c r="AX38" s="359"/>
      <c r="AY38" s="359"/>
      <c r="AZ38" s="359"/>
      <c r="BA38" s="359"/>
      <c r="BB38" s="359"/>
      <c r="BC38" s="359"/>
      <c r="BD38" s="359"/>
      <c r="BE38" s="359"/>
      <c r="BF38" s="359"/>
      <c r="BG38" s="359"/>
      <c r="BH38" s="359"/>
      <c r="BI38" s="359"/>
      <c r="BJ38" s="359"/>
      <c r="BK38" s="359"/>
      <c r="BL38" s="359"/>
      <c r="BM38" s="359"/>
      <c r="BN38" s="359"/>
      <c r="BO38" s="359"/>
      <c r="BP38" s="359"/>
      <c r="BQ38" s="359"/>
      <c r="BR38" s="359"/>
      <c r="BS38" s="359"/>
      <c r="BT38" s="359"/>
      <c r="BU38" s="359"/>
      <c r="BV38" s="359"/>
      <c r="BW38" s="359"/>
      <c r="BX38" s="359"/>
      <c r="BY38" s="359"/>
      <c r="BZ38" s="359"/>
      <c r="CA38" s="359"/>
      <c r="CB38" s="359"/>
      <c r="CC38" s="359"/>
      <c r="CD38" s="359"/>
      <c r="CE38" s="359"/>
      <c r="CF38" s="359"/>
      <c r="CG38" s="359"/>
      <c r="CH38" s="359"/>
      <c r="CI38" s="359"/>
      <c r="CJ38" s="359"/>
      <c r="CK38" s="359"/>
      <c r="CL38" s="359"/>
      <c r="CM38" s="359"/>
      <c r="CN38" s="359"/>
      <c r="CO38" s="359"/>
      <c r="CP38" s="359"/>
      <c r="CQ38" s="359"/>
      <c r="CR38" s="359"/>
      <c r="CS38" s="359"/>
      <c r="CT38" s="359"/>
      <c r="CU38" s="359"/>
      <c r="CV38" s="359"/>
      <c r="CW38" s="359"/>
      <c r="CX38" s="359"/>
      <c r="CY38" s="359"/>
      <c r="CZ38" s="359"/>
      <c r="DA38" s="359"/>
      <c r="DB38" s="359"/>
      <c r="DC38" s="359"/>
      <c r="DD38" s="359"/>
      <c r="DE38" s="359"/>
      <c r="DF38" s="359"/>
      <c r="DG38" s="359"/>
      <c r="DH38" s="359"/>
      <c r="DI38" s="359"/>
      <c r="DJ38" s="359"/>
      <c r="DK38" s="359"/>
      <c r="DL38" s="359"/>
      <c r="DM38" s="359"/>
      <c r="DN38" s="359"/>
      <c r="DO38" s="359"/>
      <c r="DP38" s="359"/>
      <c r="DQ38" s="359"/>
      <c r="DR38" s="359"/>
      <c r="DS38" s="359"/>
      <c r="DT38" s="359"/>
      <c r="DU38" s="359"/>
      <c r="DV38" s="359"/>
      <c r="DW38" s="359"/>
      <c r="DX38" s="359"/>
      <c r="DY38" s="359"/>
      <c r="DZ38" s="359"/>
      <c r="EA38" s="359"/>
      <c r="EB38" s="359"/>
      <c r="EC38" s="359"/>
      <c r="ED38" s="359"/>
      <c r="EE38" s="359"/>
      <c r="EF38" s="359"/>
      <c r="EG38" s="359"/>
      <c r="EH38" s="359"/>
      <c r="EI38" s="359"/>
      <c r="EJ38" s="359"/>
      <c r="EK38" s="359"/>
      <c r="EL38" s="359"/>
      <c r="EM38" s="359"/>
      <c r="EN38" s="359"/>
      <c r="EO38" s="359"/>
      <c r="EP38" s="359"/>
      <c r="EQ38" s="359"/>
      <c r="ER38" s="359"/>
      <c r="ES38" s="359"/>
      <c r="ET38" s="359"/>
    </row>
    <row r="39" spans="1:150" s="329" customFormat="1" ht="27.95" customHeight="1">
      <c r="A39" s="315">
        <v>15</v>
      </c>
      <c r="B39" s="337"/>
      <c r="C39" s="337"/>
      <c r="D39" s="337"/>
      <c r="E39" s="338"/>
      <c r="F39" s="336"/>
      <c r="G39" s="337"/>
      <c r="H39" s="337"/>
      <c r="I39" s="338"/>
      <c r="J39" s="333"/>
      <c r="K39" s="334"/>
      <c r="L39" s="334"/>
      <c r="M39" s="335"/>
      <c r="N39" s="336"/>
      <c r="O39" s="337"/>
      <c r="P39" s="337"/>
      <c r="Q39" s="338"/>
      <c r="R39" s="336"/>
      <c r="S39" s="337"/>
      <c r="T39" s="337"/>
      <c r="U39" s="338"/>
      <c r="V39" s="339"/>
      <c r="W39" s="340"/>
      <c r="X39" s="340"/>
      <c r="Y39" s="341"/>
      <c r="Z39" s="333"/>
      <c r="AA39" s="334"/>
      <c r="AB39" s="334"/>
      <c r="AC39" s="334"/>
      <c r="AE39" s="359"/>
      <c r="AF39" s="359"/>
      <c r="AG39" s="359"/>
      <c r="AH39" s="359"/>
      <c r="AI39" s="359"/>
      <c r="AJ39" s="359"/>
      <c r="AK39" s="359"/>
      <c r="AL39" s="359"/>
      <c r="AM39" s="359"/>
      <c r="AN39" s="359"/>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row>
    <row r="40" spans="1:150" s="329" customFormat="1" ht="23.65" hidden="1" customHeight="1">
      <c r="A40" s="315"/>
      <c r="B40" s="342"/>
      <c r="C40" s="342"/>
      <c r="D40" s="342"/>
      <c r="E40" s="343"/>
      <c r="F40" s="344"/>
      <c r="G40" s="342"/>
      <c r="H40" s="342"/>
      <c r="I40" s="343"/>
      <c r="J40" s="344"/>
      <c r="K40" s="342"/>
      <c r="L40" s="342"/>
      <c r="M40" s="343"/>
      <c r="N40" s="344"/>
      <c r="O40" s="342"/>
      <c r="P40" s="342"/>
      <c r="Q40" s="343"/>
      <c r="R40" s="344"/>
      <c r="S40" s="342"/>
      <c r="T40" s="342"/>
      <c r="U40" s="343"/>
      <c r="V40" s="344"/>
      <c r="W40" s="342"/>
      <c r="X40" s="342"/>
      <c r="Y40" s="343"/>
      <c r="Z40" s="344"/>
      <c r="AA40" s="342"/>
      <c r="AB40" s="342"/>
      <c r="AC40" s="342"/>
      <c r="AE40" s="359"/>
      <c r="AF40" s="359"/>
      <c r="AG40" s="359"/>
      <c r="AH40" s="359"/>
      <c r="AI40" s="359"/>
      <c r="AJ40" s="359"/>
      <c r="AK40" s="359"/>
      <c r="AL40" s="359"/>
      <c r="AM40" s="359"/>
      <c r="AN40" s="359"/>
      <c r="AO40" s="359"/>
      <c r="AP40" s="359"/>
      <c r="AQ40" s="359"/>
      <c r="AR40" s="359"/>
      <c r="AS40" s="359"/>
      <c r="AT40" s="359"/>
      <c r="AU40" s="359"/>
      <c r="AV40" s="359"/>
      <c r="AW40" s="359"/>
      <c r="AX40" s="359"/>
      <c r="AY40" s="359"/>
      <c r="AZ40" s="359"/>
      <c r="BA40" s="359"/>
      <c r="BB40" s="359"/>
      <c r="BC40" s="359"/>
      <c r="BD40" s="359"/>
      <c r="BE40" s="359"/>
      <c r="BF40" s="359"/>
      <c r="BG40" s="359"/>
      <c r="BH40" s="359"/>
      <c r="BI40" s="359"/>
      <c r="BJ40" s="359"/>
      <c r="BK40" s="359"/>
      <c r="BL40" s="359"/>
      <c r="BM40" s="359"/>
      <c r="BN40" s="359"/>
      <c r="BO40" s="359"/>
      <c r="BP40" s="359"/>
      <c r="BQ40" s="359"/>
      <c r="BR40" s="359"/>
      <c r="BS40" s="359"/>
      <c r="BT40" s="359"/>
      <c r="BU40" s="359"/>
      <c r="BV40" s="359"/>
      <c r="BW40" s="359"/>
      <c r="BX40" s="359"/>
      <c r="BY40" s="359"/>
      <c r="BZ40" s="359"/>
      <c r="CA40" s="359"/>
      <c r="CB40" s="359"/>
      <c r="CC40" s="359"/>
      <c r="CD40" s="359"/>
      <c r="CE40" s="359"/>
      <c r="CF40" s="359"/>
      <c r="CG40" s="359"/>
      <c r="CH40" s="359"/>
      <c r="CI40" s="359"/>
      <c r="CJ40" s="359"/>
      <c r="CK40" s="359"/>
      <c r="CL40" s="359"/>
      <c r="CM40" s="359"/>
      <c r="CN40" s="359"/>
      <c r="CO40" s="359"/>
      <c r="CP40" s="359"/>
      <c r="CQ40" s="359"/>
      <c r="CR40" s="359"/>
      <c r="CS40" s="359"/>
      <c r="CT40" s="359"/>
      <c r="CU40" s="359"/>
      <c r="CV40" s="359"/>
      <c r="CW40" s="359"/>
      <c r="CX40" s="359"/>
      <c r="CY40" s="359"/>
      <c r="CZ40" s="359"/>
      <c r="DA40" s="359"/>
      <c r="DB40" s="359"/>
      <c r="DC40" s="359"/>
      <c r="DD40" s="359"/>
      <c r="DE40" s="359"/>
      <c r="DF40" s="359"/>
      <c r="DG40" s="359"/>
      <c r="DH40" s="359"/>
      <c r="DI40" s="359"/>
      <c r="DJ40" s="359"/>
      <c r="DK40" s="359"/>
      <c r="DL40" s="359"/>
      <c r="DM40" s="359"/>
      <c r="DN40" s="359"/>
      <c r="DO40" s="359"/>
      <c r="DP40" s="359"/>
      <c r="DQ40" s="359"/>
      <c r="DR40" s="359"/>
      <c r="DS40" s="359"/>
      <c r="DT40" s="359"/>
      <c r="DU40" s="359"/>
      <c r="DV40" s="359"/>
      <c r="DW40" s="359"/>
      <c r="DX40" s="359"/>
      <c r="DY40" s="359"/>
      <c r="DZ40" s="359"/>
      <c r="EA40" s="359"/>
      <c r="EB40" s="359"/>
      <c r="EC40" s="359"/>
      <c r="ED40" s="359"/>
      <c r="EE40" s="359"/>
      <c r="EF40" s="359"/>
      <c r="EG40" s="359"/>
      <c r="EH40" s="359"/>
      <c r="EI40" s="359"/>
      <c r="EJ40" s="359"/>
      <c r="EK40" s="359"/>
      <c r="EL40" s="359"/>
      <c r="EM40" s="359"/>
      <c r="EN40" s="359"/>
      <c r="EO40" s="359"/>
      <c r="EP40" s="359"/>
      <c r="EQ40" s="359"/>
      <c r="ER40" s="359"/>
      <c r="ES40" s="359"/>
      <c r="ET40" s="359"/>
    </row>
    <row r="41" spans="1:150" s="329" customFormat="1" ht="27.95" customHeight="1">
      <c r="A41" s="315">
        <v>15</v>
      </c>
      <c r="B41" s="345" t="e">
        <f>Z38+1</f>
        <v>#VALUE!</v>
      </c>
      <c r="C41" s="324"/>
      <c r="D41" s="324"/>
      <c r="E41" s="325"/>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6" t="e">
        <f>R41+1</f>
        <v>#VALUE!</v>
      </c>
      <c r="W41" s="327"/>
      <c r="X41" s="327"/>
      <c r="Y41" s="328"/>
      <c r="Z41" s="320" t="e">
        <f>V41+1</f>
        <v>#VALUE!</v>
      </c>
      <c r="AA41" s="321"/>
      <c r="AB41" s="321"/>
      <c r="AC41" s="321"/>
      <c r="AE41" s="359"/>
      <c r="AF41" s="359"/>
      <c r="AG41" s="359"/>
      <c r="AH41" s="359"/>
      <c r="AI41" s="359"/>
      <c r="AJ41" s="359"/>
      <c r="AK41" s="359"/>
      <c r="AL41" s="359"/>
      <c r="AM41" s="359"/>
      <c r="AN41" s="359"/>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row>
    <row r="42" spans="1:150" s="329" customFormat="1" ht="27.95" customHeight="1">
      <c r="A42" s="315">
        <v>15</v>
      </c>
      <c r="B42" s="337"/>
      <c r="C42" s="337"/>
      <c r="D42" s="337"/>
      <c r="E42" s="338"/>
      <c r="F42" s="336"/>
      <c r="G42" s="337"/>
      <c r="H42" s="337"/>
      <c r="I42" s="338"/>
      <c r="J42" s="336"/>
      <c r="K42" s="337"/>
      <c r="L42" s="337"/>
      <c r="M42" s="338"/>
      <c r="N42" s="336"/>
      <c r="O42" s="337"/>
      <c r="P42" s="337"/>
      <c r="Q42" s="338"/>
      <c r="R42" s="336"/>
      <c r="S42" s="337"/>
      <c r="T42" s="337"/>
      <c r="U42" s="338"/>
      <c r="V42" s="339"/>
      <c r="W42" s="340"/>
      <c r="X42" s="340"/>
      <c r="Y42" s="341"/>
      <c r="Z42" s="333"/>
      <c r="AA42" s="334"/>
      <c r="AB42" s="334"/>
      <c r="AC42" s="334"/>
      <c r="AE42" s="359"/>
      <c r="AF42" s="359"/>
      <c r="AG42" s="359"/>
      <c r="AH42" s="359"/>
      <c r="AI42" s="359"/>
      <c r="AJ42" s="359"/>
      <c r="AK42" s="359"/>
      <c r="AL42" s="359"/>
      <c r="AM42" s="359"/>
      <c r="AN42" s="359"/>
      <c r="AO42" s="359"/>
      <c r="AP42" s="359"/>
      <c r="AQ42" s="359"/>
      <c r="AR42" s="359"/>
      <c r="AS42" s="359"/>
      <c r="AT42" s="359"/>
      <c r="AU42" s="359"/>
      <c r="AV42" s="359"/>
      <c r="AW42" s="359"/>
      <c r="AX42" s="359"/>
      <c r="AY42" s="359"/>
      <c r="AZ42" s="359"/>
      <c r="BA42" s="359"/>
      <c r="BB42" s="359"/>
      <c r="BC42" s="359"/>
      <c r="BD42" s="359"/>
      <c r="BE42" s="359"/>
      <c r="BF42" s="359"/>
      <c r="BG42" s="359"/>
      <c r="BH42" s="359"/>
      <c r="BI42" s="359"/>
      <c r="BJ42" s="359"/>
      <c r="BK42" s="359"/>
      <c r="BL42" s="359"/>
      <c r="BM42" s="359"/>
      <c r="BN42" s="359"/>
      <c r="BO42" s="359"/>
      <c r="BP42" s="359"/>
      <c r="BQ42" s="359"/>
      <c r="BR42" s="359"/>
      <c r="BS42" s="359"/>
      <c r="BT42" s="359"/>
      <c r="BU42" s="359"/>
      <c r="BV42" s="359"/>
      <c r="BW42" s="359"/>
      <c r="BX42" s="359"/>
      <c r="BY42" s="359"/>
      <c r="BZ42" s="359"/>
      <c r="CA42" s="359"/>
      <c r="CB42" s="359"/>
      <c r="CC42" s="359"/>
      <c r="CD42" s="359"/>
      <c r="CE42" s="359"/>
      <c r="CF42" s="359"/>
      <c r="CG42" s="359"/>
      <c r="CH42" s="359"/>
      <c r="CI42" s="359"/>
      <c r="CJ42" s="359"/>
      <c r="CK42" s="359"/>
      <c r="CL42" s="359"/>
      <c r="CM42" s="359"/>
      <c r="CN42" s="359"/>
      <c r="CO42" s="359"/>
      <c r="CP42" s="359"/>
      <c r="CQ42" s="359"/>
      <c r="CR42" s="359"/>
      <c r="CS42" s="359"/>
      <c r="CT42" s="359"/>
      <c r="CU42" s="359"/>
      <c r="CV42" s="359"/>
      <c r="CW42" s="359"/>
      <c r="CX42" s="359"/>
      <c r="CY42" s="359"/>
      <c r="CZ42" s="359"/>
      <c r="DA42" s="359"/>
      <c r="DB42" s="359"/>
      <c r="DC42" s="359"/>
      <c r="DD42" s="359"/>
      <c r="DE42" s="359"/>
      <c r="DF42" s="359"/>
      <c r="DG42" s="359"/>
      <c r="DH42" s="359"/>
      <c r="DI42" s="359"/>
      <c r="DJ42" s="359"/>
      <c r="DK42" s="359"/>
      <c r="DL42" s="359"/>
      <c r="DM42" s="359"/>
      <c r="DN42" s="359"/>
      <c r="DO42" s="359"/>
      <c r="DP42" s="359"/>
      <c r="DQ42" s="359"/>
      <c r="DR42" s="359"/>
      <c r="DS42" s="359"/>
      <c r="DT42" s="359"/>
      <c r="DU42" s="359"/>
      <c r="DV42" s="359"/>
      <c r="DW42" s="359"/>
      <c r="DX42" s="359"/>
      <c r="DY42" s="359"/>
      <c r="DZ42" s="359"/>
      <c r="EA42" s="359"/>
      <c r="EB42" s="359"/>
      <c r="EC42" s="359"/>
      <c r="ED42" s="359"/>
      <c r="EE42" s="359"/>
      <c r="EF42" s="359"/>
      <c r="EG42" s="359"/>
      <c r="EH42" s="359"/>
      <c r="EI42" s="359"/>
      <c r="EJ42" s="359"/>
      <c r="EK42" s="359"/>
      <c r="EL42" s="359"/>
      <c r="EM42" s="359"/>
      <c r="EN42" s="359"/>
      <c r="EO42" s="359"/>
      <c r="EP42" s="359"/>
      <c r="EQ42" s="359"/>
      <c r="ER42" s="359"/>
      <c r="ES42" s="359"/>
      <c r="ET42" s="359"/>
    </row>
    <row r="43" spans="1:150" s="329" customFormat="1" ht="23.65" hidden="1" customHeight="1">
      <c r="A43" s="315"/>
      <c r="B43" s="342"/>
      <c r="C43" s="342"/>
      <c r="D43" s="342"/>
      <c r="E43" s="343"/>
      <c r="F43" s="344"/>
      <c r="G43" s="342"/>
      <c r="H43" s="342"/>
      <c r="I43" s="343"/>
      <c r="J43" s="344"/>
      <c r="K43" s="342"/>
      <c r="L43" s="342"/>
      <c r="M43" s="343"/>
      <c r="N43" s="344"/>
      <c r="O43" s="342"/>
      <c r="P43" s="342"/>
      <c r="Q43" s="343"/>
      <c r="R43" s="344"/>
      <c r="S43" s="342"/>
      <c r="T43" s="342"/>
      <c r="U43" s="343"/>
      <c r="V43" s="344"/>
      <c r="W43" s="342"/>
      <c r="X43" s="342"/>
      <c r="Y43" s="343"/>
      <c r="Z43" s="344"/>
      <c r="AA43" s="342"/>
      <c r="AB43" s="342"/>
      <c r="AC43" s="342"/>
      <c r="AE43" s="359"/>
      <c r="AF43" s="359"/>
      <c r="AG43" s="359"/>
      <c r="AH43" s="359"/>
      <c r="AI43" s="359"/>
      <c r="AJ43" s="359"/>
      <c r="AK43" s="359"/>
      <c r="AL43" s="359"/>
      <c r="AM43" s="359"/>
      <c r="AN43" s="359"/>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row>
    <row r="44" spans="1:150" s="329" customFormat="1" ht="27.95" customHeight="1">
      <c r="A44" s="315">
        <v>15</v>
      </c>
      <c r="B44" s="346" t="e">
        <f>Z41+1</f>
        <v>#VALUE!</v>
      </c>
      <c r="C44" s="321"/>
      <c r="D44" s="321"/>
      <c r="E44" s="322"/>
      <c r="F44" s="323" t="e">
        <f>B44+1</f>
        <v>#VALUE!</v>
      </c>
      <c r="G44" s="324"/>
      <c r="H44" s="324"/>
      <c r="I44" s="325"/>
      <c r="J44" s="323" t="e">
        <f>F44+1</f>
        <v>#VALUE!</v>
      </c>
      <c r="K44" s="324"/>
      <c r="L44" s="324"/>
      <c r="M44" s="325"/>
      <c r="N44" s="323" t="e">
        <f>J44+1</f>
        <v>#VALUE!</v>
      </c>
      <c r="O44" s="324"/>
      <c r="P44" s="324"/>
      <c r="Q44" s="325"/>
      <c r="R44" s="323" t="e">
        <f>N44+1</f>
        <v>#VALUE!</v>
      </c>
      <c r="S44" s="324"/>
      <c r="T44" s="324"/>
      <c r="U44" s="325"/>
      <c r="V44" s="326" t="e">
        <f>R44+1</f>
        <v>#VALUE!</v>
      </c>
      <c r="W44" s="327"/>
      <c r="X44" s="327"/>
      <c r="Y44" s="328"/>
      <c r="Z44" s="319" t="e">
        <f>V44+1</f>
        <v>#VALUE!</v>
      </c>
      <c r="AA44" s="317"/>
      <c r="AB44" s="317"/>
      <c r="AC44" s="317"/>
      <c r="AE44" s="359"/>
      <c r="AF44" s="359"/>
      <c r="AG44" s="359"/>
      <c r="AH44" s="359"/>
      <c r="AI44" s="359"/>
      <c r="AJ44" s="359"/>
      <c r="AK44" s="359"/>
      <c r="AL44" s="359"/>
      <c r="AM44" s="359"/>
      <c r="AN44" s="359"/>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row>
    <row r="45" spans="1:150" s="329" customFormat="1" ht="27.95" customHeight="1">
      <c r="A45" s="315">
        <v>15</v>
      </c>
      <c r="B45" s="334"/>
      <c r="C45" s="334"/>
      <c r="D45" s="334"/>
      <c r="E45" s="335"/>
      <c r="F45" s="336"/>
      <c r="G45" s="337"/>
      <c r="H45" s="337"/>
      <c r="I45" s="338"/>
      <c r="J45" s="336"/>
      <c r="K45" s="337"/>
      <c r="L45" s="337"/>
      <c r="M45" s="338"/>
      <c r="N45" s="336"/>
      <c r="O45" s="337"/>
      <c r="P45" s="337"/>
      <c r="Q45" s="338"/>
      <c r="R45" s="336"/>
      <c r="S45" s="337"/>
      <c r="T45" s="337"/>
      <c r="U45" s="338"/>
      <c r="V45" s="339"/>
      <c r="W45" s="340"/>
      <c r="X45" s="340"/>
      <c r="Y45" s="341"/>
      <c r="Z45" s="332"/>
      <c r="AA45" s="330"/>
      <c r="AB45" s="330"/>
      <c r="AC45" s="330"/>
      <c r="AE45" s="359"/>
      <c r="AF45" s="359"/>
      <c r="AG45" s="359"/>
      <c r="AH45" s="359"/>
      <c r="AI45" s="359"/>
      <c r="AJ45" s="359"/>
      <c r="AK45" s="359"/>
      <c r="AL45" s="359"/>
      <c r="AM45" s="359"/>
      <c r="AN45" s="359"/>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row>
    <row r="46" spans="1:150" s="329" customFormat="1" ht="23.65" hidden="1" customHeight="1">
      <c r="A46" s="315"/>
      <c r="B46" s="342"/>
      <c r="C46" s="342"/>
      <c r="D46" s="342"/>
      <c r="E46" s="343"/>
      <c r="F46" s="344"/>
      <c r="G46" s="342"/>
      <c r="H46" s="342"/>
      <c r="I46" s="343"/>
      <c r="J46" s="344"/>
      <c r="K46" s="342"/>
      <c r="L46" s="342"/>
      <c r="M46" s="343"/>
      <c r="N46" s="344"/>
      <c r="O46" s="342"/>
      <c r="P46" s="342"/>
      <c r="Q46" s="343"/>
      <c r="R46" s="344"/>
      <c r="S46" s="342"/>
      <c r="T46" s="342"/>
      <c r="U46" s="343"/>
      <c r="V46" s="344"/>
      <c r="W46" s="342"/>
      <c r="X46" s="342"/>
      <c r="Y46" s="343"/>
      <c r="Z46" s="344"/>
      <c r="AA46" s="342"/>
      <c r="AB46" s="342"/>
      <c r="AC46" s="342"/>
      <c r="AE46" s="359"/>
      <c r="AF46" s="359"/>
      <c r="AG46" s="359"/>
      <c r="AH46" s="359"/>
      <c r="AI46" s="359"/>
      <c r="AJ46" s="359"/>
      <c r="AK46" s="359"/>
      <c r="AL46" s="359"/>
      <c r="AM46" s="359"/>
      <c r="AN46" s="359"/>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row>
    <row r="47" spans="1:150" s="329"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9"/>
      <c r="AF47" s="359"/>
      <c r="AG47" s="359"/>
      <c r="AH47" s="359"/>
      <c r="AI47" s="359"/>
      <c r="AJ47" s="359"/>
      <c r="AK47" s="359"/>
      <c r="AL47" s="359"/>
      <c r="AM47" s="359"/>
      <c r="AN47" s="359"/>
      <c r="AO47" s="359"/>
      <c r="AP47" s="359"/>
      <c r="AQ47" s="359"/>
      <c r="AR47" s="359"/>
      <c r="AS47" s="359"/>
      <c r="AT47" s="359"/>
      <c r="AU47" s="359"/>
      <c r="AV47" s="359"/>
      <c r="AW47" s="359"/>
      <c r="AX47" s="359"/>
      <c r="AY47" s="359"/>
      <c r="AZ47" s="359"/>
      <c r="BA47" s="359"/>
      <c r="BB47" s="359"/>
      <c r="BC47" s="359"/>
      <c r="BD47" s="359"/>
      <c r="BE47" s="359"/>
      <c r="BF47" s="359"/>
      <c r="BG47" s="359"/>
      <c r="BH47" s="359"/>
      <c r="BI47" s="359"/>
      <c r="BJ47" s="359"/>
      <c r="BK47" s="359"/>
      <c r="BL47" s="359"/>
      <c r="BM47" s="359"/>
      <c r="BN47" s="359"/>
      <c r="BO47" s="359"/>
      <c r="BP47" s="359"/>
      <c r="BQ47" s="359"/>
      <c r="BR47" s="359"/>
      <c r="BS47" s="359"/>
      <c r="BT47" s="359"/>
      <c r="BU47" s="359"/>
      <c r="BV47" s="359"/>
      <c r="BW47" s="359"/>
      <c r="BX47" s="359"/>
      <c r="BY47" s="359"/>
      <c r="BZ47" s="359"/>
      <c r="CA47" s="359"/>
      <c r="CB47" s="359"/>
      <c r="CC47" s="359"/>
      <c r="CD47" s="359"/>
      <c r="CE47" s="359"/>
      <c r="CF47" s="359"/>
      <c r="CG47" s="359"/>
      <c r="CH47" s="359"/>
      <c r="CI47" s="359"/>
      <c r="CJ47" s="359"/>
      <c r="CK47" s="359"/>
      <c r="CL47" s="359"/>
      <c r="CM47" s="359"/>
      <c r="CN47" s="359"/>
      <c r="CO47" s="359"/>
      <c r="CP47" s="359"/>
      <c r="CQ47" s="359"/>
      <c r="CR47" s="359"/>
      <c r="CS47" s="359"/>
      <c r="CT47" s="359"/>
      <c r="CU47" s="359"/>
      <c r="CV47" s="359"/>
      <c r="CW47" s="359"/>
      <c r="CX47" s="359"/>
      <c r="CY47" s="359"/>
      <c r="CZ47" s="359"/>
      <c r="DA47" s="359"/>
      <c r="DB47" s="359"/>
      <c r="DC47" s="359"/>
      <c r="DD47" s="359"/>
      <c r="DE47" s="359"/>
      <c r="DF47" s="359"/>
      <c r="DG47" s="359"/>
      <c r="DH47" s="359"/>
      <c r="DI47" s="359"/>
      <c r="DJ47" s="359"/>
      <c r="DK47" s="359"/>
      <c r="DL47" s="359"/>
      <c r="DM47" s="359"/>
      <c r="DN47" s="359"/>
      <c r="DO47" s="359"/>
      <c r="DP47" s="359"/>
      <c r="DQ47" s="359"/>
      <c r="DR47" s="359"/>
      <c r="DS47" s="359"/>
      <c r="DT47" s="359"/>
      <c r="DU47" s="359"/>
      <c r="DV47" s="359"/>
      <c r="DW47" s="359"/>
      <c r="DX47" s="359"/>
      <c r="DY47" s="359"/>
      <c r="DZ47" s="359"/>
      <c r="EA47" s="359"/>
      <c r="EB47" s="359"/>
      <c r="EC47" s="359"/>
      <c r="ED47" s="359"/>
      <c r="EE47" s="359"/>
      <c r="EF47" s="359"/>
      <c r="EG47" s="359"/>
      <c r="EH47" s="359"/>
      <c r="EI47" s="359"/>
      <c r="EJ47" s="359"/>
      <c r="EK47" s="359"/>
      <c r="EL47" s="359"/>
      <c r="EM47" s="359"/>
      <c r="EN47" s="359"/>
      <c r="EO47" s="359"/>
      <c r="EP47" s="359"/>
      <c r="EQ47" s="359"/>
      <c r="ER47" s="359"/>
      <c r="ES47" s="359"/>
      <c r="ET47" s="359"/>
    </row>
    <row r="48" spans="1:150" s="329" customFormat="1" ht="27.95" customHeight="1">
      <c r="A48" s="315">
        <v>15</v>
      </c>
      <c r="B48" s="347"/>
      <c r="C48" s="347"/>
      <c r="D48" s="347"/>
      <c r="E48" s="348"/>
      <c r="F48" s="349"/>
      <c r="G48" s="347"/>
      <c r="H48" s="347"/>
      <c r="I48" s="348"/>
      <c r="J48" s="349"/>
      <c r="K48" s="347"/>
      <c r="L48" s="347"/>
      <c r="M48" s="348"/>
      <c r="N48" s="349"/>
      <c r="O48" s="347"/>
      <c r="P48" s="347"/>
      <c r="Q48" s="348"/>
      <c r="R48" s="349"/>
      <c r="S48" s="347"/>
      <c r="T48" s="347"/>
      <c r="U48" s="348"/>
      <c r="V48" s="349"/>
      <c r="W48" s="347"/>
      <c r="X48" s="347"/>
      <c r="Y48" s="348"/>
      <c r="Z48" s="349"/>
      <c r="AA48" s="347"/>
      <c r="AB48" s="347"/>
      <c r="AC48" s="347"/>
      <c r="AE48" s="359"/>
      <c r="AF48" s="359"/>
      <c r="AG48" s="359"/>
      <c r="AH48" s="359"/>
      <c r="AI48" s="359"/>
      <c r="AJ48" s="359"/>
      <c r="AK48" s="359"/>
      <c r="AL48" s="359"/>
      <c r="AM48" s="359"/>
      <c r="AN48" s="359"/>
      <c r="AO48" s="359"/>
      <c r="AP48" s="359"/>
      <c r="AQ48" s="359"/>
      <c r="AR48" s="359"/>
      <c r="AS48" s="359"/>
      <c r="AT48" s="359"/>
      <c r="AU48" s="359"/>
      <c r="AV48" s="359"/>
      <c r="AW48" s="359"/>
      <c r="AX48" s="359"/>
      <c r="AY48" s="359"/>
      <c r="AZ48" s="359"/>
      <c r="BA48" s="359"/>
      <c r="BB48" s="359"/>
      <c r="BC48" s="359"/>
      <c r="BD48" s="359"/>
      <c r="BE48" s="359"/>
      <c r="BF48" s="359"/>
      <c r="BG48" s="359"/>
      <c r="BH48" s="359"/>
      <c r="BI48" s="359"/>
      <c r="BJ48" s="359"/>
      <c r="BK48" s="359"/>
      <c r="BL48" s="359"/>
      <c r="BM48" s="359"/>
      <c r="BN48" s="359"/>
      <c r="BO48" s="359"/>
      <c r="BP48" s="359"/>
      <c r="BQ48" s="359"/>
      <c r="BR48" s="359"/>
      <c r="BS48" s="359"/>
      <c r="BT48" s="359"/>
      <c r="BU48" s="359"/>
      <c r="BV48" s="359"/>
      <c r="BW48" s="359"/>
      <c r="BX48" s="359"/>
      <c r="BY48" s="359"/>
      <c r="BZ48" s="359"/>
      <c r="CA48" s="359"/>
      <c r="CB48" s="359"/>
      <c r="CC48" s="359"/>
      <c r="CD48" s="359"/>
      <c r="CE48" s="359"/>
      <c r="CF48" s="359"/>
      <c r="CG48" s="359"/>
      <c r="CH48" s="359"/>
      <c r="CI48" s="359"/>
      <c r="CJ48" s="359"/>
      <c r="CK48" s="359"/>
      <c r="CL48" s="359"/>
      <c r="CM48" s="359"/>
      <c r="CN48" s="359"/>
      <c r="CO48" s="359"/>
      <c r="CP48" s="359"/>
      <c r="CQ48" s="359"/>
      <c r="CR48" s="359"/>
      <c r="CS48" s="359"/>
      <c r="CT48" s="359"/>
      <c r="CU48" s="359"/>
      <c r="CV48" s="359"/>
      <c r="CW48" s="359"/>
      <c r="CX48" s="359"/>
      <c r="CY48" s="359"/>
      <c r="CZ48" s="359"/>
      <c r="DA48" s="359"/>
      <c r="DB48" s="359"/>
      <c r="DC48" s="359"/>
      <c r="DD48" s="359"/>
      <c r="DE48" s="359"/>
      <c r="DF48" s="359"/>
      <c r="DG48" s="359"/>
      <c r="DH48" s="359"/>
      <c r="DI48" s="359"/>
      <c r="DJ48" s="359"/>
      <c r="DK48" s="359"/>
      <c r="DL48" s="359"/>
      <c r="DM48" s="359"/>
      <c r="DN48" s="359"/>
      <c r="DO48" s="359"/>
      <c r="DP48" s="359"/>
      <c r="DQ48" s="359"/>
      <c r="DR48" s="359"/>
      <c r="DS48" s="359"/>
      <c r="DT48" s="359"/>
      <c r="DU48" s="359"/>
      <c r="DV48" s="359"/>
      <c r="DW48" s="359"/>
      <c r="DX48" s="359"/>
      <c r="DY48" s="359"/>
      <c r="DZ48" s="359"/>
      <c r="EA48" s="359"/>
      <c r="EB48" s="359"/>
      <c r="EC48" s="359"/>
      <c r="ED48" s="359"/>
      <c r="EE48" s="359"/>
      <c r="EF48" s="359"/>
      <c r="EG48" s="359"/>
      <c r="EH48" s="359"/>
      <c r="EI48" s="359"/>
      <c r="EJ48" s="359"/>
      <c r="EK48" s="359"/>
      <c r="EL48" s="359"/>
      <c r="EM48" s="359"/>
      <c r="EN48" s="359"/>
      <c r="EO48" s="359"/>
      <c r="EP48" s="359"/>
      <c r="EQ48" s="359"/>
      <c r="ER48" s="359"/>
      <c r="ES48" s="359"/>
      <c r="ET48" s="359"/>
    </row>
    <row r="49" spans="1:150" s="329" customFormat="1" ht="23.65" hidden="1" customHeight="1">
      <c r="A49" s="315"/>
      <c r="B49" s="350"/>
      <c r="C49" s="350"/>
      <c r="D49" s="350"/>
      <c r="E49" s="351"/>
      <c r="F49" s="352"/>
      <c r="G49" s="350"/>
      <c r="H49" s="350"/>
      <c r="I49" s="351"/>
      <c r="J49" s="352"/>
      <c r="K49" s="350"/>
      <c r="L49" s="350"/>
      <c r="M49" s="351"/>
      <c r="N49" s="352"/>
      <c r="O49" s="350"/>
      <c r="P49" s="350"/>
      <c r="Q49" s="351"/>
      <c r="R49" s="352"/>
      <c r="S49" s="350"/>
      <c r="T49" s="350"/>
      <c r="U49" s="351"/>
      <c r="V49" s="352"/>
      <c r="W49" s="350"/>
      <c r="X49" s="350"/>
      <c r="Y49" s="351"/>
      <c r="Z49" s="352"/>
      <c r="AA49" s="350"/>
      <c r="AB49" s="350"/>
      <c r="AC49" s="350"/>
      <c r="AE49" s="359"/>
      <c r="AF49" s="359"/>
      <c r="AG49" s="359"/>
      <c r="AH49" s="359"/>
      <c r="AI49" s="359"/>
      <c r="AJ49" s="359"/>
      <c r="AK49" s="359"/>
      <c r="AL49" s="359"/>
      <c r="AM49" s="359"/>
      <c r="AN49" s="359"/>
      <c r="AO49" s="359"/>
      <c r="AP49" s="359"/>
      <c r="AQ49" s="359"/>
      <c r="AR49" s="359"/>
      <c r="AS49" s="359"/>
      <c r="AT49" s="359"/>
      <c r="AU49" s="359"/>
      <c r="AV49" s="359"/>
      <c r="AW49" s="359"/>
      <c r="AX49" s="359"/>
      <c r="AY49" s="359"/>
      <c r="AZ49" s="359"/>
      <c r="BA49" s="359"/>
      <c r="BB49" s="359"/>
      <c r="BC49" s="359"/>
      <c r="BD49" s="359"/>
      <c r="BE49" s="359"/>
      <c r="BF49" s="359"/>
      <c r="BG49" s="359"/>
      <c r="BH49" s="359"/>
      <c r="BI49" s="359"/>
      <c r="BJ49" s="359"/>
      <c r="BK49" s="359"/>
      <c r="BL49" s="359"/>
      <c r="BM49" s="359"/>
      <c r="BN49" s="359"/>
      <c r="BO49" s="359"/>
      <c r="BP49" s="359"/>
      <c r="BQ49" s="359"/>
      <c r="BR49" s="359"/>
      <c r="BS49" s="359"/>
      <c r="BT49" s="359"/>
      <c r="BU49" s="359"/>
      <c r="BV49" s="359"/>
      <c r="BW49" s="359"/>
      <c r="BX49" s="359"/>
      <c r="BY49" s="359"/>
      <c r="BZ49" s="359"/>
      <c r="CA49" s="359"/>
      <c r="CB49" s="359"/>
      <c r="CC49" s="359"/>
      <c r="CD49" s="359"/>
      <c r="CE49" s="359"/>
      <c r="CF49" s="359"/>
      <c r="CG49" s="359"/>
      <c r="CH49" s="359"/>
      <c r="CI49" s="359"/>
      <c r="CJ49" s="359"/>
      <c r="CK49" s="359"/>
      <c r="CL49" s="359"/>
      <c r="CM49" s="359"/>
      <c r="CN49" s="359"/>
      <c r="CO49" s="359"/>
      <c r="CP49" s="359"/>
      <c r="CQ49" s="359"/>
      <c r="CR49" s="359"/>
      <c r="CS49" s="359"/>
      <c r="CT49" s="359"/>
      <c r="CU49" s="359"/>
      <c r="CV49" s="359"/>
      <c r="CW49" s="359"/>
      <c r="CX49" s="359"/>
      <c r="CY49" s="359"/>
      <c r="CZ49" s="359"/>
      <c r="DA49" s="359"/>
      <c r="DB49" s="359"/>
      <c r="DC49" s="359"/>
      <c r="DD49" s="359"/>
      <c r="DE49" s="359"/>
      <c r="DF49" s="359"/>
      <c r="DG49" s="359"/>
      <c r="DH49" s="359"/>
      <c r="DI49" s="359"/>
      <c r="DJ49" s="359"/>
      <c r="DK49" s="359"/>
      <c r="DL49" s="359"/>
      <c r="DM49" s="359"/>
      <c r="DN49" s="359"/>
      <c r="DO49" s="359"/>
      <c r="DP49" s="359"/>
      <c r="DQ49" s="359"/>
      <c r="DR49" s="359"/>
      <c r="DS49" s="359"/>
      <c r="DT49" s="359"/>
      <c r="DU49" s="359"/>
      <c r="DV49" s="359"/>
      <c r="DW49" s="359"/>
      <c r="DX49" s="359"/>
      <c r="DY49" s="359"/>
      <c r="DZ49" s="359"/>
      <c r="EA49" s="359"/>
      <c r="EB49" s="359"/>
      <c r="EC49" s="359"/>
      <c r="ED49" s="359"/>
      <c r="EE49" s="359"/>
      <c r="EF49" s="359"/>
      <c r="EG49" s="359"/>
      <c r="EH49" s="359"/>
      <c r="EI49" s="359"/>
      <c r="EJ49" s="359"/>
      <c r="EK49" s="359"/>
      <c r="EL49" s="359"/>
      <c r="EM49" s="359"/>
      <c r="EN49" s="359"/>
      <c r="EO49" s="359"/>
      <c r="EP49" s="359"/>
      <c r="EQ49" s="359"/>
      <c r="ER49" s="359"/>
      <c r="ES49" s="359"/>
      <c r="ET49" s="359"/>
    </row>
    <row r="50" spans="1:150" s="329" customFormat="1" ht="9.9499999999999993" customHeight="1">
      <c r="A50" s="315">
        <v>21</v>
      </c>
      <c r="B50" s="353"/>
      <c r="C50" s="353"/>
      <c r="D50" s="354"/>
      <c r="E50" s="355"/>
      <c r="F50" s="353"/>
      <c r="G50" s="353"/>
      <c r="H50" s="354"/>
      <c r="I50" s="355"/>
      <c r="J50" s="353"/>
      <c r="K50" s="353"/>
      <c r="L50" s="354"/>
      <c r="M50" s="355"/>
      <c r="N50" s="353"/>
      <c r="O50" s="353"/>
      <c r="P50" s="354"/>
      <c r="Q50" s="355"/>
      <c r="R50" s="353"/>
      <c r="S50" s="353"/>
      <c r="T50" s="354"/>
      <c r="U50" s="355"/>
      <c r="V50" s="353"/>
      <c r="W50" s="353"/>
      <c r="X50" s="354"/>
      <c r="Y50" s="355"/>
      <c r="Z50" s="353"/>
      <c r="AA50" s="353"/>
      <c r="AB50" s="354"/>
      <c r="AC50" s="355"/>
      <c r="AE50" s="359"/>
      <c r="AF50" s="359"/>
      <c r="AG50" s="359"/>
      <c r="AH50" s="359"/>
      <c r="AI50" s="359"/>
      <c r="AJ50" s="359"/>
      <c r="AK50" s="359"/>
      <c r="AL50" s="359"/>
      <c r="AM50" s="359"/>
      <c r="AN50" s="359"/>
      <c r="AO50" s="359"/>
      <c r="AP50" s="359"/>
      <c r="AQ50" s="359"/>
      <c r="AR50" s="359"/>
      <c r="AS50" s="359"/>
      <c r="AT50" s="359"/>
      <c r="AU50" s="359"/>
      <c r="AV50" s="359"/>
      <c r="AW50" s="359"/>
      <c r="AX50" s="359"/>
      <c r="AY50" s="359"/>
      <c r="AZ50" s="359"/>
      <c r="BA50" s="359"/>
      <c r="BB50" s="359"/>
      <c r="BC50" s="359"/>
      <c r="BD50" s="359"/>
      <c r="BE50" s="359"/>
      <c r="BF50" s="359"/>
      <c r="BG50" s="359"/>
      <c r="BH50" s="359"/>
      <c r="BI50" s="359"/>
      <c r="BJ50" s="359"/>
      <c r="BK50" s="359"/>
      <c r="BL50" s="359"/>
      <c r="BM50" s="359"/>
      <c r="BN50" s="359"/>
      <c r="BO50" s="359"/>
      <c r="BP50" s="359"/>
      <c r="BQ50" s="359"/>
      <c r="BR50" s="359"/>
      <c r="BS50" s="359"/>
      <c r="BT50" s="359"/>
      <c r="BU50" s="359"/>
      <c r="BV50" s="359"/>
      <c r="BW50" s="359"/>
      <c r="BX50" s="359"/>
      <c r="BY50" s="359"/>
      <c r="BZ50" s="359"/>
      <c r="CA50" s="359"/>
      <c r="CB50" s="359"/>
      <c r="CC50" s="359"/>
      <c r="CD50" s="359"/>
      <c r="CE50" s="359"/>
      <c r="CF50" s="359"/>
      <c r="CG50" s="359"/>
      <c r="CH50" s="359"/>
      <c r="CI50" s="359"/>
      <c r="CJ50" s="359"/>
      <c r="CK50" s="359"/>
      <c r="CL50" s="359"/>
      <c r="CM50" s="359"/>
      <c r="CN50" s="359"/>
      <c r="CO50" s="359"/>
      <c r="CP50" s="359"/>
      <c r="CQ50" s="359"/>
      <c r="CR50" s="359"/>
      <c r="CS50" s="359"/>
      <c r="CT50" s="359"/>
      <c r="CU50" s="359"/>
      <c r="CV50" s="359"/>
      <c r="CW50" s="359"/>
      <c r="CX50" s="359"/>
      <c r="CY50" s="359"/>
      <c r="CZ50" s="359"/>
      <c r="DA50" s="359"/>
      <c r="DB50" s="359"/>
      <c r="DC50" s="359"/>
      <c r="DD50" s="359"/>
      <c r="DE50" s="359"/>
      <c r="DF50" s="359"/>
      <c r="DG50" s="359"/>
      <c r="DH50" s="359"/>
      <c r="DI50" s="359"/>
      <c r="DJ50" s="359"/>
      <c r="DK50" s="359"/>
      <c r="DL50" s="359"/>
      <c r="DM50" s="359"/>
      <c r="DN50" s="359"/>
      <c r="DO50" s="359"/>
      <c r="DP50" s="359"/>
      <c r="DQ50" s="359"/>
      <c r="DR50" s="359"/>
      <c r="DS50" s="359"/>
      <c r="DT50" s="359"/>
      <c r="DU50" s="359"/>
      <c r="DV50" s="359"/>
      <c r="DW50" s="359"/>
      <c r="DX50" s="359"/>
      <c r="DY50" s="359"/>
      <c r="DZ50" s="359"/>
      <c r="EA50" s="359"/>
      <c r="EB50" s="359"/>
      <c r="EC50" s="359"/>
      <c r="ED50" s="359"/>
      <c r="EE50" s="359"/>
      <c r="EF50" s="359"/>
      <c r="EG50" s="359"/>
      <c r="EH50" s="359"/>
      <c r="EI50" s="359"/>
      <c r="EJ50" s="359"/>
      <c r="EK50" s="359"/>
      <c r="EL50" s="359"/>
      <c r="EM50" s="359"/>
      <c r="EN50" s="359"/>
      <c r="EO50" s="359"/>
      <c r="EP50" s="359"/>
      <c r="EQ50" s="359"/>
      <c r="ER50" s="359"/>
      <c r="ES50" s="359"/>
      <c r="ET50" s="359"/>
    </row>
    <row r="51" spans="1:150" ht="49.7" customHeight="1">
      <c r="A51" s="315">
        <v>22</v>
      </c>
      <c r="B51" s="356" t="s">
        <v>189</v>
      </c>
      <c r="C51" s="356"/>
      <c r="D51" s="356"/>
      <c r="E51" s="356"/>
      <c r="F51" s="356"/>
      <c r="G51" s="356"/>
      <c r="H51" s="356"/>
      <c r="I51" s="356"/>
      <c r="J51" s="356"/>
      <c r="K51" s="356"/>
      <c r="L51" s="356"/>
      <c r="M51" s="356"/>
      <c r="N51" s="356"/>
      <c r="O51" s="356"/>
      <c r="P51" s="356"/>
      <c r="Q51" s="356"/>
      <c r="R51" s="356"/>
      <c r="S51" s="356"/>
      <c r="T51" s="356"/>
      <c r="U51" s="356"/>
      <c r="V51" s="356"/>
      <c r="W51" s="356"/>
      <c r="X51" s="356"/>
      <c r="Y51" s="356"/>
      <c r="Z51" s="356"/>
      <c r="AA51" s="356"/>
      <c r="AB51" s="356"/>
      <c r="AC51" s="356"/>
    </row>
    <row r="52" spans="1:150" ht="34.5" customHeight="1"/>
    <row r="53" spans="1:150" s="358" customFormat="1" ht="34.5" customHeight="1">
      <c r="A53" s="357"/>
    </row>
    <row r="54" spans="1:150" s="358" customFormat="1" ht="34.5" customHeight="1">
      <c r="A54" s="357"/>
    </row>
    <row r="55" spans="1:150" s="358" customFormat="1" ht="34.5" customHeight="1">
      <c r="A55" s="357"/>
    </row>
    <row r="56" spans="1:150" s="358" customFormat="1" ht="34.5" customHeight="1">
      <c r="A56" s="357"/>
    </row>
    <row r="57" spans="1:150" s="358" customFormat="1" ht="34.5" customHeight="1">
      <c r="A57" s="357"/>
    </row>
    <row r="58" spans="1:150" s="358" customFormat="1" ht="34.5" customHeight="1">
      <c r="A58" s="357"/>
    </row>
    <row r="59" spans="1:150" s="358" customFormat="1" ht="34.5" customHeight="1">
      <c r="A59" s="357"/>
    </row>
    <row r="60" spans="1:150" s="358" customFormat="1" ht="34.5" customHeight="1">
      <c r="A60" s="357"/>
    </row>
    <row r="61" spans="1:150" s="358" customFormat="1" ht="34.5" customHeight="1">
      <c r="A61" s="357"/>
    </row>
    <row r="62" spans="1:150" s="358" customFormat="1" ht="34.5" customHeight="1">
      <c r="A62" s="357"/>
    </row>
    <row r="63" spans="1:150" s="358" customFormat="1" ht="34.5" customHeight="1">
      <c r="A63" s="357"/>
    </row>
    <row r="64" spans="1:150" s="358" customFormat="1" ht="34.5" customHeight="1">
      <c r="A64" s="357"/>
    </row>
    <row r="65" spans="1:1" s="358" customFormat="1" ht="34.5" customHeight="1">
      <c r="A65" s="357"/>
    </row>
    <row r="66" spans="1:1" s="358" customFormat="1" ht="34.5" customHeight="1">
      <c r="A66" s="357"/>
    </row>
    <row r="67" spans="1:1" s="358" customFormat="1" ht="34.5" customHeight="1">
      <c r="A67" s="357"/>
    </row>
    <row r="68" spans="1:1" s="358" customFormat="1" ht="34.5" customHeight="1">
      <c r="A68" s="357"/>
    </row>
    <row r="69" spans="1:1" s="358" customFormat="1" ht="34.5" customHeight="1">
      <c r="A69" s="357"/>
    </row>
    <row r="70" spans="1:1" s="358" customFormat="1" ht="34.5" customHeight="1">
      <c r="A70" s="357"/>
    </row>
    <row r="71" spans="1:1" s="358" customFormat="1" ht="34.5" customHeight="1">
      <c r="A71" s="357"/>
    </row>
    <row r="72" spans="1:1" s="358" customFormat="1" ht="34.5" customHeight="1">
      <c r="A72" s="357"/>
    </row>
    <row r="73" spans="1:1" s="358" customFormat="1" ht="34.5" customHeight="1">
      <c r="A73" s="357"/>
    </row>
    <row r="74" spans="1:1" s="358" customFormat="1" ht="34.5" customHeight="1">
      <c r="A74" s="357"/>
    </row>
    <row r="75" spans="1:1" s="358" customFormat="1" ht="34.5" customHeight="1">
      <c r="A75" s="357"/>
    </row>
    <row r="76" spans="1:1" s="358" customFormat="1" ht="34.5" customHeight="1">
      <c r="A76" s="357"/>
    </row>
    <row r="77" spans="1:1" s="358" customFormat="1" ht="34.5" customHeight="1">
      <c r="A77" s="357"/>
    </row>
    <row r="78" spans="1:1" s="358" customFormat="1" ht="34.5" customHeight="1">
      <c r="A78" s="357"/>
    </row>
    <row r="79" spans="1:1" s="358" customFormat="1" ht="34.5" customHeight="1">
      <c r="A79" s="357"/>
    </row>
    <row r="80" spans="1:1" s="358" customFormat="1" ht="34.5" customHeight="1">
      <c r="A80" s="357"/>
    </row>
    <row r="81" spans="1:1" s="358" customFormat="1" ht="34.5" customHeight="1">
      <c r="A81" s="357"/>
    </row>
    <row r="82" spans="1:1" s="358" customFormat="1" ht="34.5" customHeight="1">
      <c r="A82" s="357"/>
    </row>
    <row r="83" spans="1:1" s="358" customFormat="1" ht="34.5" customHeight="1">
      <c r="A83" s="357"/>
    </row>
    <row r="84" spans="1:1" s="358" customFormat="1" ht="34.5" customHeight="1">
      <c r="A84" s="357"/>
    </row>
    <row r="85" spans="1:1" s="358" customFormat="1" ht="34.5" customHeight="1">
      <c r="A85" s="357"/>
    </row>
    <row r="86" spans="1:1" s="358" customFormat="1" ht="34.5" customHeight="1">
      <c r="A86" s="357"/>
    </row>
    <row r="87" spans="1:1" s="358" customFormat="1" ht="34.5" customHeight="1">
      <c r="A87" s="357"/>
    </row>
    <row r="88" spans="1:1" s="358" customFormat="1" ht="34.5" customHeight="1">
      <c r="A88" s="357"/>
    </row>
    <row r="89" spans="1:1" s="358" customFormat="1" ht="34.5" customHeight="1">
      <c r="A89" s="357"/>
    </row>
    <row r="90" spans="1:1" s="358" customFormat="1" ht="34.5" customHeight="1">
      <c r="A90" s="357"/>
    </row>
    <row r="91" spans="1:1" s="358" customFormat="1" ht="34.5" customHeight="1">
      <c r="A91" s="357"/>
    </row>
    <row r="92" spans="1:1" s="358" customFormat="1" ht="34.5" customHeight="1">
      <c r="A92" s="357"/>
    </row>
    <row r="93" spans="1:1" s="358" customFormat="1" ht="34.5" customHeight="1">
      <c r="A93" s="357"/>
    </row>
    <row r="94" spans="1:1" s="358" customFormat="1" ht="34.5" customHeight="1">
      <c r="A94" s="357"/>
    </row>
    <row r="95" spans="1:1" s="358" customFormat="1" ht="34.5" customHeight="1">
      <c r="A95" s="357"/>
    </row>
    <row r="96" spans="1:1" s="358" customFormat="1" ht="34.5" customHeight="1">
      <c r="A96" s="357"/>
    </row>
    <row r="97" spans="1:1" s="358" customFormat="1" ht="34.5" customHeight="1">
      <c r="A97" s="357"/>
    </row>
    <row r="98" spans="1:1" s="358" customFormat="1" ht="34.5" customHeight="1">
      <c r="A98" s="357"/>
    </row>
    <row r="99" spans="1:1" s="358" customFormat="1" ht="34.5" customHeight="1">
      <c r="A99" s="357"/>
    </row>
    <row r="100" spans="1:1" s="358" customFormat="1" ht="34.5" customHeight="1">
      <c r="A100" s="357"/>
    </row>
    <row r="101" spans="1:1" s="358" customFormat="1" ht="34.5" customHeight="1">
      <c r="A101" s="357"/>
    </row>
    <row r="102" spans="1:1" s="358" customFormat="1" ht="34.5" customHeight="1">
      <c r="A102" s="357"/>
    </row>
    <row r="103" spans="1:1" s="358" customFormat="1" ht="34.5" customHeight="1">
      <c r="A103" s="357"/>
    </row>
    <row r="104" spans="1:1" s="358" customFormat="1" ht="34.5" customHeight="1">
      <c r="A104" s="357"/>
    </row>
    <row r="105" spans="1:1" s="358" customFormat="1" ht="34.5" customHeight="1">
      <c r="A105" s="357"/>
    </row>
    <row r="106" spans="1:1" s="358" customFormat="1" ht="34.5" customHeight="1">
      <c r="A106" s="357"/>
    </row>
    <row r="107" spans="1:1" s="358" customFormat="1" ht="34.5" customHeight="1">
      <c r="A107" s="357"/>
    </row>
    <row r="108" spans="1:1" s="358" customFormat="1" ht="34.5" customHeight="1">
      <c r="A108" s="357"/>
    </row>
    <row r="109" spans="1:1" s="358" customFormat="1" ht="34.5" customHeight="1">
      <c r="A109" s="357"/>
    </row>
    <row r="110" spans="1:1" s="358" customFormat="1" ht="34.5" customHeight="1">
      <c r="A110" s="357"/>
    </row>
    <row r="111" spans="1:1" s="358" customFormat="1" ht="34.5" customHeight="1">
      <c r="A111" s="357"/>
    </row>
    <row r="112" spans="1:1" s="358" customFormat="1" ht="34.5" customHeight="1">
      <c r="A112" s="357"/>
    </row>
    <row r="113" spans="1:1" s="358" customFormat="1" ht="34.5" customHeight="1">
      <c r="A113" s="357"/>
    </row>
    <row r="114" spans="1:1" s="358" customFormat="1" ht="34.5" customHeight="1">
      <c r="A114" s="357"/>
    </row>
    <row r="115" spans="1:1" s="358" customFormat="1" ht="34.5" customHeight="1">
      <c r="A115" s="357"/>
    </row>
    <row r="116" spans="1:1" s="358" customFormat="1" ht="34.5" customHeight="1">
      <c r="A116" s="357"/>
    </row>
    <row r="117" spans="1:1" s="358" customFormat="1" ht="34.5" customHeight="1">
      <c r="A117" s="357"/>
    </row>
    <row r="118" spans="1:1" s="358" customFormat="1" ht="34.5" customHeight="1">
      <c r="A118" s="357"/>
    </row>
    <row r="119" spans="1:1" s="358" customFormat="1" ht="34.5" customHeight="1">
      <c r="A119" s="357"/>
    </row>
    <row r="120" spans="1:1" s="358" customFormat="1" ht="34.5" customHeight="1">
      <c r="A120" s="357"/>
    </row>
    <row r="121" spans="1:1" s="358" customFormat="1" ht="34.5" customHeight="1">
      <c r="A121" s="357"/>
    </row>
    <row r="122" spans="1:1" s="358" customFormat="1" ht="34.5" customHeight="1">
      <c r="A122" s="357"/>
    </row>
    <row r="123" spans="1:1" s="358" customFormat="1" ht="34.5" customHeight="1">
      <c r="A123" s="357"/>
    </row>
    <row r="124" spans="1:1" s="358" customFormat="1" ht="34.5" customHeight="1">
      <c r="A124" s="357"/>
    </row>
    <row r="125" spans="1:1" s="358" customFormat="1" ht="34.5" customHeight="1">
      <c r="A125" s="357"/>
    </row>
    <row r="126" spans="1:1" s="358" customFormat="1" ht="34.5" customHeight="1">
      <c r="A126" s="357"/>
    </row>
    <row r="127" spans="1:1" s="358" customFormat="1" ht="34.5" customHeight="1">
      <c r="A127" s="357"/>
    </row>
    <row r="128" spans="1:1" s="358" customFormat="1" ht="34.5" customHeight="1">
      <c r="A128" s="357"/>
    </row>
    <row r="129" spans="1:1" s="358" customFormat="1" ht="34.5" customHeight="1">
      <c r="A129" s="357"/>
    </row>
    <row r="130" spans="1:1" s="358" customFormat="1" ht="34.5" customHeight="1">
      <c r="A130" s="357"/>
    </row>
    <row r="131" spans="1:1" s="358" customFormat="1" ht="34.5" customHeight="1">
      <c r="A131" s="357"/>
    </row>
    <row r="132" spans="1:1" s="358" customFormat="1" ht="34.5" customHeight="1">
      <c r="A132" s="357"/>
    </row>
    <row r="133" spans="1:1" s="358" customFormat="1" ht="34.5" customHeight="1">
      <c r="A133" s="357"/>
    </row>
    <row r="134" spans="1:1" s="358" customFormat="1" ht="34.5" customHeight="1">
      <c r="A134" s="357"/>
    </row>
    <row r="135" spans="1:1" s="358" customFormat="1" ht="34.5" customHeight="1">
      <c r="A135" s="357"/>
    </row>
    <row r="136" spans="1:1" s="358" customFormat="1" ht="34.5" customHeight="1">
      <c r="A136" s="357"/>
    </row>
    <row r="137" spans="1:1" s="358" customFormat="1" ht="34.5" customHeight="1">
      <c r="A137" s="357"/>
    </row>
    <row r="138" spans="1:1" s="358" customFormat="1" ht="34.5" customHeight="1">
      <c r="A138" s="357"/>
    </row>
    <row r="139" spans="1:1" s="358" customFormat="1" ht="34.5" customHeight="1">
      <c r="A139" s="357"/>
    </row>
    <row r="140" spans="1:1" s="358" customFormat="1" ht="34.5" customHeight="1">
      <c r="A140" s="357"/>
    </row>
    <row r="141" spans="1:1" s="358" customFormat="1" ht="34.5" customHeight="1">
      <c r="A141" s="357"/>
    </row>
    <row r="142" spans="1:1" s="358" customFormat="1" ht="34.5" customHeight="1">
      <c r="A142" s="357"/>
    </row>
    <row r="143" spans="1:1" s="358" customFormat="1" ht="34.5" customHeight="1">
      <c r="A143" s="357"/>
    </row>
    <row r="144" spans="1:1" s="358" customFormat="1" ht="34.5" customHeight="1">
      <c r="A144" s="357"/>
    </row>
    <row r="145" spans="1:1" s="358" customFormat="1" ht="34.5" customHeight="1">
      <c r="A145" s="357"/>
    </row>
    <row r="146" spans="1:1" s="358" customFormat="1" ht="34.5" customHeight="1">
      <c r="A146" s="357"/>
    </row>
    <row r="147" spans="1:1" s="358" customFormat="1" ht="34.5" customHeight="1">
      <c r="A147" s="357"/>
    </row>
    <row r="148" spans="1:1" s="358" customFormat="1" ht="34.5" customHeight="1">
      <c r="A148" s="357"/>
    </row>
    <row r="149" spans="1:1" s="358" customFormat="1" ht="34.5" customHeight="1">
      <c r="A149" s="357"/>
    </row>
    <row r="150" spans="1:1" s="358" customFormat="1" ht="34.5" customHeight="1">
      <c r="A150" s="357"/>
    </row>
    <row r="151" spans="1:1" s="358" customFormat="1" ht="34.5" customHeight="1">
      <c r="A151" s="357"/>
    </row>
    <row r="152" spans="1:1" s="358" customFormat="1" ht="34.5" customHeight="1">
      <c r="A152" s="357"/>
    </row>
    <row r="153" spans="1:1" s="358" customFormat="1" ht="34.5" customHeight="1">
      <c r="A153" s="357"/>
    </row>
    <row r="154" spans="1:1" s="358" customFormat="1" ht="34.5" customHeight="1">
      <c r="A154" s="357"/>
    </row>
    <row r="155" spans="1:1" s="358" customFormat="1" ht="34.5" customHeight="1">
      <c r="A155" s="357"/>
    </row>
    <row r="156" spans="1:1" s="358" customFormat="1" ht="34.5" customHeight="1">
      <c r="A156" s="357"/>
    </row>
    <row r="157" spans="1:1" s="358" customFormat="1" ht="34.5" customHeight="1">
      <c r="A157" s="357"/>
    </row>
    <row r="158" spans="1:1" s="358" customFormat="1" ht="34.5" customHeight="1">
      <c r="A158" s="357"/>
    </row>
    <row r="159" spans="1:1" s="358" customFormat="1" ht="34.5" customHeight="1">
      <c r="A159" s="357"/>
    </row>
    <row r="160" spans="1:1" s="358" customFormat="1" ht="34.5" customHeight="1">
      <c r="A160" s="357"/>
    </row>
    <row r="161" spans="1:1" s="358" customFormat="1" ht="34.5" customHeight="1">
      <c r="A161" s="357"/>
    </row>
    <row r="162" spans="1:1" s="358" customFormat="1" ht="34.5" customHeight="1">
      <c r="A162" s="357"/>
    </row>
    <row r="163" spans="1:1" s="358" customFormat="1" ht="34.5" customHeight="1">
      <c r="A163" s="357"/>
    </row>
    <row r="164" spans="1:1" s="358" customFormat="1" ht="34.5" customHeight="1">
      <c r="A164" s="357"/>
    </row>
    <row r="165" spans="1:1" s="358" customFormat="1" ht="34.5" customHeight="1">
      <c r="A165" s="357"/>
    </row>
    <row r="166" spans="1:1" s="358" customFormat="1" ht="34.5" customHeight="1">
      <c r="A166" s="357"/>
    </row>
    <row r="167" spans="1:1" s="358" customFormat="1" ht="34.5" customHeight="1">
      <c r="A167" s="357"/>
    </row>
    <row r="168" spans="1:1" s="358" customFormat="1" ht="34.5" customHeight="1">
      <c r="A168" s="357"/>
    </row>
    <row r="169" spans="1:1" s="358" customFormat="1" ht="34.5" customHeight="1">
      <c r="A169" s="357"/>
    </row>
    <row r="170" spans="1:1" s="358" customFormat="1" ht="34.5" customHeight="1">
      <c r="A170" s="357"/>
    </row>
    <row r="171" spans="1:1" s="358" customFormat="1" ht="34.5" customHeight="1">
      <c r="A171" s="357"/>
    </row>
    <row r="172" spans="1:1" s="358" customFormat="1" ht="34.5" customHeight="1">
      <c r="A172" s="357"/>
    </row>
    <row r="173" spans="1:1" s="358" customFormat="1" ht="34.5" customHeight="1">
      <c r="A173" s="357"/>
    </row>
    <row r="174" spans="1:1" s="358" customFormat="1" ht="34.5" customHeight="1">
      <c r="A174" s="357"/>
    </row>
    <row r="175" spans="1:1" s="358" customFormat="1" ht="34.5" customHeight="1">
      <c r="A175" s="357"/>
    </row>
    <row r="176" spans="1:1" s="358" customFormat="1" ht="34.5" customHeight="1">
      <c r="A176" s="357"/>
    </row>
    <row r="177" spans="1:1" s="358" customFormat="1" ht="34.5" customHeight="1">
      <c r="A177" s="357"/>
    </row>
    <row r="178" spans="1:1" s="358" customFormat="1" ht="34.5" customHeight="1">
      <c r="A178" s="357"/>
    </row>
    <row r="179" spans="1:1" s="358" customFormat="1" ht="34.5" customHeight="1">
      <c r="A179" s="357"/>
    </row>
    <row r="180" spans="1:1" s="358" customFormat="1" ht="34.5" customHeight="1">
      <c r="A180" s="357"/>
    </row>
    <row r="181" spans="1:1" s="358" customFormat="1" ht="34.5" customHeight="1">
      <c r="A181" s="357"/>
    </row>
    <row r="182" spans="1:1" s="358" customFormat="1" ht="34.5" customHeight="1">
      <c r="A182" s="357"/>
    </row>
    <row r="183" spans="1:1" s="358" customFormat="1" ht="34.5" customHeight="1">
      <c r="A183" s="357"/>
    </row>
    <row r="184" spans="1:1" s="358" customFormat="1" ht="34.5" customHeight="1">
      <c r="A184" s="357"/>
    </row>
    <row r="185" spans="1:1" s="358" customFormat="1" ht="34.5" customHeight="1">
      <c r="A185" s="357"/>
    </row>
    <row r="186" spans="1:1" s="358" customFormat="1" ht="34.5" customHeight="1">
      <c r="A186" s="357"/>
    </row>
    <row r="187" spans="1:1" s="358" customFormat="1" ht="34.5" customHeight="1">
      <c r="A187" s="357"/>
    </row>
    <row r="188" spans="1:1" s="358" customFormat="1" ht="34.5" customHeight="1">
      <c r="A188" s="357"/>
    </row>
    <row r="189" spans="1:1" s="358" customFormat="1" ht="34.5" customHeight="1">
      <c r="A189" s="357"/>
    </row>
    <row r="190" spans="1:1" s="358" customFormat="1" ht="34.5" customHeight="1">
      <c r="A190" s="357"/>
    </row>
    <row r="191" spans="1:1" s="358" customFormat="1" ht="34.5" customHeight="1">
      <c r="A191" s="357"/>
    </row>
    <row r="192" spans="1:1" s="358" customFormat="1" ht="34.5" customHeight="1">
      <c r="A192" s="357"/>
    </row>
    <row r="193" spans="1:1" s="358" customFormat="1" ht="34.5" customHeight="1">
      <c r="A193" s="357"/>
    </row>
    <row r="194" spans="1:1" s="358" customFormat="1" ht="34.5" customHeight="1">
      <c r="A194" s="357"/>
    </row>
    <row r="195" spans="1:1" s="358" customFormat="1" ht="34.5" customHeight="1">
      <c r="A195" s="357"/>
    </row>
    <row r="196" spans="1:1" s="358" customFormat="1" ht="34.5" customHeight="1">
      <c r="A196" s="357"/>
    </row>
    <row r="197" spans="1:1" s="358" customFormat="1" ht="34.5" customHeight="1">
      <c r="A197" s="357"/>
    </row>
    <row r="198" spans="1:1" s="358" customFormat="1" ht="34.5" customHeight="1">
      <c r="A198" s="357"/>
    </row>
    <row r="199" spans="1:1" s="358" customFormat="1" ht="34.5" customHeight="1">
      <c r="A199" s="357"/>
    </row>
    <row r="200" spans="1:1" s="358" customFormat="1" ht="34.5" customHeight="1">
      <c r="A200" s="357"/>
    </row>
    <row r="201" spans="1:1" s="358" customFormat="1" ht="34.5" customHeight="1">
      <c r="A201" s="357"/>
    </row>
    <row r="202" spans="1:1" s="358" customFormat="1" ht="34.5" customHeight="1">
      <c r="A202" s="357"/>
    </row>
    <row r="203" spans="1:1" s="358" customFormat="1" ht="34.5" customHeight="1">
      <c r="A203" s="357"/>
    </row>
    <row r="204" spans="1:1" s="358" customFormat="1" ht="34.5" customHeight="1">
      <c r="A204" s="357"/>
    </row>
    <row r="205" spans="1:1" s="358" customFormat="1" ht="34.5" customHeight="1">
      <c r="A205" s="357"/>
    </row>
    <row r="206" spans="1:1" s="358" customFormat="1" ht="34.5" customHeight="1">
      <c r="A206" s="357"/>
    </row>
    <row r="207" spans="1:1" s="358" customFormat="1" ht="34.5" customHeight="1">
      <c r="A207" s="357"/>
    </row>
    <row r="208" spans="1:1" s="358" customFormat="1" ht="34.5" customHeight="1">
      <c r="A208" s="357"/>
    </row>
    <row r="209" spans="1:1" s="358" customFormat="1" ht="34.5" customHeight="1">
      <c r="A209" s="357"/>
    </row>
    <row r="210" spans="1:1" s="358" customFormat="1" ht="34.5" customHeight="1">
      <c r="A210" s="357"/>
    </row>
    <row r="211" spans="1:1" s="358" customFormat="1" ht="34.5" customHeight="1">
      <c r="A211" s="357"/>
    </row>
    <row r="212" spans="1:1" s="358" customFormat="1" ht="34.5" customHeight="1">
      <c r="A212" s="357"/>
    </row>
    <row r="213" spans="1:1" s="358" customFormat="1" ht="34.5" customHeight="1">
      <c r="A213" s="357"/>
    </row>
    <row r="214" spans="1:1" s="358" customFormat="1" ht="34.5" customHeight="1">
      <c r="A214" s="357"/>
    </row>
    <row r="215" spans="1:1" s="358" customFormat="1" ht="34.5" customHeight="1">
      <c r="A215" s="357"/>
    </row>
    <row r="216" spans="1:1" s="358" customFormat="1" ht="34.5" customHeight="1">
      <c r="A216" s="357"/>
    </row>
    <row r="217" spans="1:1" s="358" customFormat="1" ht="34.5" customHeight="1">
      <c r="A217" s="357"/>
    </row>
    <row r="218" spans="1:1" s="358" customFormat="1" ht="34.5" customHeight="1">
      <c r="A218" s="357"/>
    </row>
    <row r="219" spans="1:1" s="358" customFormat="1" ht="34.5" customHeight="1">
      <c r="A219" s="357"/>
    </row>
    <row r="220" spans="1:1" s="358" customFormat="1" ht="34.5" customHeight="1">
      <c r="A220" s="357"/>
    </row>
    <row r="221" spans="1:1" s="358" customFormat="1" ht="34.5" customHeight="1">
      <c r="A221" s="357"/>
    </row>
    <row r="222" spans="1:1" s="358" customFormat="1" ht="34.5" customHeight="1">
      <c r="A222" s="357"/>
    </row>
    <row r="223" spans="1:1" s="358" customFormat="1" ht="34.5" customHeight="1">
      <c r="A223" s="357"/>
    </row>
    <row r="224" spans="1:1" s="358" customFormat="1" ht="34.5" customHeight="1">
      <c r="A224" s="357"/>
    </row>
    <row r="225" spans="1:1" s="358" customFormat="1" ht="34.5" customHeight="1">
      <c r="A225" s="357"/>
    </row>
    <row r="226" spans="1:1" s="358" customFormat="1" ht="34.5" customHeight="1">
      <c r="A226" s="357"/>
    </row>
    <row r="227" spans="1:1" s="358" customFormat="1" ht="34.5" customHeight="1">
      <c r="A227" s="357"/>
    </row>
    <row r="228" spans="1:1" s="358" customFormat="1" ht="34.5" customHeight="1">
      <c r="A228" s="357"/>
    </row>
    <row r="229" spans="1:1" s="358" customFormat="1" ht="34.5" customHeight="1">
      <c r="A229" s="357"/>
    </row>
    <row r="230" spans="1:1" s="358" customFormat="1" ht="34.5" customHeight="1">
      <c r="A230" s="357"/>
    </row>
    <row r="231" spans="1:1" s="358" customFormat="1" ht="34.5" customHeight="1">
      <c r="A231" s="357"/>
    </row>
    <row r="232" spans="1:1" s="358" customFormat="1" ht="34.5" customHeight="1">
      <c r="A232" s="357"/>
    </row>
    <row r="233" spans="1:1" s="358" customFormat="1" ht="34.5" customHeight="1">
      <c r="A233" s="357"/>
    </row>
    <row r="234" spans="1:1" s="358" customFormat="1" ht="34.5" customHeight="1">
      <c r="A234" s="357"/>
    </row>
    <row r="235" spans="1:1" s="358" customFormat="1" ht="34.5" customHeight="1">
      <c r="A235" s="357"/>
    </row>
    <row r="236" spans="1:1" s="358" customFormat="1" ht="34.5" customHeight="1">
      <c r="A236" s="357"/>
    </row>
    <row r="237" spans="1:1" s="358" customFormat="1" ht="34.5" customHeight="1">
      <c r="A237" s="357"/>
    </row>
    <row r="238" spans="1:1" s="358" customFormat="1" ht="34.5" customHeight="1">
      <c r="A238" s="357"/>
    </row>
    <row r="239" spans="1:1" s="358" customFormat="1" ht="34.5" customHeight="1">
      <c r="A239" s="357"/>
    </row>
    <row r="240" spans="1:1" s="358" customFormat="1" ht="34.5" customHeight="1">
      <c r="A240" s="357"/>
    </row>
    <row r="241" spans="1:1" s="358" customFormat="1" ht="34.5" customHeight="1">
      <c r="A241" s="357"/>
    </row>
    <row r="242" spans="1:1" s="358" customFormat="1" ht="34.5" customHeight="1">
      <c r="A242" s="357"/>
    </row>
    <row r="243" spans="1:1" s="358" customFormat="1" ht="34.5" customHeight="1">
      <c r="A243" s="357"/>
    </row>
    <row r="244" spans="1:1" s="358" customFormat="1" ht="34.5" customHeight="1">
      <c r="A244" s="357"/>
    </row>
    <row r="245" spans="1:1" s="358" customFormat="1" ht="34.5" customHeight="1">
      <c r="A245" s="357"/>
    </row>
    <row r="246" spans="1:1" s="358" customFormat="1" ht="34.5" customHeight="1">
      <c r="A246" s="357"/>
    </row>
    <row r="247" spans="1:1" s="358" customFormat="1" ht="34.5" customHeight="1">
      <c r="A247" s="357"/>
    </row>
    <row r="248" spans="1:1" s="358" customFormat="1" ht="34.5" customHeight="1">
      <c r="A248" s="357"/>
    </row>
    <row r="249" spans="1:1" s="358" customFormat="1" ht="34.5" customHeight="1">
      <c r="A249" s="357"/>
    </row>
    <row r="250" spans="1:1" s="358" customFormat="1" ht="34.5" customHeight="1">
      <c r="A250" s="357"/>
    </row>
    <row r="251" spans="1:1" s="358" customFormat="1" ht="34.5" customHeight="1">
      <c r="A251" s="357"/>
    </row>
    <row r="252" spans="1:1" s="358" customFormat="1" ht="34.5" customHeight="1">
      <c r="A252" s="357"/>
    </row>
    <row r="253" spans="1:1" s="358" customFormat="1" ht="34.5" customHeight="1">
      <c r="A253" s="357"/>
    </row>
    <row r="254" spans="1:1" s="358" customFormat="1" ht="34.5" customHeight="1">
      <c r="A254" s="357"/>
    </row>
    <row r="255" spans="1:1" s="358" customFormat="1" ht="34.5" customHeight="1">
      <c r="A255" s="357"/>
    </row>
    <row r="256" spans="1:1" s="358" customFormat="1" ht="34.5" customHeight="1">
      <c r="A256" s="357"/>
    </row>
    <row r="257" spans="1:1" s="358" customFormat="1" ht="34.5" customHeight="1">
      <c r="A257" s="357"/>
    </row>
    <row r="258" spans="1:1" s="358" customFormat="1" ht="34.5" customHeight="1">
      <c r="A258" s="357"/>
    </row>
    <row r="259" spans="1:1" s="358" customFormat="1" ht="34.5" customHeight="1">
      <c r="A259" s="357"/>
    </row>
    <row r="260" spans="1:1" s="358" customFormat="1" ht="34.5" customHeight="1">
      <c r="A260" s="357"/>
    </row>
    <row r="261" spans="1:1" s="358" customFormat="1" ht="34.5" customHeight="1">
      <c r="A261" s="357"/>
    </row>
    <row r="262" spans="1:1" s="358" customFormat="1" ht="34.5" customHeight="1">
      <c r="A262" s="357"/>
    </row>
    <row r="263" spans="1:1" s="358" customFormat="1" ht="34.5" customHeight="1">
      <c r="A263" s="357"/>
    </row>
    <row r="264" spans="1:1" s="358" customFormat="1" ht="34.5" customHeight="1">
      <c r="A264" s="357"/>
    </row>
    <row r="265" spans="1:1" s="358" customFormat="1" ht="34.5" customHeight="1">
      <c r="A265" s="357"/>
    </row>
    <row r="266" spans="1:1" s="358" customFormat="1" ht="34.5" customHeight="1">
      <c r="A266" s="357"/>
    </row>
    <row r="267" spans="1:1" s="358" customFormat="1" ht="34.5" customHeight="1">
      <c r="A267" s="357"/>
    </row>
    <row r="268" spans="1:1" s="358" customFormat="1" ht="34.5" customHeight="1">
      <c r="A268" s="357"/>
    </row>
    <row r="269" spans="1:1" s="358" customFormat="1" ht="34.5" customHeight="1">
      <c r="A269" s="357"/>
    </row>
    <row r="270" spans="1:1" s="358" customFormat="1" ht="34.5" customHeight="1">
      <c r="A270" s="357"/>
    </row>
    <row r="271" spans="1:1" s="358" customFormat="1" ht="34.5" customHeight="1">
      <c r="A271" s="357"/>
    </row>
    <row r="272" spans="1:1" s="358" customFormat="1" ht="34.5" customHeight="1">
      <c r="A272" s="357"/>
    </row>
    <row r="273" spans="1:1" s="358" customFormat="1" ht="34.5" customHeight="1">
      <c r="A273" s="357"/>
    </row>
    <row r="274" spans="1:1" s="358" customFormat="1" ht="34.5" customHeight="1">
      <c r="A274" s="357"/>
    </row>
    <row r="275" spans="1:1" s="358" customFormat="1" ht="34.5" customHeight="1">
      <c r="A275" s="357"/>
    </row>
    <row r="276" spans="1:1" s="358" customFormat="1" ht="34.5" customHeight="1">
      <c r="A276" s="357"/>
    </row>
    <row r="277" spans="1:1" s="358" customFormat="1" ht="34.5" customHeight="1">
      <c r="A277" s="357"/>
    </row>
    <row r="278" spans="1:1" s="358" customFormat="1" ht="34.5" customHeight="1">
      <c r="A278" s="357"/>
    </row>
    <row r="279" spans="1:1" s="358" customFormat="1" ht="34.5" customHeight="1">
      <c r="A279" s="357"/>
    </row>
    <row r="280" spans="1:1" s="358" customFormat="1" ht="34.5" customHeight="1">
      <c r="A280" s="357"/>
    </row>
    <row r="281" spans="1:1" s="358" customFormat="1" ht="34.5" customHeight="1">
      <c r="A281" s="357"/>
    </row>
    <row r="282" spans="1:1" s="358" customFormat="1" ht="34.5" customHeight="1">
      <c r="A282" s="357"/>
    </row>
    <row r="283" spans="1:1" s="358" customFormat="1" ht="34.5" customHeight="1">
      <c r="A283" s="357"/>
    </row>
    <row r="284" spans="1:1" s="358" customFormat="1" ht="34.5" customHeight="1">
      <c r="A284" s="357"/>
    </row>
    <row r="285" spans="1:1" s="358" customFormat="1" ht="34.5" customHeight="1">
      <c r="A285" s="357"/>
    </row>
    <row r="286" spans="1:1" s="358" customFormat="1" ht="34.5" customHeight="1">
      <c r="A286" s="357"/>
    </row>
    <row r="287" spans="1:1" s="358" customFormat="1" ht="34.5" customHeight="1">
      <c r="A287" s="357"/>
    </row>
    <row r="288" spans="1:1" s="358" customFormat="1" ht="34.5" customHeight="1">
      <c r="A288" s="357"/>
    </row>
    <row r="289" spans="1:1" s="358" customFormat="1" ht="34.5" customHeight="1">
      <c r="A289" s="357"/>
    </row>
    <row r="290" spans="1:1" s="358" customFormat="1" ht="34.5" customHeight="1">
      <c r="A290" s="357"/>
    </row>
    <row r="291" spans="1:1" s="358" customFormat="1" ht="34.5" customHeight="1">
      <c r="A291" s="357"/>
    </row>
    <row r="292" spans="1:1" s="358" customFormat="1" ht="34.5" customHeight="1">
      <c r="A292" s="357"/>
    </row>
    <row r="293" spans="1:1" s="358" customFormat="1" ht="34.5" customHeight="1">
      <c r="A293" s="357"/>
    </row>
    <row r="294" spans="1:1" s="358" customFormat="1" ht="34.5" customHeight="1">
      <c r="A294" s="357"/>
    </row>
    <row r="295" spans="1:1" s="358" customFormat="1" ht="34.5" customHeight="1">
      <c r="A295" s="357"/>
    </row>
    <row r="296" spans="1:1" s="358" customFormat="1" ht="34.5" customHeight="1">
      <c r="A296" s="357"/>
    </row>
    <row r="297" spans="1:1" s="358" customFormat="1" ht="34.5" customHeight="1">
      <c r="A297" s="357"/>
    </row>
    <row r="298" spans="1:1" s="358" customFormat="1" ht="34.5" customHeight="1">
      <c r="A298" s="357"/>
    </row>
    <row r="299" spans="1:1" s="358" customFormat="1" ht="34.5" customHeight="1">
      <c r="A299" s="357"/>
    </row>
    <row r="300" spans="1:1" s="358" customFormat="1" ht="34.5" customHeight="1">
      <c r="A300" s="357"/>
    </row>
    <row r="301" spans="1:1" s="358" customFormat="1" ht="34.5" customHeight="1">
      <c r="A301" s="357"/>
    </row>
    <row r="302" spans="1:1" s="358" customFormat="1" ht="34.5" customHeight="1">
      <c r="A302" s="357"/>
    </row>
    <row r="303" spans="1:1" s="358" customFormat="1" ht="34.5" customHeight="1">
      <c r="A303" s="357"/>
    </row>
    <row r="304" spans="1:1" s="358" customFormat="1" ht="34.5" customHeight="1">
      <c r="A304" s="357"/>
    </row>
    <row r="305" spans="1:1" s="358" customFormat="1" ht="34.5" customHeight="1">
      <c r="A305" s="357"/>
    </row>
    <row r="306" spans="1:1" s="358" customFormat="1" ht="34.5" customHeight="1">
      <c r="A306" s="357"/>
    </row>
    <row r="307" spans="1:1" s="358" customFormat="1" ht="34.5" customHeight="1">
      <c r="A307" s="357"/>
    </row>
    <row r="308" spans="1:1" s="358" customFormat="1" ht="34.5" customHeight="1">
      <c r="A308" s="357"/>
    </row>
    <row r="309" spans="1:1" s="358" customFormat="1" ht="34.5" customHeight="1">
      <c r="A309" s="357"/>
    </row>
    <row r="310" spans="1:1" s="358" customFormat="1" ht="34.5" customHeight="1">
      <c r="A310" s="357"/>
    </row>
    <row r="311" spans="1:1" s="358" customFormat="1" ht="34.5" customHeight="1">
      <c r="A311" s="357"/>
    </row>
    <row r="312" spans="1:1" s="358" customFormat="1" ht="34.5" customHeight="1">
      <c r="A312" s="357"/>
    </row>
    <row r="313" spans="1:1" s="358" customFormat="1" ht="34.5" customHeight="1">
      <c r="A313" s="357"/>
    </row>
    <row r="314" spans="1:1" s="358" customFormat="1" ht="34.5" customHeight="1">
      <c r="A314" s="357"/>
    </row>
    <row r="315" spans="1:1" s="358" customFormat="1" ht="34.5" customHeight="1">
      <c r="A315" s="357"/>
    </row>
    <row r="316" spans="1:1" s="358" customFormat="1" ht="34.5" customHeight="1">
      <c r="A316" s="357"/>
    </row>
    <row r="317" spans="1:1" s="358" customFormat="1" ht="34.5" customHeight="1">
      <c r="A317" s="357"/>
    </row>
    <row r="318" spans="1:1" s="358" customFormat="1" ht="34.5" customHeight="1">
      <c r="A318" s="357"/>
    </row>
    <row r="319" spans="1:1" s="358" customFormat="1" ht="34.5" customHeight="1">
      <c r="A319" s="357"/>
    </row>
    <row r="320" spans="1:1" s="358" customFormat="1" ht="34.5" customHeight="1">
      <c r="A320" s="357"/>
    </row>
    <row r="321" spans="1:1" s="358" customFormat="1" ht="34.5" customHeight="1">
      <c r="A321" s="357"/>
    </row>
    <row r="322" spans="1:1" s="358" customFormat="1" ht="34.5" customHeight="1">
      <c r="A322" s="357"/>
    </row>
    <row r="323" spans="1:1" s="358" customFormat="1" ht="34.5" customHeight="1">
      <c r="A323" s="357"/>
    </row>
    <row r="324" spans="1:1" s="358" customFormat="1" ht="34.5" customHeight="1">
      <c r="A324" s="357"/>
    </row>
    <row r="325" spans="1:1" s="358" customFormat="1" ht="34.5" customHeight="1">
      <c r="A325" s="357"/>
    </row>
    <row r="326" spans="1:1" s="358" customFormat="1" ht="34.5" customHeight="1">
      <c r="A326" s="357"/>
    </row>
    <row r="327" spans="1:1" s="358" customFormat="1" ht="34.5" customHeight="1">
      <c r="A327" s="357"/>
    </row>
    <row r="328" spans="1:1" s="358" customFormat="1" ht="34.5" customHeight="1">
      <c r="A328" s="357"/>
    </row>
    <row r="329" spans="1:1" s="358" customFormat="1" ht="34.5" customHeight="1">
      <c r="A329" s="357"/>
    </row>
    <row r="330" spans="1:1" s="358" customFormat="1" ht="34.5" customHeight="1">
      <c r="A330" s="357"/>
    </row>
    <row r="331" spans="1:1" s="358" customFormat="1" ht="34.5" customHeight="1">
      <c r="A331" s="357"/>
    </row>
    <row r="332" spans="1:1" s="358" customFormat="1" ht="34.5" customHeight="1">
      <c r="A332" s="357"/>
    </row>
    <row r="333" spans="1:1" s="358" customFormat="1" ht="34.5" customHeight="1">
      <c r="A333" s="357"/>
    </row>
    <row r="334" spans="1:1" s="358" customFormat="1" ht="34.5" customHeight="1">
      <c r="A334" s="357"/>
    </row>
    <row r="335" spans="1:1" s="358" customFormat="1" ht="34.5" customHeight="1">
      <c r="A335" s="357"/>
    </row>
    <row r="336" spans="1:1" s="358" customFormat="1" ht="34.5" customHeight="1">
      <c r="A336" s="357"/>
    </row>
    <row r="337" spans="1:1" s="358" customFormat="1" ht="34.5" customHeight="1">
      <c r="A337" s="357"/>
    </row>
    <row r="338" spans="1:1" s="358" customFormat="1" ht="34.5" customHeight="1">
      <c r="A338" s="357"/>
    </row>
    <row r="339" spans="1:1" s="358" customFormat="1" ht="34.5" customHeight="1">
      <c r="A339" s="357"/>
    </row>
    <row r="340" spans="1:1" s="358" customFormat="1" ht="34.5" customHeight="1">
      <c r="A340" s="357"/>
    </row>
    <row r="341" spans="1:1" s="358" customFormat="1" ht="34.5" customHeight="1">
      <c r="A341" s="357"/>
    </row>
    <row r="342" spans="1:1" s="358" customFormat="1" ht="34.5" customHeight="1">
      <c r="A342" s="357"/>
    </row>
    <row r="343" spans="1:1" s="358" customFormat="1" ht="34.5" customHeight="1">
      <c r="A343" s="357"/>
    </row>
    <row r="344" spans="1:1" s="358" customFormat="1" ht="34.5" customHeight="1">
      <c r="A344" s="357"/>
    </row>
    <row r="345" spans="1:1" s="358" customFormat="1" ht="34.5" customHeight="1">
      <c r="A345" s="357"/>
    </row>
    <row r="346" spans="1:1" s="358" customFormat="1" ht="34.5" customHeight="1">
      <c r="A346" s="357"/>
    </row>
    <row r="347" spans="1:1" s="358" customFormat="1" ht="34.5" customHeight="1">
      <c r="A347" s="357"/>
    </row>
    <row r="348" spans="1:1" s="358" customFormat="1" ht="34.5" customHeight="1">
      <c r="A348" s="357"/>
    </row>
    <row r="349" spans="1:1" s="358" customFormat="1" ht="34.5" customHeight="1">
      <c r="A349" s="357"/>
    </row>
    <row r="350" spans="1:1" s="358" customFormat="1" ht="34.5" customHeight="1">
      <c r="A350" s="357"/>
    </row>
    <row r="351" spans="1:1" s="358" customFormat="1" ht="34.5" customHeight="1">
      <c r="A351" s="357"/>
    </row>
    <row r="352" spans="1:1" s="358" customFormat="1" ht="34.5" customHeight="1">
      <c r="A352" s="35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59BC1-9B99-4329-B912-6BDF01BEFDC2}">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911F6-4F98-49DC-B633-2AEE59606785}">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46082</v>
      </c>
      <c r="C5" s="221">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751AD-5DA1-40A5-8B32-8DFD273790A1}">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275</v>
      </c>
      <c r="L11" s="224" t="s">
        <v>259</v>
      </c>
      <c r="M11" s="224" t="s">
        <v>276</v>
      </c>
      <c r="N11" s="224" t="s">
        <v>277</v>
      </c>
      <c r="O11" s="224" t="s">
        <v>278</v>
      </c>
      <c r="AX11" s="224" t="s">
        <v>216</v>
      </c>
      <c r="AY11" s="224" t="s">
        <v>217</v>
      </c>
      <c r="AZ11" s="224" t="s">
        <v>218</v>
      </c>
      <c r="BA11" s="224" t="s">
        <v>219</v>
      </c>
    </row>
    <row r="12" spans="1:53">
      <c r="B12" s="235"/>
      <c r="C12" s="223"/>
      <c r="J12" s="224" t="s">
        <v>220</v>
      </c>
      <c r="K12" s="224" t="s">
        <v>279</v>
      </c>
      <c r="L12" s="224" t="s">
        <v>280</v>
      </c>
      <c r="M12" s="224" t="s">
        <v>223</v>
      </c>
      <c r="N12" s="224" t="s">
        <v>281</v>
      </c>
      <c r="O12" s="224" t="s">
        <v>282</v>
      </c>
      <c r="AX12" s="224" t="s">
        <v>225</v>
      </c>
      <c r="AY12" s="224" t="s">
        <v>226</v>
      </c>
      <c r="AZ12" s="224" t="s">
        <v>227</v>
      </c>
      <c r="BA12" s="224" t="s">
        <v>228</v>
      </c>
    </row>
    <row r="13" spans="1:53">
      <c r="B13" s="236"/>
      <c r="C13" s="223"/>
      <c r="J13" s="224" t="s">
        <v>229</v>
      </c>
      <c r="K13" s="224" t="s">
        <v>283</v>
      </c>
      <c r="L13" s="224" t="s">
        <v>284</v>
      </c>
      <c r="M13" s="224" t="s">
        <v>232</v>
      </c>
      <c r="N13" s="224" t="s">
        <v>285</v>
      </c>
      <c r="O13" s="224" t="s">
        <v>286</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1FCBB-D0CF-4067-968E-BDDB2C7A8A8D}">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8" customWidth="1"/>
    <col min="32" max="53" width="6.75" style="358" customWidth="1"/>
    <col min="54" max="150" width="17.25" style="358"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241</v>
      </c>
      <c r="C21" s="283"/>
      <c r="D21" s="283"/>
      <c r="E21" s="283"/>
      <c r="F21" s="283"/>
      <c r="G21" s="283"/>
      <c r="H21" s="283"/>
      <c r="I21" s="284"/>
      <c r="J21" s="285" t="s">
        <v>287</v>
      </c>
      <c r="K21" s="285"/>
      <c r="L21" s="285"/>
      <c r="M21" s="285"/>
      <c r="N21" s="285"/>
      <c r="O21" s="285"/>
      <c r="P21" s="285"/>
      <c r="Q21" s="285"/>
      <c r="R21" s="285"/>
      <c r="S21" s="285"/>
      <c r="T21" s="285"/>
      <c r="U21" s="285"/>
      <c r="V21" s="286"/>
      <c r="W21" s="283" t="s">
        <v>288</v>
      </c>
      <c r="X21" s="283"/>
      <c r="Y21" s="283"/>
      <c r="Z21" s="283"/>
      <c r="AA21" s="283"/>
      <c r="AB21" s="283"/>
      <c r="AC21" s="283"/>
    </row>
    <row r="22" spans="1:150" ht="24.6" customHeight="1">
      <c r="A22" s="279">
        <v>8</v>
      </c>
      <c r="B22" s="287" t="s">
        <v>178</v>
      </c>
      <c r="C22" s="288" t="s">
        <v>242</v>
      </c>
      <c r="D22" s="289" t="s">
        <v>243</v>
      </c>
      <c r="E22" s="290" t="s">
        <v>242</v>
      </c>
      <c r="F22" s="291" t="s">
        <v>244</v>
      </c>
      <c r="G22" s="292" t="s">
        <v>245</v>
      </c>
      <c r="H22" s="293" t="s">
        <v>245</v>
      </c>
      <c r="I22" s="294"/>
      <c r="J22" s="295" t="s">
        <v>289</v>
      </c>
      <c r="K22" s="295"/>
      <c r="L22" s="295"/>
      <c r="M22" s="295"/>
      <c r="N22" s="295"/>
      <c r="O22" s="295"/>
      <c r="P22" s="295"/>
      <c r="Q22" s="295"/>
      <c r="R22" s="295"/>
      <c r="S22" s="295"/>
      <c r="T22" s="295"/>
      <c r="U22" s="295"/>
      <c r="V22" s="286"/>
      <c r="W22" s="287" t="s">
        <v>178</v>
      </c>
      <c r="X22" s="288" t="s">
        <v>242</v>
      </c>
      <c r="Y22" s="289" t="s">
        <v>243</v>
      </c>
      <c r="Z22" s="290" t="s">
        <v>242</v>
      </c>
      <c r="AA22" s="291" t="s">
        <v>244</v>
      </c>
      <c r="AB22" s="292" t="s">
        <v>245</v>
      </c>
      <c r="AC22" s="293" t="s">
        <v>245</v>
      </c>
    </row>
    <row r="23" spans="1:150" ht="19.5" customHeight="1">
      <c r="A23" s="279">
        <v>9</v>
      </c>
      <c r="B23" s="299" t="s">
        <v>256</v>
      </c>
      <c r="C23" s="299" t="e">
        <f t="shared" ref="C23:H28" si="0">B23+1</f>
        <v>#VALUE!</v>
      </c>
      <c r="D23" s="299" t="e">
        <f t="shared" si="0"/>
        <v>#VALUE!</v>
      </c>
      <c r="E23" s="299" t="e">
        <f t="shared" si="0"/>
        <v>#VALUE!</v>
      </c>
      <c r="F23" s="299" t="e">
        <f t="shared" si="0"/>
        <v>#VALUE!</v>
      </c>
      <c r="G23" s="299" t="e">
        <f t="shared" si="0"/>
        <v>#VALUE!</v>
      </c>
      <c r="H23" s="298" t="e">
        <f t="shared" si="0"/>
        <v>#VALUE!</v>
      </c>
      <c r="I23" s="294"/>
      <c r="J23" s="295"/>
      <c r="K23" s="295"/>
      <c r="L23" s="295"/>
      <c r="M23" s="295"/>
      <c r="N23" s="295"/>
      <c r="O23" s="295"/>
      <c r="P23" s="295"/>
      <c r="Q23" s="295"/>
      <c r="R23" s="295"/>
      <c r="S23" s="295"/>
      <c r="T23" s="295"/>
      <c r="U23" s="295"/>
      <c r="V23" s="286"/>
      <c r="W23" s="299" t="s">
        <v>290</v>
      </c>
      <c r="X23" s="299" t="e">
        <f t="shared" ref="X23:AC28" si="1">W23+1</f>
        <v>#VALUE!</v>
      </c>
      <c r="Y23" s="296" t="e">
        <f t="shared" si="1"/>
        <v>#VALUE!</v>
      </c>
      <c r="Z23" s="296" t="e">
        <f t="shared" si="1"/>
        <v>#VALUE!</v>
      </c>
      <c r="AA23" s="296" t="e">
        <f t="shared" si="1"/>
        <v>#VALUE!</v>
      </c>
      <c r="AB23" s="297" t="e">
        <f t="shared" si="1"/>
        <v>#VALUE!</v>
      </c>
      <c r="AC23" s="298" t="e">
        <f t="shared" si="1"/>
        <v>#VALUE!</v>
      </c>
    </row>
    <row r="24" spans="1:150" ht="19.5" customHeight="1">
      <c r="A24" s="279">
        <v>9</v>
      </c>
      <c r="B24" s="296" t="e">
        <f>H23+1</f>
        <v>#VALUE!</v>
      </c>
      <c r="C24" s="296" t="e">
        <f t="shared" si="0"/>
        <v>#VALUE!</v>
      </c>
      <c r="D24" s="296" t="e">
        <f t="shared" si="0"/>
        <v>#VALUE!</v>
      </c>
      <c r="E24" s="296" t="e">
        <f t="shared" si="0"/>
        <v>#VALUE!</v>
      </c>
      <c r="F24" s="296"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6" t="e">
        <f>AC23+1</f>
        <v>#VALUE!</v>
      </c>
      <c r="X24" s="296" t="e">
        <f t="shared" si="1"/>
        <v>#VALUE!</v>
      </c>
      <c r="Y24" s="296" t="e">
        <f t="shared" si="1"/>
        <v>#VALUE!</v>
      </c>
      <c r="Z24" s="296" t="e">
        <f t="shared" si="1"/>
        <v>#VALUE!</v>
      </c>
      <c r="AA24" s="296" t="e">
        <f t="shared" si="1"/>
        <v>#VALUE!</v>
      </c>
      <c r="AB24" s="297" t="e">
        <f t="shared" si="1"/>
        <v>#VALUE!</v>
      </c>
      <c r="AC24" s="298" t="e">
        <f t="shared" si="1"/>
        <v>#VALUE!</v>
      </c>
    </row>
    <row r="25" spans="1:150" ht="19.5" customHeight="1">
      <c r="A25" s="279">
        <v>9</v>
      </c>
      <c r="B25" s="296" t="e">
        <f>H24+1</f>
        <v>#VALUE!</v>
      </c>
      <c r="C25" s="296" t="e">
        <f t="shared" si="0"/>
        <v>#VALUE!</v>
      </c>
      <c r="D25" s="298" t="e">
        <f t="shared" si="0"/>
        <v>#VALUE!</v>
      </c>
      <c r="E25" s="296" t="e">
        <f t="shared" si="0"/>
        <v>#VALUE!</v>
      </c>
      <c r="F25" s="296"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6" t="e">
        <f>AC24+1</f>
        <v>#VALUE!</v>
      </c>
      <c r="X25" s="296" t="e">
        <f t="shared" si="1"/>
        <v>#VALUE!</v>
      </c>
      <c r="Y25" s="296" t="e">
        <f t="shared" si="1"/>
        <v>#VALUE!</v>
      </c>
      <c r="Z25" s="296" t="e">
        <f t="shared" si="1"/>
        <v>#VALUE!</v>
      </c>
      <c r="AA25" s="296" t="e">
        <f t="shared" si="1"/>
        <v>#VALUE!</v>
      </c>
      <c r="AB25" s="297" t="e">
        <f t="shared" si="1"/>
        <v>#VALUE!</v>
      </c>
      <c r="AC25" s="298" t="e">
        <f t="shared" si="1"/>
        <v>#VALUE!</v>
      </c>
    </row>
    <row r="26" spans="1:150" ht="19.5" customHeight="1">
      <c r="A26" s="279">
        <v>9</v>
      </c>
      <c r="B26" s="296" t="e">
        <f>H25+1</f>
        <v>#VALUE!</v>
      </c>
      <c r="C26" s="296" t="e">
        <f t="shared" si="0"/>
        <v>#VALUE!</v>
      </c>
      <c r="D26" s="296" t="e">
        <f t="shared" si="0"/>
        <v>#VALUE!</v>
      </c>
      <c r="E26" s="296" t="e">
        <f t="shared" si="0"/>
        <v>#VALUE!</v>
      </c>
      <c r="F26" s="296"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6" t="e">
        <f>AC25+1</f>
        <v>#VALUE!</v>
      </c>
      <c r="X26" s="296" t="e">
        <f t="shared" si="1"/>
        <v>#VALUE!</v>
      </c>
      <c r="Y26" s="296" t="e">
        <f t="shared" si="1"/>
        <v>#VALUE!</v>
      </c>
      <c r="Z26" s="296" t="e">
        <f t="shared" si="1"/>
        <v>#VALUE!</v>
      </c>
      <c r="AA26" s="296" t="e">
        <f t="shared" si="1"/>
        <v>#VALUE!</v>
      </c>
      <c r="AB26" s="297" t="e">
        <f t="shared" si="1"/>
        <v>#VALUE!</v>
      </c>
      <c r="AC26" s="298" t="e">
        <f t="shared" si="1"/>
        <v>#VALUE!</v>
      </c>
    </row>
    <row r="27" spans="1:150" ht="19.5" customHeight="1">
      <c r="A27" s="279">
        <v>9</v>
      </c>
      <c r="B27" s="298" t="e">
        <f>H26+1</f>
        <v>#VALUE!</v>
      </c>
      <c r="C27" s="296" t="e">
        <f t="shared" si="0"/>
        <v>#VALUE!</v>
      </c>
      <c r="D27" s="296" t="e">
        <f t="shared" si="0"/>
        <v>#VALUE!</v>
      </c>
      <c r="E27" s="296" t="e">
        <f t="shared" si="0"/>
        <v>#VALUE!</v>
      </c>
      <c r="F27" s="296" t="e">
        <f t="shared" si="0"/>
        <v>#VALUE!</v>
      </c>
      <c r="G27" s="297" t="e">
        <f t="shared" si="0"/>
        <v>#VALUE!</v>
      </c>
      <c r="H27" s="299" t="e">
        <f t="shared" si="0"/>
        <v>#VALUE!</v>
      </c>
      <c r="I27" s="300"/>
      <c r="J27" s="301" t="s">
        <v>247</v>
      </c>
      <c r="K27" s="301"/>
      <c r="L27" s="301"/>
      <c r="M27" s="301"/>
      <c r="N27" s="301"/>
      <c r="O27" s="301"/>
      <c r="P27" s="301"/>
      <c r="Q27" s="301"/>
      <c r="R27" s="301"/>
      <c r="S27" s="301"/>
      <c r="T27" s="301"/>
      <c r="U27" s="301"/>
      <c r="V27" s="302"/>
      <c r="W27" s="296" t="e">
        <f>AC26+1</f>
        <v>#VALUE!</v>
      </c>
      <c r="X27" s="296" t="e">
        <f t="shared" si="1"/>
        <v>#VALUE!</v>
      </c>
      <c r="Y27" s="298" t="e">
        <f t="shared" si="1"/>
        <v>#VALUE!</v>
      </c>
      <c r="Z27" s="296" t="e">
        <f t="shared" si="1"/>
        <v>#VALUE!</v>
      </c>
      <c r="AA27" s="299" t="e">
        <f t="shared" si="1"/>
        <v>#VALUE!</v>
      </c>
      <c r="AB27" s="299" t="e">
        <f t="shared" si="1"/>
        <v>#VALUE!</v>
      </c>
      <c r="AC27" s="299" t="e">
        <f t="shared" si="1"/>
        <v>#VALUE!</v>
      </c>
    </row>
    <row r="28" spans="1:150" ht="19.5" customHeight="1">
      <c r="A28" s="279">
        <v>9</v>
      </c>
      <c r="B28" s="299" t="e">
        <f>H27+1</f>
        <v>#VALUE!</v>
      </c>
      <c r="C28" s="299" t="e">
        <f t="shared" si="0"/>
        <v>#VALUE!</v>
      </c>
      <c r="D28" s="299" t="e">
        <f t="shared" si="0"/>
        <v>#VALUE!</v>
      </c>
      <c r="E28" s="299" t="e">
        <f t="shared" si="0"/>
        <v>#VALUE!</v>
      </c>
      <c r="F28" s="299" t="e">
        <f t="shared" si="0"/>
        <v>#VALUE!</v>
      </c>
      <c r="G28" s="299" t="e">
        <f t="shared" si="0"/>
        <v>#VALUE!</v>
      </c>
      <c r="H28" s="299" t="e">
        <f t="shared" si="0"/>
        <v>#VALUE!</v>
      </c>
      <c r="I28" s="302"/>
      <c r="J28" s="301"/>
      <c r="K28" s="301"/>
      <c r="L28" s="301"/>
      <c r="M28" s="301"/>
      <c r="N28" s="301"/>
      <c r="O28" s="301"/>
      <c r="P28" s="301"/>
      <c r="Q28" s="301"/>
      <c r="R28" s="301"/>
      <c r="S28" s="301"/>
      <c r="T28" s="301"/>
      <c r="U28" s="301"/>
      <c r="V28" s="302"/>
      <c r="W28" s="299" t="e">
        <f>AC27+1</f>
        <v>#VALUE!</v>
      </c>
      <c r="X28" s="299" t="e">
        <f t="shared" si="1"/>
        <v>#VALUE!</v>
      </c>
      <c r="Y28" s="299" t="e">
        <f t="shared" si="1"/>
        <v>#VALUE!</v>
      </c>
      <c r="Z28" s="299" t="e">
        <f t="shared" si="1"/>
        <v>#VALUE!</v>
      </c>
      <c r="AA28" s="299" t="e">
        <f t="shared" si="1"/>
        <v>#VALUE!</v>
      </c>
      <c r="AB28" s="299" t="e">
        <f t="shared" si="1"/>
        <v>#VALUE!</v>
      </c>
      <c r="AC28" s="299"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173</v>
      </c>
      <c r="C30" s="305"/>
      <c r="D30" s="305"/>
      <c r="E30" s="305"/>
      <c r="F30" s="306" t="s">
        <v>249</v>
      </c>
      <c r="G30" s="305"/>
      <c r="H30" s="305"/>
      <c r="I30" s="305"/>
      <c r="J30" s="307" t="s">
        <v>250</v>
      </c>
      <c r="K30" s="305"/>
      <c r="L30" s="305"/>
      <c r="M30" s="305"/>
      <c r="N30" s="308" t="s">
        <v>251</v>
      </c>
      <c r="O30" s="305"/>
      <c r="P30" s="305"/>
      <c r="Q30" s="305"/>
      <c r="R30" s="309" t="s">
        <v>252</v>
      </c>
      <c r="S30" s="305"/>
      <c r="T30" s="305"/>
      <c r="U30" s="305"/>
      <c r="V30" s="310" t="s">
        <v>253</v>
      </c>
      <c r="W30" s="311"/>
      <c r="X30" s="311"/>
      <c r="Y30" s="311"/>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9" customFormat="1" ht="27.95" customHeight="1">
      <c r="A32" s="315">
        <v>15</v>
      </c>
      <c r="B32" s="316" t="s">
        <v>274</v>
      </c>
      <c r="C32" s="317"/>
      <c r="D32" s="317"/>
      <c r="E32" s="318"/>
      <c r="F32" s="319" t="e">
        <f>B32+1</f>
        <v>#VALUE!</v>
      </c>
      <c r="G32" s="317"/>
      <c r="H32" s="317"/>
      <c r="I32" s="318"/>
      <c r="J32" s="319" t="e">
        <f>F32+1</f>
        <v>#VALUE!</v>
      </c>
      <c r="K32" s="317"/>
      <c r="L32" s="317"/>
      <c r="M32" s="318"/>
      <c r="N32" s="319" t="e">
        <f>J32+1</f>
        <v>#VALUE!</v>
      </c>
      <c r="O32" s="317"/>
      <c r="P32" s="317"/>
      <c r="Q32" s="318"/>
      <c r="R32" s="319" t="e">
        <f>N32+1</f>
        <v>#VALUE!</v>
      </c>
      <c r="S32" s="317"/>
      <c r="T32" s="317"/>
      <c r="U32" s="318"/>
      <c r="V32" s="319" t="e">
        <f>R32+1</f>
        <v>#VALUE!</v>
      </c>
      <c r="W32" s="317"/>
      <c r="X32" s="317"/>
      <c r="Y32" s="318"/>
      <c r="Z32" s="320" t="e">
        <f>V32+1</f>
        <v>#VALUE!</v>
      </c>
      <c r="AA32" s="321"/>
      <c r="AB32" s="321"/>
      <c r="AC32" s="321"/>
      <c r="AE32" s="359"/>
      <c r="AF32" s="359"/>
      <c r="AG32" s="359"/>
      <c r="AH32" s="359"/>
      <c r="AI32" s="359"/>
      <c r="AJ32" s="359"/>
      <c r="AK32" s="359"/>
      <c r="AL32" s="359"/>
      <c r="AM32" s="359"/>
      <c r="AN32" s="359"/>
      <c r="AO32" s="359"/>
      <c r="AP32" s="359"/>
      <c r="AQ32" s="359"/>
      <c r="AR32" s="359"/>
      <c r="AS32" s="359"/>
      <c r="AT32" s="359"/>
      <c r="AU32" s="359"/>
      <c r="AV32" s="359"/>
      <c r="AW32" s="359"/>
      <c r="AX32" s="359"/>
      <c r="AY32" s="359"/>
      <c r="AZ32" s="359"/>
      <c r="BA32" s="359"/>
      <c r="BB32" s="359"/>
      <c r="BC32" s="359"/>
      <c r="BD32" s="359"/>
      <c r="BE32" s="359"/>
      <c r="BF32" s="359"/>
      <c r="BG32" s="359"/>
      <c r="BH32" s="359"/>
      <c r="BI32" s="359"/>
      <c r="BJ32" s="359"/>
      <c r="BK32" s="359"/>
      <c r="BL32" s="359"/>
      <c r="BM32" s="359"/>
      <c r="BN32" s="359"/>
      <c r="BO32" s="359"/>
      <c r="BP32" s="359"/>
      <c r="BQ32" s="359"/>
      <c r="BR32" s="359"/>
      <c r="BS32" s="359"/>
      <c r="BT32" s="359"/>
      <c r="BU32" s="359"/>
      <c r="BV32" s="359"/>
      <c r="BW32" s="359"/>
      <c r="BX32" s="359"/>
      <c r="BY32" s="359"/>
      <c r="BZ32" s="359"/>
      <c r="CA32" s="359"/>
      <c r="CB32" s="359"/>
      <c r="CC32" s="359"/>
      <c r="CD32" s="359"/>
      <c r="CE32" s="359"/>
      <c r="CF32" s="359"/>
      <c r="CG32" s="359"/>
      <c r="CH32" s="359"/>
      <c r="CI32" s="359"/>
      <c r="CJ32" s="359"/>
      <c r="CK32" s="359"/>
      <c r="CL32" s="359"/>
      <c r="CM32" s="359"/>
      <c r="CN32" s="359"/>
      <c r="CO32" s="359"/>
      <c r="CP32" s="359"/>
      <c r="CQ32" s="359"/>
      <c r="CR32" s="359"/>
      <c r="CS32" s="359"/>
      <c r="CT32" s="359"/>
      <c r="CU32" s="359"/>
      <c r="CV32" s="359"/>
      <c r="CW32" s="359"/>
      <c r="CX32" s="359"/>
      <c r="CY32" s="359"/>
      <c r="CZ32" s="359"/>
      <c r="DA32" s="359"/>
      <c r="DB32" s="359"/>
      <c r="DC32" s="359"/>
      <c r="DD32" s="359"/>
      <c r="DE32" s="359"/>
      <c r="DF32" s="359"/>
      <c r="DG32" s="359"/>
      <c r="DH32" s="359"/>
      <c r="DI32" s="359"/>
      <c r="DJ32" s="359"/>
      <c r="DK32" s="359"/>
      <c r="DL32" s="359"/>
      <c r="DM32" s="359"/>
      <c r="DN32" s="359"/>
      <c r="DO32" s="359"/>
      <c r="DP32" s="359"/>
      <c r="DQ32" s="359"/>
      <c r="DR32" s="359"/>
      <c r="DS32" s="359"/>
      <c r="DT32" s="359"/>
      <c r="DU32" s="359"/>
      <c r="DV32" s="359"/>
      <c r="DW32" s="359"/>
      <c r="DX32" s="359"/>
      <c r="DY32" s="359"/>
      <c r="DZ32" s="359"/>
      <c r="EA32" s="359"/>
      <c r="EB32" s="359"/>
      <c r="EC32" s="359"/>
      <c r="ED32" s="359"/>
      <c r="EE32" s="359"/>
      <c r="EF32" s="359"/>
      <c r="EG32" s="359"/>
      <c r="EH32" s="359"/>
      <c r="EI32" s="359"/>
      <c r="EJ32" s="359"/>
      <c r="EK32" s="359"/>
      <c r="EL32" s="359"/>
      <c r="EM32" s="359"/>
      <c r="EN32" s="359"/>
      <c r="EO32" s="359"/>
      <c r="EP32" s="359"/>
      <c r="EQ32" s="359"/>
      <c r="ER32" s="359"/>
      <c r="ES32" s="359"/>
      <c r="ET32" s="359"/>
    </row>
    <row r="33" spans="1:150" s="329" customFormat="1" ht="27.95" customHeight="1">
      <c r="A33" s="315">
        <v>15</v>
      </c>
      <c r="B33" s="330"/>
      <c r="C33" s="330"/>
      <c r="D33" s="330"/>
      <c r="E33" s="331"/>
      <c r="F33" s="332"/>
      <c r="G33" s="330"/>
      <c r="H33" s="330"/>
      <c r="I33" s="331"/>
      <c r="J33" s="332"/>
      <c r="K33" s="330"/>
      <c r="L33" s="330"/>
      <c r="M33" s="331"/>
      <c r="N33" s="332"/>
      <c r="O33" s="330"/>
      <c r="P33" s="330"/>
      <c r="Q33" s="331"/>
      <c r="R33" s="332"/>
      <c r="S33" s="330"/>
      <c r="T33" s="330"/>
      <c r="U33" s="331"/>
      <c r="V33" s="332"/>
      <c r="W33" s="330"/>
      <c r="X33" s="330"/>
      <c r="Y33" s="331"/>
      <c r="Z33" s="333"/>
      <c r="AA33" s="334"/>
      <c r="AB33" s="334"/>
      <c r="AC33" s="334"/>
      <c r="AE33" s="359"/>
      <c r="AF33" s="359"/>
      <c r="AG33" s="359"/>
      <c r="AH33" s="359"/>
      <c r="AI33" s="359"/>
      <c r="AJ33" s="359"/>
      <c r="AK33" s="359"/>
      <c r="AL33" s="359"/>
      <c r="AM33" s="359"/>
      <c r="AN33" s="359"/>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row>
    <row r="34" spans="1:150" s="329" customFormat="1" ht="23.65" hidden="1" customHeight="1">
      <c r="A34" s="315"/>
      <c r="B34" s="342"/>
      <c r="C34" s="342"/>
      <c r="D34" s="342"/>
      <c r="E34" s="343"/>
      <c r="F34" s="344"/>
      <c r="G34" s="342"/>
      <c r="H34" s="342"/>
      <c r="I34" s="343"/>
      <c r="J34" s="344"/>
      <c r="K34" s="342"/>
      <c r="L34" s="342"/>
      <c r="M34" s="343"/>
      <c r="N34" s="344"/>
      <c r="O34" s="342"/>
      <c r="P34" s="342"/>
      <c r="Q34" s="343"/>
      <c r="R34" s="344"/>
      <c r="S34" s="342"/>
      <c r="T34" s="342"/>
      <c r="U34" s="343"/>
      <c r="V34" s="344"/>
      <c r="W34" s="342"/>
      <c r="X34" s="342"/>
      <c r="Y34" s="343"/>
      <c r="Z34" s="344"/>
      <c r="AA34" s="342"/>
      <c r="AB34" s="342"/>
      <c r="AC34" s="342"/>
      <c r="AE34" s="359"/>
      <c r="AF34" s="359"/>
      <c r="AG34" s="359"/>
      <c r="AH34" s="359"/>
      <c r="AI34" s="359"/>
      <c r="AJ34" s="359"/>
      <c r="AK34" s="359"/>
      <c r="AL34" s="359"/>
      <c r="AM34" s="359"/>
      <c r="AN34" s="359"/>
      <c r="AO34" s="359"/>
      <c r="AP34" s="359"/>
      <c r="AQ34" s="359"/>
      <c r="AR34" s="359"/>
      <c r="AS34" s="359"/>
      <c r="AT34" s="359"/>
      <c r="AU34" s="359"/>
      <c r="AV34" s="359"/>
      <c r="AW34" s="359"/>
      <c r="AX34" s="359"/>
      <c r="AY34" s="359"/>
      <c r="AZ34" s="359"/>
      <c r="BA34" s="359"/>
      <c r="BB34" s="359"/>
      <c r="BC34" s="359"/>
      <c r="BD34" s="359"/>
      <c r="BE34" s="359"/>
      <c r="BF34" s="359"/>
      <c r="BG34" s="359"/>
      <c r="BH34" s="359"/>
      <c r="BI34" s="359"/>
      <c r="BJ34" s="359"/>
      <c r="BK34" s="359"/>
      <c r="BL34" s="359"/>
      <c r="BM34" s="359"/>
      <c r="BN34" s="359"/>
      <c r="BO34" s="359"/>
      <c r="BP34" s="359"/>
      <c r="BQ34" s="359"/>
      <c r="BR34" s="359"/>
      <c r="BS34" s="359"/>
      <c r="BT34" s="359"/>
      <c r="BU34" s="359"/>
      <c r="BV34" s="359"/>
      <c r="BW34" s="359"/>
      <c r="BX34" s="359"/>
      <c r="BY34" s="359"/>
      <c r="BZ34" s="359"/>
      <c r="CA34" s="359"/>
      <c r="CB34" s="359"/>
      <c r="CC34" s="359"/>
      <c r="CD34" s="359"/>
      <c r="CE34" s="359"/>
      <c r="CF34" s="359"/>
      <c r="CG34" s="359"/>
      <c r="CH34" s="359"/>
      <c r="CI34" s="359"/>
      <c r="CJ34" s="359"/>
      <c r="CK34" s="359"/>
      <c r="CL34" s="359"/>
      <c r="CM34" s="359"/>
      <c r="CN34" s="359"/>
      <c r="CO34" s="359"/>
      <c r="CP34" s="359"/>
      <c r="CQ34" s="359"/>
      <c r="CR34" s="359"/>
      <c r="CS34" s="359"/>
      <c r="CT34" s="359"/>
      <c r="CU34" s="359"/>
      <c r="CV34" s="359"/>
      <c r="CW34" s="359"/>
      <c r="CX34" s="359"/>
      <c r="CY34" s="359"/>
      <c r="CZ34" s="359"/>
      <c r="DA34" s="359"/>
      <c r="DB34" s="359"/>
      <c r="DC34" s="359"/>
      <c r="DD34" s="359"/>
      <c r="DE34" s="359"/>
      <c r="DF34" s="359"/>
      <c r="DG34" s="359"/>
      <c r="DH34" s="359"/>
      <c r="DI34" s="359"/>
      <c r="DJ34" s="359"/>
      <c r="DK34" s="359"/>
      <c r="DL34" s="359"/>
      <c r="DM34" s="359"/>
      <c r="DN34" s="359"/>
      <c r="DO34" s="359"/>
      <c r="DP34" s="359"/>
      <c r="DQ34" s="359"/>
      <c r="DR34" s="359"/>
      <c r="DS34" s="359"/>
      <c r="DT34" s="359"/>
      <c r="DU34" s="359"/>
      <c r="DV34" s="359"/>
      <c r="DW34" s="359"/>
      <c r="DX34" s="359"/>
      <c r="DY34" s="359"/>
      <c r="DZ34" s="359"/>
      <c r="EA34" s="359"/>
      <c r="EB34" s="359"/>
      <c r="EC34" s="359"/>
      <c r="ED34" s="359"/>
      <c r="EE34" s="359"/>
      <c r="EF34" s="359"/>
      <c r="EG34" s="359"/>
      <c r="EH34" s="359"/>
      <c r="EI34" s="359"/>
      <c r="EJ34" s="359"/>
      <c r="EK34" s="359"/>
      <c r="EL34" s="359"/>
      <c r="EM34" s="359"/>
      <c r="EN34" s="359"/>
      <c r="EO34" s="359"/>
      <c r="EP34" s="359"/>
      <c r="EQ34" s="359"/>
      <c r="ER34" s="359"/>
      <c r="ES34" s="359"/>
      <c r="ET34" s="359"/>
    </row>
    <row r="35" spans="1:150" s="329" customFormat="1" ht="27.95" customHeight="1">
      <c r="A35" s="315">
        <v>15</v>
      </c>
      <c r="B35" s="345" t="e">
        <f>Z32+1</f>
        <v>#VALUE!</v>
      </c>
      <c r="C35" s="324"/>
      <c r="D35" s="324"/>
      <c r="E35" s="325"/>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6" t="e">
        <f>R35+1</f>
        <v>#VALUE!</v>
      </c>
      <c r="W35" s="327"/>
      <c r="X35" s="327"/>
      <c r="Y35" s="328"/>
      <c r="Z35" s="320" t="e">
        <f>V35+1</f>
        <v>#VALUE!</v>
      </c>
      <c r="AA35" s="321"/>
      <c r="AB35" s="321"/>
      <c r="AC35" s="321"/>
      <c r="AE35" s="359"/>
      <c r="AF35" s="359"/>
      <c r="AG35" s="359"/>
      <c r="AH35" s="359"/>
      <c r="AI35" s="359"/>
      <c r="AJ35" s="359"/>
      <c r="AK35" s="359"/>
      <c r="AL35" s="359"/>
      <c r="AM35" s="359"/>
      <c r="AN35" s="359"/>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row>
    <row r="36" spans="1:150" s="329" customFormat="1" ht="27.95" customHeight="1">
      <c r="A36" s="315">
        <v>15</v>
      </c>
      <c r="B36" s="337"/>
      <c r="C36" s="337"/>
      <c r="D36" s="337"/>
      <c r="E36" s="338"/>
      <c r="F36" s="336"/>
      <c r="G36" s="337"/>
      <c r="H36" s="337"/>
      <c r="I36" s="338"/>
      <c r="J36" s="336"/>
      <c r="K36" s="337"/>
      <c r="L36" s="337"/>
      <c r="M36" s="338"/>
      <c r="N36" s="336"/>
      <c r="O36" s="337"/>
      <c r="P36" s="337"/>
      <c r="Q36" s="338"/>
      <c r="R36" s="336"/>
      <c r="S36" s="337"/>
      <c r="T36" s="337"/>
      <c r="U36" s="338"/>
      <c r="V36" s="339"/>
      <c r="W36" s="340"/>
      <c r="X36" s="340"/>
      <c r="Y36" s="341"/>
      <c r="Z36" s="333"/>
      <c r="AA36" s="334"/>
      <c r="AB36" s="334"/>
      <c r="AC36" s="334"/>
      <c r="AE36" s="359"/>
      <c r="AF36" s="359"/>
      <c r="AG36" s="359"/>
      <c r="AH36" s="359"/>
      <c r="AI36" s="359"/>
      <c r="AJ36" s="359"/>
      <c r="AK36" s="359"/>
      <c r="AL36" s="359"/>
      <c r="AM36" s="359"/>
      <c r="AN36" s="359"/>
      <c r="AO36" s="359"/>
      <c r="AP36" s="359"/>
      <c r="AQ36" s="359"/>
      <c r="AR36" s="359"/>
      <c r="AS36" s="359"/>
      <c r="AT36" s="359"/>
      <c r="AU36" s="359"/>
      <c r="AV36" s="359"/>
      <c r="AW36" s="359"/>
      <c r="AX36" s="359"/>
      <c r="AY36" s="359"/>
      <c r="AZ36" s="359"/>
      <c r="BA36" s="359"/>
      <c r="BB36" s="359"/>
      <c r="BC36" s="359"/>
      <c r="BD36" s="359"/>
      <c r="BE36" s="359"/>
      <c r="BF36" s="359"/>
      <c r="BG36" s="359"/>
      <c r="BH36" s="359"/>
      <c r="BI36" s="359"/>
      <c r="BJ36" s="359"/>
      <c r="BK36" s="359"/>
      <c r="BL36" s="359"/>
      <c r="BM36" s="359"/>
      <c r="BN36" s="359"/>
      <c r="BO36" s="359"/>
      <c r="BP36" s="359"/>
      <c r="BQ36" s="359"/>
      <c r="BR36" s="359"/>
      <c r="BS36" s="359"/>
      <c r="BT36" s="359"/>
      <c r="BU36" s="359"/>
      <c r="BV36" s="359"/>
      <c r="BW36" s="359"/>
      <c r="BX36" s="359"/>
      <c r="BY36" s="359"/>
      <c r="BZ36" s="359"/>
      <c r="CA36" s="359"/>
      <c r="CB36" s="359"/>
      <c r="CC36" s="359"/>
      <c r="CD36" s="359"/>
      <c r="CE36" s="359"/>
      <c r="CF36" s="359"/>
      <c r="CG36" s="359"/>
      <c r="CH36" s="359"/>
      <c r="CI36" s="359"/>
      <c r="CJ36" s="359"/>
      <c r="CK36" s="359"/>
      <c r="CL36" s="359"/>
      <c r="CM36" s="359"/>
      <c r="CN36" s="359"/>
      <c r="CO36" s="359"/>
      <c r="CP36" s="359"/>
      <c r="CQ36" s="359"/>
      <c r="CR36" s="359"/>
      <c r="CS36" s="359"/>
      <c r="CT36" s="359"/>
      <c r="CU36" s="359"/>
      <c r="CV36" s="359"/>
      <c r="CW36" s="359"/>
      <c r="CX36" s="359"/>
      <c r="CY36" s="359"/>
      <c r="CZ36" s="359"/>
      <c r="DA36" s="359"/>
      <c r="DB36" s="359"/>
      <c r="DC36" s="359"/>
      <c r="DD36" s="359"/>
      <c r="DE36" s="359"/>
      <c r="DF36" s="359"/>
      <c r="DG36" s="359"/>
      <c r="DH36" s="359"/>
      <c r="DI36" s="359"/>
      <c r="DJ36" s="359"/>
      <c r="DK36" s="359"/>
      <c r="DL36" s="359"/>
      <c r="DM36" s="359"/>
      <c r="DN36" s="359"/>
      <c r="DO36" s="359"/>
      <c r="DP36" s="359"/>
      <c r="DQ36" s="359"/>
      <c r="DR36" s="359"/>
      <c r="DS36" s="359"/>
      <c r="DT36" s="359"/>
      <c r="DU36" s="359"/>
      <c r="DV36" s="359"/>
      <c r="DW36" s="359"/>
      <c r="DX36" s="359"/>
      <c r="DY36" s="359"/>
      <c r="DZ36" s="359"/>
      <c r="EA36" s="359"/>
      <c r="EB36" s="359"/>
      <c r="EC36" s="359"/>
      <c r="ED36" s="359"/>
      <c r="EE36" s="359"/>
      <c r="EF36" s="359"/>
      <c r="EG36" s="359"/>
      <c r="EH36" s="359"/>
      <c r="EI36" s="359"/>
      <c r="EJ36" s="359"/>
      <c r="EK36" s="359"/>
      <c r="EL36" s="359"/>
      <c r="EM36" s="359"/>
      <c r="EN36" s="359"/>
      <c r="EO36" s="359"/>
      <c r="EP36" s="359"/>
      <c r="EQ36" s="359"/>
      <c r="ER36" s="359"/>
      <c r="ES36" s="359"/>
      <c r="ET36" s="359"/>
    </row>
    <row r="37" spans="1:150" s="329" customFormat="1" ht="23.65" hidden="1" customHeight="1">
      <c r="A37" s="315"/>
      <c r="B37" s="342"/>
      <c r="C37" s="342"/>
      <c r="D37" s="342"/>
      <c r="E37" s="343"/>
      <c r="F37" s="344"/>
      <c r="G37" s="342"/>
      <c r="H37" s="342"/>
      <c r="I37" s="343"/>
      <c r="J37" s="344"/>
      <c r="K37" s="342"/>
      <c r="L37" s="342"/>
      <c r="M37" s="343"/>
      <c r="N37" s="344"/>
      <c r="O37" s="342"/>
      <c r="P37" s="342"/>
      <c r="Q37" s="343"/>
      <c r="R37" s="344"/>
      <c r="S37" s="342"/>
      <c r="T37" s="342"/>
      <c r="U37" s="343"/>
      <c r="V37" s="344"/>
      <c r="W37" s="342"/>
      <c r="X37" s="342"/>
      <c r="Y37" s="343"/>
      <c r="Z37" s="344"/>
      <c r="AA37" s="342"/>
      <c r="AB37" s="342"/>
      <c r="AC37" s="342"/>
      <c r="AE37" s="359"/>
      <c r="AF37" s="359"/>
      <c r="AG37" s="359"/>
      <c r="AH37" s="359"/>
      <c r="AI37" s="359"/>
      <c r="AJ37" s="359"/>
      <c r="AK37" s="359"/>
      <c r="AL37" s="359"/>
      <c r="AM37" s="359"/>
      <c r="AN37" s="359"/>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row>
    <row r="38" spans="1:150" s="329" customFormat="1" ht="27.95" customHeight="1">
      <c r="A38" s="315">
        <v>15</v>
      </c>
      <c r="B38" s="345" t="e">
        <f>Z35+1</f>
        <v>#VALUE!</v>
      </c>
      <c r="C38" s="324"/>
      <c r="D38" s="324"/>
      <c r="E38" s="325"/>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6" t="e">
        <f>R38+1</f>
        <v>#VALUE!</v>
      </c>
      <c r="W38" s="327"/>
      <c r="X38" s="327"/>
      <c r="Y38" s="328"/>
      <c r="Z38" s="320" t="e">
        <f>V38+1</f>
        <v>#VALUE!</v>
      </c>
      <c r="AA38" s="321"/>
      <c r="AB38" s="321"/>
      <c r="AC38" s="321"/>
      <c r="AE38" s="359"/>
      <c r="AF38" s="359"/>
      <c r="AG38" s="359"/>
      <c r="AH38" s="359"/>
      <c r="AI38" s="359"/>
      <c r="AJ38" s="359"/>
      <c r="AK38" s="359"/>
      <c r="AL38" s="359"/>
      <c r="AM38" s="359"/>
      <c r="AN38" s="359"/>
      <c r="AO38" s="359"/>
      <c r="AP38" s="359"/>
      <c r="AQ38" s="359"/>
      <c r="AR38" s="359"/>
      <c r="AS38" s="359"/>
      <c r="AT38" s="359"/>
      <c r="AU38" s="359"/>
      <c r="AV38" s="359"/>
      <c r="AW38" s="359"/>
      <c r="AX38" s="359"/>
      <c r="AY38" s="359"/>
      <c r="AZ38" s="359"/>
      <c r="BA38" s="359"/>
      <c r="BB38" s="359"/>
      <c r="BC38" s="359"/>
      <c r="BD38" s="359"/>
      <c r="BE38" s="359"/>
      <c r="BF38" s="359"/>
      <c r="BG38" s="359"/>
      <c r="BH38" s="359"/>
      <c r="BI38" s="359"/>
      <c r="BJ38" s="359"/>
      <c r="BK38" s="359"/>
      <c r="BL38" s="359"/>
      <c r="BM38" s="359"/>
      <c r="BN38" s="359"/>
      <c r="BO38" s="359"/>
      <c r="BP38" s="359"/>
      <c r="BQ38" s="359"/>
      <c r="BR38" s="359"/>
      <c r="BS38" s="359"/>
      <c r="BT38" s="359"/>
      <c r="BU38" s="359"/>
      <c r="BV38" s="359"/>
      <c r="BW38" s="359"/>
      <c r="BX38" s="359"/>
      <c r="BY38" s="359"/>
      <c r="BZ38" s="359"/>
      <c r="CA38" s="359"/>
      <c r="CB38" s="359"/>
      <c r="CC38" s="359"/>
      <c r="CD38" s="359"/>
      <c r="CE38" s="359"/>
      <c r="CF38" s="359"/>
      <c r="CG38" s="359"/>
      <c r="CH38" s="359"/>
      <c r="CI38" s="359"/>
      <c r="CJ38" s="359"/>
      <c r="CK38" s="359"/>
      <c r="CL38" s="359"/>
      <c r="CM38" s="359"/>
      <c r="CN38" s="359"/>
      <c r="CO38" s="359"/>
      <c r="CP38" s="359"/>
      <c r="CQ38" s="359"/>
      <c r="CR38" s="359"/>
      <c r="CS38" s="359"/>
      <c r="CT38" s="359"/>
      <c r="CU38" s="359"/>
      <c r="CV38" s="359"/>
      <c r="CW38" s="359"/>
      <c r="CX38" s="359"/>
      <c r="CY38" s="359"/>
      <c r="CZ38" s="359"/>
      <c r="DA38" s="359"/>
      <c r="DB38" s="359"/>
      <c r="DC38" s="359"/>
      <c r="DD38" s="359"/>
      <c r="DE38" s="359"/>
      <c r="DF38" s="359"/>
      <c r="DG38" s="359"/>
      <c r="DH38" s="359"/>
      <c r="DI38" s="359"/>
      <c r="DJ38" s="359"/>
      <c r="DK38" s="359"/>
      <c r="DL38" s="359"/>
      <c r="DM38" s="359"/>
      <c r="DN38" s="359"/>
      <c r="DO38" s="359"/>
      <c r="DP38" s="359"/>
      <c r="DQ38" s="359"/>
      <c r="DR38" s="359"/>
      <c r="DS38" s="359"/>
      <c r="DT38" s="359"/>
      <c r="DU38" s="359"/>
      <c r="DV38" s="359"/>
      <c r="DW38" s="359"/>
      <c r="DX38" s="359"/>
      <c r="DY38" s="359"/>
      <c r="DZ38" s="359"/>
      <c r="EA38" s="359"/>
      <c r="EB38" s="359"/>
      <c r="EC38" s="359"/>
      <c r="ED38" s="359"/>
      <c r="EE38" s="359"/>
      <c r="EF38" s="359"/>
      <c r="EG38" s="359"/>
      <c r="EH38" s="359"/>
      <c r="EI38" s="359"/>
      <c r="EJ38" s="359"/>
      <c r="EK38" s="359"/>
      <c r="EL38" s="359"/>
      <c r="EM38" s="359"/>
      <c r="EN38" s="359"/>
      <c r="EO38" s="359"/>
      <c r="EP38" s="359"/>
      <c r="EQ38" s="359"/>
      <c r="ER38" s="359"/>
      <c r="ES38" s="359"/>
      <c r="ET38" s="359"/>
    </row>
    <row r="39" spans="1:150" s="329" customFormat="1" ht="27.95" customHeight="1">
      <c r="A39" s="315">
        <v>15</v>
      </c>
      <c r="B39" s="337"/>
      <c r="C39" s="337"/>
      <c r="D39" s="337"/>
      <c r="E39" s="338"/>
      <c r="F39" s="336"/>
      <c r="G39" s="337"/>
      <c r="H39" s="337"/>
      <c r="I39" s="338"/>
      <c r="J39" s="336"/>
      <c r="K39" s="337"/>
      <c r="L39" s="337"/>
      <c r="M39" s="338"/>
      <c r="N39" s="336"/>
      <c r="O39" s="337"/>
      <c r="P39" s="337"/>
      <c r="Q39" s="338"/>
      <c r="R39" s="336"/>
      <c r="S39" s="337"/>
      <c r="T39" s="337"/>
      <c r="U39" s="338"/>
      <c r="V39" s="339"/>
      <c r="W39" s="340"/>
      <c r="X39" s="340"/>
      <c r="Y39" s="341"/>
      <c r="Z39" s="333"/>
      <c r="AA39" s="334"/>
      <c r="AB39" s="334"/>
      <c r="AC39" s="334"/>
      <c r="AE39" s="359"/>
      <c r="AF39" s="359"/>
      <c r="AG39" s="359"/>
      <c r="AH39" s="359"/>
      <c r="AI39" s="359"/>
      <c r="AJ39" s="359"/>
      <c r="AK39" s="359"/>
      <c r="AL39" s="359"/>
      <c r="AM39" s="359"/>
      <c r="AN39" s="359"/>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row>
    <row r="40" spans="1:150" s="329" customFormat="1" ht="23.65" hidden="1" customHeight="1">
      <c r="A40" s="315"/>
      <c r="B40" s="342"/>
      <c r="C40" s="342"/>
      <c r="D40" s="342"/>
      <c r="E40" s="343"/>
      <c r="F40" s="344"/>
      <c r="G40" s="342"/>
      <c r="H40" s="342"/>
      <c r="I40" s="343"/>
      <c r="J40" s="344"/>
      <c r="K40" s="342"/>
      <c r="L40" s="342"/>
      <c r="M40" s="343"/>
      <c r="N40" s="344"/>
      <c r="O40" s="342"/>
      <c r="P40" s="342"/>
      <c r="Q40" s="343"/>
      <c r="R40" s="344"/>
      <c r="S40" s="342"/>
      <c r="T40" s="342"/>
      <c r="U40" s="343"/>
      <c r="V40" s="344"/>
      <c r="W40" s="342"/>
      <c r="X40" s="342"/>
      <c r="Y40" s="343"/>
      <c r="Z40" s="344"/>
      <c r="AA40" s="342"/>
      <c r="AB40" s="342"/>
      <c r="AC40" s="342"/>
      <c r="AE40" s="359"/>
      <c r="AF40" s="359"/>
      <c r="AG40" s="359"/>
      <c r="AH40" s="359"/>
      <c r="AI40" s="359"/>
      <c r="AJ40" s="359"/>
      <c r="AK40" s="359"/>
      <c r="AL40" s="359"/>
      <c r="AM40" s="359"/>
      <c r="AN40" s="359"/>
      <c r="AO40" s="359"/>
      <c r="AP40" s="359"/>
      <c r="AQ40" s="359"/>
      <c r="AR40" s="359"/>
      <c r="AS40" s="359"/>
      <c r="AT40" s="359"/>
      <c r="AU40" s="359"/>
      <c r="AV40" s="359"/>
      <c r="AW40" s="359"/>
      <c r="AX40" s="359"/>
      <c r="AY40" s="359"/>
      <c r="AZ40" s="359"/>
      <c r="BA40" s="359"/>
      <c r="BB40" s="359"/>
      <c r="BC40" s="359"/>
      <c r="BD40" s="359"/>
      <c r="BE40" s="359"/>
      <c r="BF40" s="359"/>
      <c r="BG40" s="359"/>
      <c r="BH40" s="359"/>
      <c r="BI40" s="359"/>
      <c r="BJ40" s="359"/>
      <c r="BK40" s="359"/>
      <c r="BL40" s="359"/>
      <c r="BM40" s="359"/>
      <c r="BN40" s="359"/>
      <c r="BO40" s="359"/>
      <c r="BP40" s="359"/>
      <c r="BQ40" s="359"/>
      <c r="BR40" s="359"/>
      <c r="BS40" s="359"/>
      <c r="BT40" s="359"/>
      <c r="BU40" s="359"/>
      <c r="BV40" s="359"/>
      <c r="BW40" s="359"/>
      <c r="BX40" s="359"/>
      <c r="BY40" s="359"/>
      <c r="BZ40" s="359"/>
      <c r="CA40" s="359"/>
      <c r="CB40" s="359"/>
      <c r="CC40" s="359"/>
      <c r="CD40" s="359"/>
      <c r="CE40" s="359"/>
      <c r="CF40" s="359"/>
      <c r="CG40" s="359"/>
      <c r="CH40" s="359"/>
      <c r="CI40" s="359"/>
      <c r="CJ40" s="359"/>
      <c r="CK40" s="359"/>
      <c r="CL40" s="359"/>
      <c r="CM40" s="359"/>
      <c r="CN40" s="359"/>
      <c r="CO40" s="359"/>
      <c r="CP40" s="359"/>
      <c r="CQ40" s="359"/>
      <c r="CR40" s="359"/>
      <c r="CS40" s="359"/>
      <c r="CT40" s="359"/>
      <c r="CU40" s="359"/>
      <c r="CV40" s="359"/>
      <c r="CW40" s="359"/>
      <c r="CX40" s="359"/>
      <c r="CY40" s="359"/>
      <c r="CZ40" s="359"/>
      <c r="DA40" s="359"/>
      <c r="DB40" s="359"/>
      <c r="DC40" s="359"/>
      <c r="DD40" s="359"/>
      <c r="DE40" s="359"/>
      <c r="DF40" s="359"/>
      <c r="DG40" s="359"/>
      <c r="DH40" s="359"/>
      <c r="DI40" s="359"/>
      <c r="DJ40" s="359"/>
      <c r="DK40" s="359"/>
      <c r="DL40" s="359"/>
      <c r="DM40" s="359"/>
      <c r="DN40" s="359"/>
      <c r="DO40" s="359"/>
      <c r="DP40" s="359"/>
      <c r="DQ40" s="359"/>
      <c r="DR40" s="359"/>
      <c r="DS40" s="359"/>
      <c r="DT40" s="359"/>
      <c r="DU40" s="359"/>
      <c r="DV40" s="359"/>
      <c r="DW40" s="359"/>
      <c r="DX40" s="359"/>
      <c r="DY40" s="359"/>
      <c r="DZ40" s="359"/>
      <c r="EA40" s="359"/>
      <c r="EB40" s="359"/>
      <c r="EC40" s="359"/>
      <c r="ED40" s="359"/>
      <c r="EE40" s="359"/>
      <c r="EF40" s="359"/>
      <c r="EG40" s="359"/>
      <c r="EH40" s="359"/>
      <c r="EI40" s="359"/>
      <c r="EJ40" s="359"/>
      <c r="EK40" s="359"/>
      <c r="EL40" s="359"/>
      <c r="EM40" s="359"/>
      <c r="EN40" s="359"/>
      <c r="EO40" s="359"/>
      <c r="EP40" s="359"/>
      <c r="EQ40" s="359"/>
      <c r="ER40" s="359"/>
      <c r="ES40" s="359"/>
      <c r="ET40" s="359"/>
    </row>
    <row r="41" spans="1:150" s="329" customFormat="1" ht="27.95" customHeight="1">
      <c r="A41" s="315">
        <v>15</v>
      </c>
      <c r="B41" s="345" t="e">
        <f>Z38+1</f>
        <v>#VALUE!</v>
      </c>
      <c r="C41" s="324"/>
      <c r="D41" s="324"/>
      <c r="E41" s="325"/>
      <c r="F41" s="323" t="e">
        <f>B41+1</f>
        <v>#VALUE!</v>
      </c>
      <c r="G41" s="324"/>
      <c r="H41" s="324"/>
      <c r="I41" s="325"/>
      <c r="J41" s="323" t="e">
        <f>F41+1</f>
        <v>#VALUE!</v>
      </c>
      <c r="K41" s="324"/>
      <c r="L41" s="324"/>
      <c r="M41" s="325"/>
      <c r="N41" s="323" t="e">
        <f>J41+1</f>
        <v>#VALUE!</v>
      </c>
      <c r="O41" s="324"/>
      <c r="P41" s="324"/>
      <c r="Q41" s="325"/>
      <c r="R41" s="320" t="e">
        <f>N41+1</f>
        <v>#VALUE!</v>
      </c>
      <c r="S41" s="321"/>
      <c r="T41" s="321"/>
      <c r="U41" s="322"/>
      <c r="V41" s="326" t="e">
        <f>R41+1</f>
        <v>#VALUE!</v>
      </c>
      <c r="W41" s="327"/>
      <c r="X41" s="327"/>
      <c r="Y41" s="328"/>
      <c r="Z41" s="320" t="e">
        <f>V41+1</f>
        <v>#VALUE!</v>
      </c>
      <c r="AA41" s="321"/>
      <c r="AB41" s="321"/>
      <c r="AC41" s="321"/>
      <c r="AE41" s="359"/>
      <c r="AF41" s="359"/>
      <c r="AG41" s="359"/>
      <c r="AH41" s="359"/>
      <c r="AI41" s="359"/>
      <c r="AJ41" s="359"/>
      <c r="AK41" s="359"/>
      <c r="AL41" s="359"/>
      <c r="AM41" s="359"/>
      <c r="AN41" s="359"/>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row>
    <row r="42" spans="1:150" s="329" customFormat="1" ht="27.95" customHeight="1">
      <c r="A42" s="315">
        <v>15</v>
      </c>
      <c r="B42" s="337"/>
      <c r="C42" s="337"/>
      <c r="D42" s="337"/>
      <c r="E42" s="338"/>
      <c r="F42" s="336"/>
      <c r="G42" s="337"/>
      <c r="H42" s="337"/>
      <c r="I42" s="338"/>
      <c r="J42" s="336"/>
      <c r="K42" s="337"/>
      <c r="L42" s="337"/>
      <c r="M42" s="338"/>
      <c r="N42" s="336"/>
      <c r="O42" s="337"/>
      <c r="P42" s="337"/>
      <c r="Q42" s="338"/>
      <c r="R42" s="333"/>
      <c r="S42" s="334"/>
      <c r="T42" s="334"/>
      <c r="U42" s="335"/>
      <c r="V42" s="339"/>
      <c r="W42" s="340"/>
      <c r="X42" s="340"/>
      <c r="Y42" s="341"/>
      <c r="Z42" s="333"/>
      <c r="AA42" s="334"/>
      <c r="AB42" s="334"/>
      <c r="AC42" s="334"/>
      <c r="AE42" s="359"/>
      <c r="AF42" s="359"/>
      <c r="AG42" s="359"/>
      <c r="AH42" s="359"/>
      <c r="AI42" s="359"/>
      <c r="AJ42" s="359"/>
      <c r="AK42" s="359"/>
      <c r="AL42" s="359"/>
      <c r="AM42" s="359"/>
      <c r="AN42" s="359"/>
      <c r="AO42" s="359"/>
      <c r="AP42" s="359"/>
      <c r="AQ42" s="359"/>
      <c r="AR42" s="359"/>
      <c r="AS42" s="359"/>
      <c r="AT42" s="359"/>
      <c r="AU42" s="359"/>
      <c r="AV42" s="359"/>
      <c r="AW42" s="359"/>
      <c r="AX42" s="359"/>
      <c r="AY42" s="359"/>
      <c r="AZ42" s="359"/>
      <c r="BA42" s="359"/>
      <c r="BB42" s="359"/>
      <c r="BC42" s="359"/>
      <c r="BD42" s="359"/>
      <c r="BE42" s="359"/>
      <c r="BF42" s="359"/>
      <c r="BG42" s="359"/>
      <c r="BH42" s="359"/>
      <c r="BI42" s="359"/>
      <c r="BJ42" s="359"/>
      <c r="BK42" s="359"/>
      <c r="BL42" s="359"/>
      <c r="BM42" s="359"/>
      <c r="BN42" s="359"/>
      <c r="BO42" s="359"/>
      <c r="BP42" s="359"/>
      <c r="BQ42" s="359"/>
      <c r="BR42" s="359"/>
      <c r="BS42" s="359"/>
      <c r="BT42" s="359"/>
      <c r="BU42" s="359"/>
      <c r="BV42" s="359"/>
      <c r="BW42" s="359"/>
      <c r="BX42" s="359"/>
      <c r="BY42" s="359"/>
      <c r="BZ42" s="359"/>
      <c r="CA42" s="359"/>
      <c r="CB42" s="359"/>
      <c r="CC42" s="359"/>
      <c r="CD42" s="359"/>
      <c r="CE42" s="359"/>
      <c r="CF42" s="359"/>
      <c r="CG42" s="359"/>
      <c r="CH42" s="359"/>
      <c r="CI42" s="359"/>
      <c r="CJ42" s="359"/>
      <c r="CK42" s="359"/>
      <c r="CL42" s="359"/>
      <c r="CM42" s="359"/>
      <c r="CN42" s="359"/>
      <c r="CO42" s="359"/>
      <c r="CP42" s="359"/>
      <c r="CQ42" s="359"/>
      <c r="CR42" s="359"/>
      <c r="CS42" s="359"/>
      <c r="CT42" s="359"/>
      <c r="CU42" s="359"/>
      <c r="CV42" s="359"/>
      <c r="CW42" s="359"/>
      <c r="CX42" s="359"/>
      <c r="CY42" s="359"/>
      <c r="CZ42" s="359"/>
      <c r="DA42" s="359"/>
      <c r="DB42" s="359"/>
      <c r="DC42" s="359"/>
      <c r="DD42" s="359"/>
      <c r="DE42" s="359"/>
      <c r="DF42" s="359"/>
      <c r="DG42" s="359"/>
      <c r="DH42" s="359"/>
      <c r="DI42" s="359"/>
      <c r="DJ42" s="359"/>
      <c r="DK42" s="359"/>
      <c r="DL42" s="359"/>
      <c r="DM42" s="359"/>
      <c r="DN42" s="359"/>
      <c r="DO42" s="359"/>
      <c r="DP42" s="359"/>
      <c r="DQ42" s="359"/>
      <c r="DR42" s="359"/>
      <c r="DS42" s="359"/>
      <c r="DT42" s="359"/>
      <c r="DU42" s="359"/>
      <c r="DV42" s="359"/>
      <c r="DW42" s="359"/>
      <c r="DX42" s="359"/>
      <c r="DY42" s="359"/>
      <c r="DZ42" s="359"/>
      <c r="EA42" s="359"/>
      <c r="EB42" s="359"/>
      <c r="EC42" s="359"/>
      <c r="ED42" s="359"/>
      <c r="EE42" s="359"/>
      <c r="EF42" s="359"/>
      <c r="EG42" s="359"/>
      <c r="EH42" s="359"/>
      <c r="EI42" s="359"/>
      <c r="EJ42" s="359"/>
      <c r="EK42" s="359"/>
      <c r="EL42" s="359"/>
      <c r="EM42" s="359"/>
      <c r="EN42" s="359"/>
      <c r="EO42" s="359"/>
      <c r="EP42" s="359"/>
      <c r="EQ42" s="359"/>
      <c r="ER42" s="359"/>
      <c r="ES42" s="359"/>
      <c r="ET42" s="359"/>
    </row>
    <row r="43" spans="1:150" s="329" customFormat="1" ht="23.65" hidden="1" customHeight="1">
      <c r="A43" s="315"/>
      <c r="B43" s="342"/>
      <c r="C43" s="342"/>
      <c r="D43" s="342"/>
      <c r="E43" s="343"/>
      <c r="F43" s="344"/>
      <c r="G43" s="342"/>
      <c r="H43" s="342"/>
      <c r="I43" s="343"/>
      <c r="J43" s="344"/>
      <c r="K43" s="342"/>
      <c r="L43" s="342"/>
      <c r="M43" s="343"/>
      <c r="N43" s="344"/>
      <c r="O43" s="342"/>
      <c r="P43" s="342"/>
      <c r="Q43" s="343"/>
      <c r="R43" s="344"/>
      <c r="S43" s="342"/>
      <c r="T43" s="342"/>
      <c r="U43" s="343"/>
      <c r="V43" s="344"/>
      <c r="W43" s="342"/>
      <c r="X43" s="342"/>
      <c r="Y43" s="343"/>
      <c r="Z43" s="344"/>
      <c r="AA43" s="342"/>
      <c r="AB43" s="342"/>
      <c r="AC43" s="342"/>
      <c r="AE43" s="359"/>
      <c r="AF43" s="359"/>
      <c r="AG43" s="359"/>
      <c r="AH43" s="359"/>
      <c r="AI43" s="359"/>
      <c r="AJ43" s="359"/>
      <c r="AK43" s="359"/>
      <c r="AL43" s="359"/>
      <c r="AM43" s="359"/>
      <c r="AN43" s="359"/>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row>
    <row r="44" spans="1:150" s="329" customFormat="1" ht="27.95" customHeight="1">
      <c r="A44" s="315">
        <v>15</v>
      </c>
      <c r="B44" s="345" t="e">
        <f>Z41+1</f>
        <v>#VALUE!</v>
      </c>
      <c r="C44" s="324"/>
      <c r="D44" s="324"/>
      <c r="E44" s="325"/>
      <c r="F44" s="323" t="e">
        <f>B44+1</f>
        <v>#VALUE!</v>
      </c>
      <c r="G44" s="324"/>
      <c r="H44" s="324"/>
      <c r="I44" s="325"/>
      <c r="J44" s="323" t="e">
        <f>F44+1</f>
        <v>#VALUE!</v>
      </c>
      <c r="K44" s="324"/>
      <c r="L44" s="324"/>
      <c r="M44" s="325"/>
      <c r="N44" s="323" t="e">
        <f>J44+1</f>
        <v>#VALUE!</v>
      </c>
      <c r="O44" s="324"/>
      <c r="P44" s="324"/>
      <c r="Q44" s="325"/>
      <c r="R44" s="323" t="e">
        <f>N44+1</f>
        <v>#VALUE!</v>
      </c>
      <c r="S44" s="324"/>
      <c r="T44" s="324"/>
      <c r="U44" s="325"/>
      <c r="V44" s="326" t="e">
        <f>R44+1</f>
        <v>#VALUE!</v>
      </c>
      <c r="W44" s="327"/>
      <c r="X44" s="327"/>
      <c r="Y44" s="328"/>
      <c r="Z44" s="320" t="e">
        <f>V44+1</f>
        <v>#VALUE!</v>
      </c>
      <c r="AA44" s="321"/>
      <c r="AB44" s="321"/>
      <c r="AC44" s="321"/>
      <c r="AE44" s="359"/>
      <c r="AF44" s="359"/>
      <c r="AG44" s="359"/>
      <c r="AH44" s="359"/>
      <c r="AI44" s="359"/>
      <c r="AJ44" s="359"/>
      <c r="AK44" s="359"/>
      <c r="AL44" s="359"/>
      <c r="AM44" s="359"/>
      <c r="AN44" s="359"/>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row>
    <row r="45" spans="1:150" s="329" customFormat="1" ht="27.95" customHeight="1">
      <c r="A45" s="315">
        <v>15</v>
      </c>
      <c r="B45" s="337"/>
      <c r="C45" s="337"/>
      <c r="D45" s="337"/>
      <c r="E45" s="338"/>
      <c r="F45" s="336"/>
      <c r="G45" s="337"/>
      <c r="H45" s="337"/>
      <c r="I45" s="338"/>
      <c r="J45" s="336"/>
      <c r="K45" s="337"/>
      <c r="L45" s="337"/>
      <c r="M45" s="338"/>
      <c r="N45" s="336"/>
      <c r="O45" s="337"/>
      <c r="P45" s="337"/>
      <c r="Q45" s="338"/>
      <c r="R45" s="336"/>
      <c r="S45" s="337"/>
      <c r="T45" s="337"/>
      <c r="U45" s="338"/>
      <c r="V45" s="339"/>
      <c r="W45" s="340"/>
      <c r="X45" s="340"/>
      <c r="Y45" s="341"/>
      <c r="Z45" s="333"/>
      <c r="AA45" s="334"/>
      <c r="AB45" s="334"/>
      <c r="AC45" s="334"/>
      <c r="AE45" s="359"/>
      <c r="AF45" s="359"/>
      <c r="AG45" s="359"/>
      <c r="AH45" s="359"/>
      <c r="AI45" s="359"/>
      <c r="AJ45" s="359"/>
      <c r="AK45" s="359"/>
      <c r="AL45" s="359"/>
      <c r="AM45" s="359"/>
      <c r="AN45" s="359"/>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row>
    <row r="46" spans="1:150" s="329" customFormat="1" ht="23.65" hidden="1" customHeight="1">
      <c r="A46" s="315"/>
      <c r="B46" s="342"/>
      <c r="C46" s="342"/>
      <c r="D46" s="342"/>
      <c r="E46" s="343"/>
      <c r="F46" s="344"/>
      <c r="G46" s="342"/>
      <c r="H46" s="342"/>
      <c r="I46" s="343"/>
      <c r="J46" s="344"/>
      <c r="K46" s="342"/>
      <c r="L46" s="342"/>
      <c r="M46" s="343"/>
      <c r="N46" s="344"/>
      <c r="O46" s="342"/>
      <c r="P46" s="342"/>
      <c r="Q46" s="343"/>
      <c r="R46" s="344"/>
      <c r="S46" s="342"/>
      <c r="T46" s="342"/>
      <c r="U46" s="343"/>
      <c r="V46" s="344"/>
      <c r="W46" s="342"/>
      <c r="X46" s="342"/>
      <c r="Y46" s="343"/>
      <c r="Z46" s="344"/>
      <c r="AA46" s="342"/>
      <c r="AB46" s="342"/>
      <c r="AC46" s="342"/>
      <c r="AE46" s="359"/>
      <c r="AF46" s="359"/>
      <c r="AG46" s="359"/>
      <c r="AH46" s="359"/>
      <c r="AI46" s="359"/>
      <c r="AJ46" s="359"/>
      <c r="AK46" s="359"/>
      <c r="AL46" s="359"/>
      <c r="AM46" s="359"/>
      <c r="AN46" s="359"/>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row>
    <row r="47" spans="1:150" s="329" customFormat="1" ht="27.95" customHeight="1">
      <c r="A47" s="315">
        <v>15</v>
      </c>
      <c r="B47" s="345" t="e">
        <f>Z44+1</f>
        <v>#VALUE!</v>
      </c>
      <c r="C47" s="324"/>
      <c r="D47" s="324"/>
      <c r="E47" s="325"/>
      <c r="F47" s="323" t="e">
        <f>B47+1</f>
        <v>#VALUE!</v>
      </c>
      <c r="G47" s="324"/>
      <c r="H47" s="324"/>
      <c r="I47" s="325"/>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9"/>
      <c r="AF47" s="359"/>
      <c r="AG47" s="359"/>
      <c r="AH47" s="359"/>
      <c r="AI47" s="359"/>
      <c r="AJ47" s="359"/>
      <c r="AK47" s="359"/>
      <c r="AL47" s="359"/>
      <c r="AM47" s="359"/>
      <c r="AN47" s="359"/>
      <c r="AO47" s="359"/>
      <c r="AP47" s="359"/>
      <c r="AQ47" s="359"/>
      <c r="AR47" s="359"/>
      <c r="AS47" s="359"/>
      <c r="AT47" s="359"/>
      <c r="AU47" s="359"/>
      <c r="AV47" s="359"/>
      <c r="AW47" s="359"/>
      <c r="AX47" s="359"/>
      <c r="AY47" s="359"/>
      <c r="AZ47" s="359"/>
      <c r="BA47" s="359"/>
      <c r="BB47" s="359"/>
      <c r="BC47" s="359"/>
      <c r="BD47" s="359"/>
      <c r="BE47" s="359"/>
      <c r="BF47" s="359"/>
      <c r="BG47" s="359"/>
      <c r="BH47" s="359"/>
      <c r="BI47" s="359"/>
      <c r="BJ47" s="359"/>
      <c r="BK47" s="359"/>
      <c r="BL47" s="359"/>
      <c r="BM47" s="359"/>
      <c r="BN47" s="359"/>
      <c r="BO47" s="359"/>
      <c r="BP47" s="359"/>
      <c r="BQ47" s="359"/>
      <c r="BR47" s="359"/>
      <c r="BS47" s="359"/>
      <c r="BT47" s="359"/>
      <c r="BU47" s="359"/>
      <c r="BV47" s="359"/>
      <c r="BW47" s="359"/>
      <c r="BX47" s="359"/>
      <c r="BY47" s="359"/>
      <c r="BZ47" s="359"/>
      <c r="CA47" s="359"/>
      <c r="CB47" s="359"/>
      <c r="CC47" s="359"/>
      <c r="CD47" s="359"/>
      <c r="CE47" s="359"/>
      <c r="CF47" s="359"/>
      <c r="CG47" s="359"/>
      <c r="CH47" s="359"/>
      <c r="CI47" s="359"/>
      <c r="CJ47" s="359"/>
      <c r="CK47" s="359"/>
      <c r="CL47" s="359"/>
      <c r="CM47" s="359"/>
      <c r="CN47" s="359"/>
      <c r="CO47" s="359"/>
      <c r="CP47" s="359"/>
      <c r="CQ47" s="359"/>
      <c r="CR47" s="359"/>
      <c r="CS47" s="359"/>
      <c r="CT47" s="359"/>
      <c r="CU47" s="359"/>
      <c r="CV47" s="359"/>
      <c r="CW47" s="359"/>
      <c r="CX47" s="359"/>
      <c r="CY47" s="359"/>
      <c r="CZ47" s="359"/>
      <c r="DA47" s="359"/>
      <c r="DB47" s="359"/>
      <c r="DC47" s="359"/>
      <c r="DD47" s="359"/>
      <c r="DE47" s="359"/>
      <c r="DF47" s="359"/>
      <c r="DG47" s="359"/>
      <c r="DH47" s="359"/>
      <c r="DI47" s="359"/>
      <c r="DJ47" s="359"/>
      <c r="DK47" s="359"/>
      <c r="DL47" s="359"/>
      <c r="DM47" s="359"/>
      <c r="DN47" s="359"/>
      <c r="DO47" s="359"/>
      <c r="DP47" s="359"/>
      <c r="DQ47" s="359"/>
      <c r="DR47" s="359"/>
      <c r="DS47" s="359"/>
      <c r="DT47" s="359"/>
      <c r="DU47" s="359"/>
      <c r="DV47" s="359"/>
      <c r="DW47" s="359"/>
      <c r="DX47" s="359"/>
      <c r="DY47" s="359"/>
      <c r="DZ47" s="359"/>
      <c r="EA47" s="359"/>
      <c r="EB47" s="359"/>
      <c r="EC47" s="359"/>
      <c r="ED47" s="359"/>
      <c r="EE47" s="359"/>
      <c r="EF47" s="359"/>
      <c r="EG47" s="359"/>
      <c r="EH47" s="359"/>
      <c r="EI47" s="359"/>
      <c r="EJ47" s="359"/>
      <c r="EK47" s="359"/>
      <c r="EL47" s="359"/>
      <c r="EM47" s="359"/>
      <c r="EN47" s="359"/>
      <c r="EO47" s="359"/>
      <c r="EP47" s="359"/>
      <c r="EQ47" s="359"/>
      <c r="ER47" s="359"/>
      <c r="ES47" s="359"/>
      <c r="ET47" s="359"/>
    </row>
    <row r="48" spans="1:150" s="329" customFormat="1" ht="27.95" customHeight="1">
      <c r="A48" s="315">
        <v>15</v>
      </c>
      <c r="B48" s="360"/>
      <c r="C48" s="360"/>
      <c r="D48" s="360"/>
      <c r="E48" s="361"/>
      <c r="F48" s="362"/>
      <c r="G48" s="360"/>
      <c r="H48" s="360"/>
      <c r="I48" s="361"/>
      <c r="J48" s="349"/>
      <c r="K48" s="347"/>
      <c r="L48" s="347"/>
      <c r="M48" s="348"/>
      <c r="N48" s="349"/>
      <c r="O48" s="347"/>
      <c r="P48" s="347"/>
      <c r="Q48" s="348"/>
      <c r="R48" s="349"/>
      <c r="S48" s="347"/>
      <c r="T48" s="347"/>
      <c r="U48" s="348"/>
      <c r="V48" s="349"/>
      <c r="W48" s="347"/>
      <c r="X48" s="347"/>
      <c r="Y48" s="348"/>
      <c r="Z48" s="349"/>
      <c r="AA48" s="347"/>
      <c r="AB48" s="347"/>
      <c r="AC48" s="347"/>
      <c r="AE48" s="359"/>
      <c r="AF48" s="359"/>
      <c r="AG48" s="359"/>
      <c r="AH48" s="359"/>
      <c r="AI48" s="359"/>
      <c r="AJ48" s="359"/>
      <c r="AK48" s="359"/>
      <c r="AL48" s="359"/>
      <c r="AM48" s="359"/>
      <c r="AN48" s="359"/>
      <c r="AO48" s="359"/>
      <c r="AP48" s="359"/>
      <c r="AQ48" s="359"/>
      <c r="AR48" s="359"/>
      <c r="AS48" s="359"/>
      <c r="AT48" s="359"/>
      <c r="AU48" s="359"/>
      <c r="AV48" s="359"/>
      <c r="AW48" s="359"/>
      <c r="AX48" s="359"/>
      <c r="AY48" s="359"/>
      <c r="AZ48" s="359"/>
      <c r="BA48" s="359"/>
      <c r="BB48" s="359"/>
      <c r="BC48" s="359"/>
      <c r="BD48" s="359"/>
      <c r="BE48" s="359"/>
      <c r="BF48" s="359"/>
      <c r="BG48" s="359"/>
      <c r="BH48" s="359"/>
      <c r="BI48" s="359"/>
      <c r="BJ48" s="359"/>
      <c r="BK48" s="359"/>
      <c r="BL48" s="359"/>
      <c r="BM48" s="359"/>
      <c r="BN48" s="359"/>
      <c r="BO48" s="359"/>
      <c r="BP48" s="359"/>
      <c r="BQ48" s="359"/>
      <c r="BR48" s="359"/>
      <c r="BS48" s="359"/>
      <c r="BT48" s="359"/>
      <c r="BU48" s="359"/>
      <c r="BV48" s="359"/>
      <c r="BW48" s="359"/>
      <c r="BX48" s="359"/>
      <c r="BY48" s="359"/>
      <c r="BZ48" s="359"/>
      <c r="CA48" s="359"/>
      <c r="CB48" s="359"/>
      <c r="CC48" s="359"/>
      <c r="CD48" s="359"/>
      <c r="CE48" s="359"/>
      <c r="CF48" s="359"/>
      <c r="CG48" s="359"/>
      <c r="CH48" s="359"/>
      <c r="CI48" s="359"/>
      <c r="CJ48" s="359"/>
      <c r="CK48" s="359"/>
      <c r="CL48" s="359"/>
      <c r="CM48" s="359"/>
      <c r="CN48" s="359"/>
      <c r="CO48" s="359"/>
      <c r="CP48" s="359"/>
      <c r="CQ48" s="359"/>
      <c r="CR48" s="359"/>
      <c r="CS48" s="359"/>
      <c r="CT48" s="359"/>
      <c r="CU48" s="359"/>
      <c r="CV48" s="359"/>
      <c r="CW48" s="359"/>
      <c r="CX48" s="359"/>
      <c r="CY48" s="359"/>
      <c r="CZ48" s="359"/>
      <c r="DA48" s="359"/>
      <c r="DB48" s="359"/>
      <c r="DC48" s="359"/>
      <c r="DD48" s="359"/>
      <c r="DE48" s="359"/>
      <c r="DF48" s="359"/>
      <c r="DG48" s="359"/>
      <c r="DH48" s="359"/>
      <c r="DI48" s="359"/>
      <c r="DJ48" s="359"/>
      <c r="DK48" s="359"/>
      <c r="DL48" s="359"/>
      <c r="DM48" s="359"/>
      <c r="DN48" s="359"/>
      <c r="DO48" s="359"/>
      <c r="DP48" s="359"/>
      <c r="DQ48" s="359"/>
      <c r="DR48" s="359"/>
      <c r="DS48" s="359"/>
      <c r="DT48" s="359"/>
      <c r="DU48" s="359"/>
      <c r="DV48" s="359"/>
      <c r="DW48" s="359"/>
      <c r="DX48" s="359"/>
      <c r="DY48" s="359"/>
      <c r="DZ48" s="359"/>
      <c r="EA48" s="359"/>
      <c r="EB48" s="359"/>
      <c r="EC48" s="359"/>
      <c r="ED48" s="359"/>
      <c r="EE48" s="359"/>
      <c r="EF48" s="359"/>
      <c r="EG48" s="359"/>
      <c r="EH48" s="359"/>
      <c r="EI48" s="359"/>
      <c r="EJ48" s="359"/>
      <c r="EK48" s="359"/>
      <c r="EL48" s="359"/>
      <c r="EM48" s="359"/>
      <c r="EN48" s="359"/>
      <c r="EO48" s="359"/>
      <c r="EP48" s="359"/>
      <c r="EQ48" s="359"/>
      <c r="ER48" s="359"/>
      <c r="ES48" s="359"/>
      <c r="ET48" s="359"/>
    </row>
    <row r="49" spans="1:150" s="329" customFormat="1" ht="23.65" hidden="1" customHeight="1">
      <c r="A49" s="315"/>
      <c r="B49" s="350"/>
      <c r="C49" s="350"/>
      <c r="D49" s="350"/>
      <c r="E49" s="351"/>
      <c r="F49" s="352"/>
      <c r="G49" s="350"/>
      <c r="H49" s="350"/>
      <c r="I49" s="351"/>
      <c r="J49" s="352"/>
      <c r="K49" s="350"/>
      <c r="L49" s="350"/>
      <c r="M49" s="351"/>
      <c r="N49" s="352"/>
      <c r="O49" s="350"/>
      <c r="P49" s="350"/>
      <c r="Q49" s="351"/>
      <c r="R49" s="352"/>
      <c r="S49" s="350"/>
      <c r="T49" s="350"/>
      <c r="U49" s="351"/>
      <c r="V49" s="352"/>
      <c r="W49" s="350"/>
      <c r="X49" s="350"/>
      <c r="Y49" s="351"/>
      <c r="Z49" s="352"/>
      <c r="AA49" s="350"/>
      <c r="AB49" s="350"/>
      <c r="AC49" s="350"/>
      <c r="AE49" s="359"/>
      <c r="AF49" s="359"/>
      <c r="AG49" s="359"/>
      <c r="AH49" s="359"/>
      <c r="AI49" s="359"/>
      <c r="AJ49" s="359"/>
      <c r="AK49" s="359"/>
      <c r="AL49" s="359"/>
      <c r="AM49" s="359"/>
      <c r="AN49" s="359"/>
      <c r="AO49" s="359"/>
      <c r="AP49" s="359"/>
      <c r="AQ49" s="359"/>
      <c r="AR49" s="359"/>
      <c r="AS49" s="359"/>
      <c r="AT49" s="359"/>
      <c r="AU49" s="359"/>
      <c r="AV49" s="359"/>
      <c r="AW49" s="359"/>
      <c r="AX49" s="359"/>
      <c r="AY49" s="359"/>
      <c r="AZ49" s="359"/>
      <c r="BA49" s="359"/>
      <c r="BB49" s="359"/>
      <c r="BC49" s="359"/>
      <c r="BD49" s="359"/>
      <c r="BE49" s="359"/>
      <c r="BF49" s="359"/>
      <c r="BG49" s="359"/>
      <c r="BH49" s="359"/>
      <c r="BI49" s="359"/>
      <c r="BJ49" s="359"/>
      <c r="BK49" s="359"/>
      <c r="BL49" s="359"/>
      <c r="BM49" s="359"/>
      <c r="BN49" s="359"/>
      <c r="BO49" s="359"/>
      <c r="BP49" s="359"/>
      <c r="BQ49" s="359"/>
      <c r="BR49" s="359"/>
      <c r="BS49" s="359"/>
      <c r="BT49" s="359"/>
      <c r="BU49" s="359"/>
      <c r="BV49" s="359"/>
      <c r="BW49" s="359"/>
      <c r="BX49" s="359"/>
      <c r="BY49" s="359"/>
      <c r="BZ49" s="359"/>
      <c r="CA49" s="359"/>
      <c r="CB49" s="359"/>
      <c r="CC49" s="359"/>
      <c r="CD49" s="359"/>
      <c r="CE49" s="359"/>
      <c r="CF49" s="359"/>
      <c r="CG49" s="359"/>
      <c r="CH49" s="359"/>
      <c r="CI49" s="359"/>
      <c r="CJ49" s="359"/>
      <c r="CK49" s="359"/>
      <c r="CL49" s="359"/>
      <c r="CM49" s="359"/>
      <c r="CN49" s="359"/>
      <c r="CO49" s="359"/>
      <c r="CP49" s="359"/>
      <c r="CQ49" s="359"/>
      <c r="CR49" s="359"/>
      <c r="CS49" s="359"/>
      <c r="CT49" s="359"/>
      <c r="CU49" s="359"/>
      <c r="CV49" s="359"/>
      <c r="CW49" s="359"/>
      <c r="CX49" s="359"/>
      <c r="CY49" s="359"/>
      <c r="CZ49" s="359"/>
      <c r="DA49" s="359"/>
      <c r="DB49" s="359"/>
      <c r="DC49" s="359"/>
      <c r="DD49" s="359"/>
      <c r="DE49" s="359"/>
      <c r="DF49" s="359"/>
      <c r="DG49" s="359"/>
      <c r="DH49" s="359"/>
      <c r="DI49" s="359"/>
      <c r="DJ49" s="359"/>
      <c r="DK49" s="359"/>
      <c r="DL49" s="359"/>
      <c r="DM49" s="359"/>
      <c r="DN49" s="359"/>
      <c r="DO49" s="359"/>
      <c r="DP49" s="359"/>
      <c r="DQ49" s="359"/>
      <c r="DR49" s="359"/>
      <c r="DS49" s="359"/>
      <c r="DT49" s="359"/>
      <c r="DU49" s="359"/>
      <c r="DV49" s="359"/>
      <c r="DW49" s="359"/>
      <c r="DX49" s="359"/>
      <c r="DY49" s="359"/>
      <c r="DZ49" s="359"/>
      <c r="EA49" s="359"/>
      <c r="EB49" s="359"/>
      <c r="EC49" s="359"/>
      <c r="ED49" s="359"/>
      <c r="EE49" s="359"/>
      <c r="EF49" s="359"/>
      <c r="EG49" s="359"/>
      <c r="EH49" s="359"/>
      <c r="EI49" s="359"/>
      <c r="EJ49" s="359"/>
      <c r="EK49" s="359"/>
      <c r="EL49" s="359"/>
      <c r="EM49" s="359"/>
      <c r="EN49" s="359"/>
      <c r="EO49" s="359"/>
      <c r="EP49" s="359"/>
      <c r="EQ49" s="359"/>
      <c r="ER49" s="359"/>
      <c r="ES49" s="359"/>
      <c r="ET49" s="359"/>
    </row>
    <row r="50" spans="1:150" s="329" customFormat="1" ht="9.9499999999999993" customHeight="1">
      <c r="A50" s="315">
        <v>21</v>
      </c>
      <c r="B50" s="353"/>
      <c r="C50" s="353"/>
      <c r="D50" s="354"/>
      <c r="E50" s="355"/>
      <c r="F50" s="353"/>
      <c r="G50" s="353"/>
      <c r="H50" s="354"/>
      <c r="I50" s="355"/>
      <c r="J50" s="353"/>
      <c r="K50" s="353"/>
      <c r="L50" s="354"/>
      <c r="M50" s="355"/>
      <c r="N50" s="353"/>
      <c r="O50" s="353"/>
      <c r="P50" s="354"/>
      <c r="Q50" s="355"/>
      <c r="R50" s="353"/>
      <c r="S50" s="353"/>
      <c r="T50" s="354"/>
      <c r="U50" s="355"/>
      <c r="V50" s="353"/>
      <c r="W50" s="353"/>
      <c r="X50" s="354"/>
      <c r="Y50" s="355"/>
      <c r="Z50" s="353"/>
      <c r="AA50" s="353"/>
      <c r="AB50" s="354"/>
      <c r="AC50" s="355"/>
      <c r="AE50" s="359"/>
      <c r="AF50" s="359"/>
      <c r="AG50" s="359"/>
      <c r="AH50" s="359"/>
      <c r="AI50" s="359"/>
      <c r="AJ50" s="359"/>
      <c r="AK50" s="359"/>
      <c r="AL50" s="359"/>
      <c r="AM50" s="359"/>
      <c r="AN50" s="359"/>
      <c r="AO50" s="359"/>
      <c r="AP50" s="359"/>
      <c r="AQ50" s="359"/>
      <c r="AR50" s="359"/>
      <c r="AS50" s="359"/>
      <c r="AT50" s="359"/>
      <c r="AU50" s="359"/>
      <c r="AV50" s="359"/>
      <c r="AW50" s="359"/>
      <c r="AX50" s="359"/>
      <c r="AY50" s="359"/>
      <c r="AZ50" s="359"/>
      <c r="BA50" s="359"/>
      <c r="BB50" s="359"/>
      <c r="BC50" s="359"/>
      <c r="BD50" s="359"/>
      <c r="BE50" s="359"/>
      <c r="BF50" s="359"/>
      <c r="BG50" s="359"/>
      <c r="BH50" s="359"/>
      <c r="BI50" s="359"/>
      <c r="BJ50" s="359"/>
      <c r="BK50" s="359"/>
      <c r="BL50" s="359"/>
      <c r="BM50" s="359"/>
      <c r="BN50" s="359"/>
      <c r="BO50" s="359"/>
      <c r="BP50" s="359"/>
      <c r="BQ50" s="359"/>
      <c r="BR50" s="359"/>
      <c r="BS50" s="359"/>
      <c r="BT50" s="359"/>
      <c r="BU50" s="359"/>
      <c r="BV50" s="359"/>
      <c r="BW50" s="359"/>
      <c r="BX50" s="359"/>
      <c r="BY50" s="359"/>
      <c r="BZ50" s="359"/>
      <c r="CA50" s="359"/>
      <c r="CB50" s="359"/>
      <c r="CC50" s="359"/>
      <c r="CD50" s="359"/>
      <c r="CE50" s="359"/>
      <c r="CF50" s="359"/>
      <c r="CG50" s="359"/>
      <c r="CH50" s="359"/>
      <c r="CI50" s="359"/>
      <c r="CJ50" s="359"/>
      <c r="CK50" s="359"/>
      <c r="CL50" s="359"/>
      <c r="CM50" s="359"/>
      <c r="CN50" s="359"/>
      <c r="CO50" s="359"/>
      <c r="CP50" s="359"/>
      <c r="CQ50" s="359"/>
      <c r="CR50" s="359"/>
      <c r="CS50" s="359"/>
      <c r="CT50" s="359"/>
      <c r="CU50" s="359"/>
      <c r="CV50" s="359"/>
      <c r="CW50" s="359"/>
      <c r="CX50" s="359"/>
      <c r="CY50" s="359"/>
      <c r="CZ50" s="359"/>
      <c r="DA50" s="359"/>
      <c r="DB50" s="359"/>
      <c r="DC50" s="359"/>
      <c r="DD50" s="359"/>
      <c r="DE50" s="359"/>
      <c r="DF50" s="359"/>
      <c r="DG50" s="359"/>
      <c r="DH50" s="359"/>
      <c r="DI50" s="359"/>
      <c r="DJ50" s="359"/>
      <c r="DK50" s="359"/>
      <c r="DL50" s="359"/>
      <c r="DM50" s="359"/>
      <c r="DN50" s="359"/>
      <c r="DO50" s="359"/>
      <c r="DP50" s="359"/>
      <c r="DQ50" s="359"/>
      <c r="DR50" s="359"/>
      <c r="DS50" s="359"/>
      <c r="DT50" s="359"/>
      <c r="DU50" s="359"/>
      <c r="DV50" s="359"/>
      <c r="DW50" s="359"/>
      <c r="DX50" s="359"/>
      <c r="DY50" s="359"/>
      <c r="DZ50" s="359"/>
      <c r="EA50" s="359"/>
      <c r="EB50" s="359"/>
      <c r="EC50" s="359"/>
      <c r="ED50" s="359"/>
      <c r="EE50" s="359"/>
      <c r="EF50" s="359"/>
      <c r="EG50" s="359"/>
      <c r="EH50" s="359"/>
      <c r="EI50" s="359"/>
      <c r="EJ50" s="359"/>
      <c r="EK50" s="359"/>
      <c r="EL50" s="359"/>
      <c r="EM50" s="359"/>
      <c r="EN50" s="359"/>
      <c r="EO50" s="359"/>
      <c r="EP50" s="359"/>
      <c r="EQ50" s="359"/>
      <c r="ER50" s="359"/>
      <c r="ES50" s="359"/>
      <c r="ET50" s="359"/>
    </row>
    <row r="51" spans="1:150" ht="49.7" customHeight="1">
      <c r="A51" s="315">
        <v>22</v>
      </c>
      <c r="B51" s="356" t="s">
        <v>189</v>
      </c>
      <c r="C51" s="356"/>
      <c r="D51" s="356"/>
      <c r="E51" s="356"/>
      <c r="F51" s="356"/>
      <c r="G51" s="356"/>
      <c r="H51" s="356"/>
      <c r="I51" s="356"/>
      <c r="J51" s="356"/>
      <c r="K51" s="356"/>
      <c r="L51" s="356"/>
      <c r="M51" s="356"/>
      <c r="N51" s="356"/>
      <c r="O51" s="356"/>
      <c r="P51" s="356"/>
      <c r="Q51" s="356"/>
      <c r="R51" s="356"/>
      <c r="S51" s="356"/>
      <c r="T51" s="356"/>
      <c r="U51" s="356"/>
      <c r="V51" s="356"/>
      <c r="W51" s="356"/>
      <c r="X51" s="356"/>
      <c r="Y51" s="356"/>
      <c r="Z51" s="356"/>
      <c r="AA51" s="356"/>
      <c r="AB51" s="356"/>
      <c r="AC51" s="356"/>
    </row>
    <row r="52" spans="1:150" ht="34.5" customHeight="1"/>
    <row r="53" spans="1:150" s="358" customFormat="1" ht="34.5" customHeight="1">
      <c r="A53" s="357"/>
    </row>
    <row r="54" spans="1:150" s="358" customFormat="1" ht="34.5" customHeight="1">
      <c r="A54" s="357"/>
    </row>
    <row r="55" spans="1:150" s="358" customFormat="1" ht="34.5" customHeight="1">
      <c r="A55" s="357"/>
    </row>
    <row r="56" spans="1:150" s="358" customFormat="1" ht="34.5" customHeight="1">
      <c r="A56" s="357"/>
    </row>
    <row r="57" spans="1:150" s="358" customFormat="1" ht="34.5" customHeight="1">
      <c r="A57" s="357"/>
    </row>
    <row r="58" spans="1:150" s="358" customFormat="1" ht="34.5" customHeight="1">
      <c r="A58" s="357"/>
    </row>
    <row r="59" spans="1:150" s="358" customFormat="1" ht="34.5" customHeight="1">
      <c r="A59" s="357"/>
    </row>
    <row r="60" spans="1:150" s="358" customFormat="1" ht="34.5" customHeight="1">
      <c r="A60" s="357"/>
    </row>
    <row r="61" spans="1:150" s="358" customFormat="1" ht="34.5" customHeight="1">
      <c r="A61" s="357"/>
    </row>
    <row r="62" spans="1:150" s="358" customFormat="1" ht="34.5" customHeight="1">
      <c r="A62" s="357"/>
    </row>
    <row r="63" spans="1:150" s="358" customFormat="1" ht="34.5" customHeight="1">
      <c r="A63" s="357"/>
    </row>
    <row r="64" spans="1:150" s="358" customFormat="1" ht="34.5" customHeight="1">
      <c r="A64" s="357"/>
    </row>
    <row r="65" spans="1:1" s="358" customFormat="1" ht="34.5" customHeight="1">
      <c r="A65" s="357"/>
    </row>
    <row r="66" spans="1:1" s="358" customFormat="1" ht="34.5" customHeight="1">
      <c r="A66" s="357"/>
    </row>
    <row r="67" spans="1:1" s="358" customFormat="1" ht="34.5" customHeight="1">
      <c r="A67" s="357"/>
    </row>
    <row r="68" spans="1:1" s="358" customFormat="1" ht="34.5" customHeight="1">
      <c r="A68" s="357"/>
    </row>
    <row r="69" spans="1:1" s="358" customFormat="1" ht="34.5" customHeight="1">
      <c r="A69" s="357"/>
    </row>
    <row r="70" spans="1:1" s="358" customFormat="1" ht="34.5" customHeight="1">
      <c r="A70" s="357"/>
    </row>
    <row r="71" spans="1:1" s="358" customFormat="1" ht="34.5" customHeight="1">
      <c r="A71" s="357"/>
    </row>
    <row r="72" spans="1:1" s="358" customFormat="1" ht="34.5" customHeight="1">
      <c r="A72" s="357"/>
    </row>
    <row r="73" spans="1:1" s="358" customFormat="1" ht="34.5" customHeight="1">
      <c r="A73" s="357"/>
    </row>
    <row r="74" spans="1:1" s="358" customFormat="1" ht="34.5" customHeight="1">
      <c r="A74" s="357"/>
    </row>
    <row r="75" spans="1:1" s="358" customFormat="1" ht="34.5" customHeight="1">
      <c r="A75" s="357"/>
    </row>
    <row r="76" spans="1:1" s="358" customFormat="1" ht="34.5" customHeight="1">
      <c r="A76" s="357"/>
    </row>
    <row r="77" spans="1:1" s="358" customFormat="1" ht="34.5" customHeight="1">
      <c r="A77" s="357"/>
    </row>
    <row r="78" spans="1:1" s="358" customFormat="1" ht="34.5" customHeight="1">
      <c r="A78" s="357"/>
    </row>
    <row r="79" spans="1:1" s="358" customFormat="1" ht="34.5" customHeight="1">
      <c r="A79" s="357"/>
    </row>
    <row r="80" spans="1:1" s="358" customFormat="1" ht="34.5" customHeight="1">
      <c r="A80" s="357"/>
    </row>
    <row r="81" spans="1:1" s="358" customFormat="1" ht="34.5" customHeight="1">
      <c r="A81" s="357"/>
    </row>
    <row r="82" spans="1:1" s="358" customFormat="1" ht="34.5" customHeight="1">
      <c r="A82" s="357"/>
    </row>
    <row r="83" spans="1:1" s="358" customFormat="1" ht="34.5" customHeight="1">
      <c r="A83" s="357"/>
    </row>
    <row r="84" spans="1:1" s="358" customFormat="1" ht="34.5" customHeight="1">
      <c r="A84" s="357"/>
    </row>
    <row r="85" spans="1:1" s="358" customFormat="1" ht="34.5" customHeight="1">
      <c r="A85" s="357"/>
    </row>
    <row r="86" spans="1:1" s="358" customFormat="1" ht="34.5" customHeight="1">
      <c r="A86" s="357"/>
    </row>
    <row r="87" spans="1:1" s="358" customFormat="1" ht="34.5" customHeight="1">
      <c r="A87" s="357"/>
    </row>
    <row r="88" spans="1:1" s="358" customFormat="1" ht="34.5" customHeight="1">
      <c r="A88" s="357"/>
    </row>
    <row r="89" spans="1:1" s="358" customFormat="1" ht="34.5" customHeight="1">
      <c r="A89" s="357"/>
    </row>
    <row r="90" spans="1:1" s="358" customFormat="1" ht="34.5" customHeight="1">
      <c r="A90" s="357"/>
    </row>
    <row r="91" spans="1:1" s="358" customFormat="1" ht="34.5" customHeight="1">
      <c r="A91" s="357"/>
    </row>
    <row r="92" spans="1:1" s="358" customFormat="1" ht="34.5" customHeight="1">
      <c r="A92" s="357"/>
    </row>
    <row r="93" spans="1:1" s="358" customFormat="1" ht="34.5" customHeight="1">
      <c r="A93" s="357"/>
    </row>
    <row r="94" spans="1:1" s="358" customFormat="1" ht="34.5" customHeight="1">
      <c r="A94" s="357"/>
    </row>
    <row r="95" spans="1:1" s="358" customFormat="1" ht="34.5" customHeight="1">
      <c r="A95" s="357"/>
    </row>
    <row r="96" spans="1:1" s="358" customFormat="1" ht="34.5" customHeight="1">
      <c r="A96" s="357"/>
    </row>
    <row r="97" spans="1:1" s="358" customFormat="1" ht="34.5" customHeight="1">
      <c r="A97" s="357"/>
    </row>
    <row r="98" spans="1:1" s="358" customFormat="1" ht="34.5" customHeight="1">
      <c r="A98" s="357"/>
    </row>
    <row r="99" spans="1:1" s="358" customFormat="1" ht="34.5" customHeight="1">
      <c r="A99" s="357"/>
    </row>
    <row r="100" spans="1:1" s="358" customFormat="1" ht="34.5" customHeight="1">
      <c r="A100" s="357"/>
    </row>
    <row r="101" spans="1:1" s="358" customFormat="1" ht="34.5" customHeight="1">
      <c r="A101" s="357"/>
    </row>
    <row r="102" spans="1:1" s="358" customFormat="1" ht="34.5" customHeight="1">
      <c r="A102" s="357"/>
    </row>
    <row r="103" spans="1:1" s="358" customFormat="1" ht="34.5" customHeight="1">
      <c r="A103" s="357"/>
    </row>
    <row r="104" spans="1:1" s="358" customFormat="1" ht="34.5" customHeight="1">
      <c r="A104" s="357"/>
    </row>
    <row r="105" spans="1:1" s="358" customFormat="1" ht="34.5" customHeight="1">
      <c r="A105" s="357"/>
    </row>
    <row r="106" spans="1:1" s="358" customFormat="1" ht="34.5" customHeight="1">
      <c r="A106" s="357"/>
    </row>
    <row r="107" spans="1:1" s="358" customFormat="1" ht="34.5" customHeight="1">
      <c r="A107" s="357"/>
    </row>
    <row r="108" spans="1:1" s="358" customFormat="1" ht="34.5" customHeight="1">
      <c r="A108" s="357"/>
    </row>
    <row r="109" spans="1:1" s="358" customFormat="1" ht="34.5" customHeight="1">
      <c r="A109" s="357"/>
    </row>
    <row r="110" spans="1:1" s="358" customFormat="1" ht="34.5" customHeight="1">
      <c r="A110" s="357"/>
    </row>
    <row r="111" spans="1:1" s="358" customFormat="1" ht="34.5" customHeight="1">
      <c r="A111" s="357"/>
    </row>
    <row r="112" spans="1:1" s="358" customFormat="1" ht="34.5" customHeight="1">
      <c r="A112" s="357"/>
    </row>
    <row r="113" spans="1:1" s="358" customFormat="1" ht="34.5" customHeight="1">
      <c r="A113" s="357"/>
    </row>
    <row r="114" spans="1:1" s="358" customFormat="1" ht="34.5" customHeight="1">
      <c r="A114" s="357"/>
    </row>
    <row r="115" spans="1:1" s="358" customFormat="1" ht="34.5" customHeight="1">
      <c r="A115" s="357"/>
    </row>
    <row r="116" spans="1:1" s="358" customFormat="1" ht="34.5" customHeight="1">
      <c r="A116" s="357"/>
    </row>
    <row r="117" spans="1:1" s="358" customFormat="1" ht="34.5" customHeight="1">
      <c r="A117" s="357"/>
    </row>
    <row r="118" spans="1:1" s="358" customFormat="1" ht="34.5" customHeight="1">
      <c r="A118" s="357"/>
    </row>
    <row r="119" spans="1:1" s="358" customFormat="1" ht="34.5" customHeight="1">
      <c r="A119" s="357"/>
    </row>
    <row r="120" spans="1:1" s="358" customFormat="1" ht="34.5" customHeight="1">
      <c r="A120" s="357"/>
    </row>
    <row r="121" spans="1:1" s="358" customFormat="1" ht="34.5" customHeight="1">
      <c r="A121" s="357"/>
    </row>
    <row r="122" spans="1:1" s="358" customFormat="1" ht="34.5" customHeight="1">
      <c r="A122" s="357"/>
    </row>
    <row r="123" spans="1:1" s="358" customFormat="1" ht="34.5" customHeight="1">
      <c r="A123" s="357"/>
    </row>
    <row r="124" spans="1:1" s="358" customFormat="1" ht="34.5" customHeight="1">
      <c r="A124" s="357"/>
    </row>
    <row r="125" spans="1:1" s="358" customFormat="1" ht="34.5" customHeight="1">
      <c r="A125" s="357"/>
    </row>
    <row r="126" spans="1:1" s="358" customFormat="1" ht="34.5" customHeight="1">
      <c r="A126" s="357"/>
    </row>
    <row r="127" spans="1:1" s="358" customFormat="1" ht="34.5" customHeight="1">
      <c r="A127" s="357"/>
    </row>
    <row r="128" spans="1:1" s="358" customFormat="1" ht="34.5" customHeight="1">
      <c r="A128" s="357"/>
    </row>
    <row r="129" spans="1:1" s="358" customFormat="1" ht="34.5" customHeight="1">
      <c r="A129" s="357"/>
    </row>
    <row r="130" spans="1:1" s="358" customFormat="1" ht="34.5" customHeight="1">
      <c r="A130" s="357"/>
    </row>
    <row r="131" spans="1:1" s="358" customFormat="1" ht="34.5" customHeight="1">
      <c r="A131" s="357"/>
    </row>
    <row r="132" spans="1:1" s="358" customFormat="1" ht="34.5" customHeight="1">
      <c r="A132" s="357"/>
    </row>
    <row r="133" spans="1:1" s="358" customFormat="1" ht="34.5" customHeight="1">
      <c r="A133" s="357"/>
    </row>
    <row r="134" spans="1:1" s="358" customFormat="1" ht="34.5" customHeight="1">
      <c r="A134" s="357"/>
    </row>
    <row r="135" spans="1:1" s="358" customFormat="1" ht="34.5" customHeight="1">
      <c r="A135" s="357"/>
    </row>
    <row r="136" spans="1:1" s="358" customFormat="1" ht="34.5" customHeight="1">
      <c r="A136" s="357"/>
    </row>
    <row r="137" spans="1:1" s="358" customFormat="1" ht="34.5" customHeight="1">
      <c r="A137" s="357"/>
    </row>
    <row r="138" spans="1:1" s="358" customFormat="1" ht="34.5" customHeight="1">
      <c r="A138" s="357"/>
    </row>
    <row r="139" spans="1:1" s="358" customFormat="1" ht="34.5" customHeight="1">
      <c r="A139" s="357"/>
    </row>
    <row r="140" spans="1:1" s="358" customFormat="1" ht="34.5" customHeight="1">
      <c r="A140" s="357"/>
    </row>
    <row r="141" spans="1:1" s="358" customFormat="1" ht="34.5" customHeight="1">
      <c r="A141" s="357"/>
    </row>
    <row r="142" spans="1:1" s="358" customFormat="1" ht="34.5" customHeight="1">
      <c r="A142" s="357"/>
    </row>
    <row r="143" spans="1:1" s="358" customFormat="1" ht="34.5" customHeight="1">
      <c r="A143" s="357"/>
    </row>
    <row r="144" spans="1:1" s="358" customFormat="1" ht="34.5" customHeight="1">
      <c r="A144" s="357"/>
    </row>
    <row r="145" spans="1:1" s="358" customFormat="1" ht="34.5" customHeight="1">
      <c r="A145" s="357"/>
    </row>
    <row r="146" spans="1:1" s="358" customFormat="1" ht="34.5" customHeight="1">
      <c r="A146" s="357"/>
    </row>
    <row r="147" spans="1:1" s="358" customFormat="1" ht="34.5" customHeight="1">
      <c r="A147" s="357"/>
    </row>
    <row r="148" spans="1:1" s="358" customFormat="1" ht="34.5" customHeight="1">
      <c r="A148" s="357"/>
    </row>
    <row r="149" spans="1:1" s="358" customFormat="1" ht="34.5" customHeight="1">
      <c r="A149" s="357"/>
    </row>
    <row r="150" spans="1:1" s="358" customFormat="1" ht="34.5" customHeight="1">
      <c r="A150" s="357"/>
    </row>
    <row r="151" spans="1:1" s="358" customFormat="1" ht="34.5" customHeight="1">
      <c r="A151" s="357"/>
    </row>
    <row r="152" spans="1:1" s="358" customFormat="1" ht="34.5" customHeight="1">
      <c r="A152" s="357"/>
    </row>
    <row r="153" spans="1:1" s="358" customFormat="1" ht="34.5" customHeight="1">
      <c r="A153" s="357"/>
    </row>
    <row r="154" spans="1:1" s="358" customFormat="1" ht="34.5" customHeight="1">
      <c r="A154" s="357"/>
    </row>
    <row r="155" spans="1:1" s="358" customFormat="1" ht="34.5" customHeight="1">
      <c r="A155" s="357"/>
    </row>
    <row r="156" spans="1:1" s="358" customFormat="1" ht="34.5" customHeight="1">
      <c r="A156" s="357"/>
    </row>
    <row r="157" spans="1:1" s="358" customFormat="1" ht="34.5" customHeight="1">
      <c r="A157" s="357"/>
    </row>
    <row r="158" spans="1:1" s="358" customFormat="1" ht="34.5" customHeight="1">
      <c r="A158" s="357"/>
    </row>
    <row r="159" spans="1:1" s="358" customFormat="1" ht="34.5" customHeight="1">
      <c r="A159" s="357"/>
    </row>
    <row r="160" spans="1:1" s="358" customFormat="1" ht="34.5" customHeight="1">
      <c r="A160" s="357"/>
    </row>
    <row r="161" spans="1:1" s="358" customFormat="1" ht="34.5" customHeight="1">
      <c r="A161" s="357"/>
    </row>
    <row r="162" spans="1:1" s="358" customFormat="1" ht="34.5" customHeight="1">
      <c r="A162" s="357"/>
    </row>
    <row r="163" spans="1:1" s="358" customFormat="1" ht="34.5" customHeight="1">
      <c r="A163" s="357"/>
    </row>
    <row r="164" spans="1:1" s="358" customFormat="1" ht="34.5" customHeight="1">
      <c r="A164" s="357"/>
    </row>
    <row r="165" spans="1:1" s="358" customFormat="1" ht="34.5" customHeight="1">
      <c r="A165" s="357"/>
    </row>
    <row r="166" spans="1:1" s="358" customFormat="1" ht="34.5" customHeight="1">
      <c r="A166" s="357"/>
    </row>
    <row r="167" spans="1:1" s="358" customFormat="1" ht="34.5" customHeight="1">
      <c r="A167" s="357"/>
    </row>
    <row r="168" spans="1:1" s="358" customFormat="1" ht="34.5" customHeight="1">
      <c r="A168" s="357"/>
    </row>
    <row r="169" spans="1:1" s="358" customFormat="1" ht="34.5" customHeight="1">
      <c r="A169" s="357"/>
    </row>
    <row r="170" spans="1:1" s="358" customFormat="1" ht="34.5" customHeight="1">
      <c r="A170" s="357"/>
    </row>
    <row r="171" spans="1:1" s="358" customFormat="1" ht="34.5" customHeight="1">
      <c r="A171" s="357"/>
    </row>
    <row r="172" spans="1:1" s="358" customFormat="1" ht="34.5" customHeight="1">
      <c r="A172" s="357"/>
    </row>
    <row r="173" spans="1:1" s="358" customFormat="1" ht="34.5" customHeight="1">
      <c r="A173" s="357"/>
    </row>
    <row r="174" spans="1:1" s="358" customFormat="1" ht="34.5" customHeight="1">
      <c r="A174" s="357"/>
    </row>
    <row r="175" spans="1:1" s="358" customFormat="1" ht="34.5" customHeight="1">
      <c r="A175" s="357"/>
    </row>
    <row r="176" spans="1:1" s="358" customFormat="1" ht="34.5" customHeight="1">
      <c r="A176" s="357"/>
    </row>
    <row r="177" spans="1:1" s="358" customFormat="1" ht="34.5" customHeight="1">
      <c r="A177" s="357"/>
    </row>
    <row r="178" spans="1:1" s="358" customFormat="1" ht="34.5" customHeight="1">
      <c r="A178" s="357"/>
    </row>
    <row r="179" spans="1:1" s="358" customFormat="1" ht="34.5" customHeight="1">
      <c r="A179" s="357"/>
    </row>
    <row r="180" spans="1:1" s="358" customFormat="1" ht="34.5" customHeight="1">
      <c r="A180" s="357"/>
    </row>
    <row r="181" spans="1:1" s="358" customFormat="1" ht="34.5" customHeight="1">
      <c r="A181" s="357"/>
    </row>
    <row r="182" spans="1:1" s="358" customFormat="1" ht="34.5" customHeight="1">
      <c r="A182" s="357"/>
    </row>
    <row r="183" spans="1:1" s="358" customFormat="1" ht="34.5" customHeight="1">
      <c r="A183" s="357"/>
    </row>
    <row r="184" spans="1:1" s="358" customFormat="1" ht="34.5" customHeight="1">
      <c r="A184" s="357"/>
    </row>
    <row r="185" spans="1:1" s="358" customFormat="1" ht="34.5" customHeight="1">
      <c r="A185" s="357"/>
    </row>
    <row r="186" spans="1:1" s="358" customFormat="1" ht="34.5" customHeight="1">
      <c r="A186" s="357"/>
    </row>
    <row r="187" spans="1:1" s="358" customFormat="1" ht="34.5" customHeight="1">
      <c r="A187" s="357"/>
    </row>
    <row r="188" spans="1:1" s="358" customFormat="1" ht="34.5" customHeight="1">
      <c r="A188" s="357"/>
    </row>
    <row r="189" spans="1:1" s="358" customFormat="1" ht="34.5" customHeight="1">
      <c r="A189" s="357"/>
    </row>
    <row r="190" spans="1:1" s="358" customFormat="1" ht="34.5" customHeight="1">
      <c r="A190" s="357"/>
    </row>
    <row r="191" spans="1:1" s="358" customFormat="1" ht="34.5" customHeight="1">
      <c r="A191" s="357"/>
    </row>
    <row r="192" spans="1:1" s="358" customFormat="1" ht="34.5" customHeight="1">
      <c r="A192" s="357"/>
    </row>
    <row r="193" spans="1:1" s="358" customFormat="1" ht="34.5" customHeight="1">
      <c r="A193" s="357"/>
    </row>
    <row r="194" spans="1:1" s="358" customFormat="1" ht="34.5" customHeight="1">
      <c r="A194" s="357"/>
    </row>
    <row r="195" spans="1:1" s="358" customFormat="1" ht="34.5" customHeight="1">
      <c r="A195" s="357"/>
    </row>
    <row r="196" spans="1:1" s="358" customFormat="1" ht="34.5" customHeight="1">
      <c r="A196" s="357"/>
    </row>
    <row r="197" spans="1:1" s="358" customFormat="1" ht="34.5" customHeight="1">
      <c r="A197" s="357"/>
    </row>
    <row r="198" spans="1:1" s="358" customFormat="1" ht="34.5" customHeight="1">
      <c r="A198" s="357"/>
    </row>
    <row r="199" spans="1:1" s="358" customFormat="1" ht="34.5" customHeight="1">
      <c r="A199" s="357"/>
    </row>
    <row r="200" spans="1:1" s="358" customFormat="1" ht="34.5" customHeight="1">
      <c r="A200" s="357"/>
    </row>
    <row r="201" spans="1:1" s="358" customFormat="1" ht="34.5" customHeight="1">
      <c r="A201" s="357"/>
    </row>
    <row r="202" spans="1:1" s="358" customFormat="1" ht="34.5" customHeight="1">
      <c r="A202" s="357"/>
    </row>
    <row r="203" spans="1:1" s="358" customFormat="1" ht="34.5" customHeight="1">
      <c r="A203" s="357"/>
    </row>
    <row r="204" spans="1:1" s="358" customFormat="1" ht="34.5" customHeight="1">
      <c r="A204" s="357"/>
    </row>
    <row r="205" spans="1:1" s="358" customFormat="1" ht="34.5" customHeight="1">
      <c r="A205" s="357"/>
    </row>
    <row r="206" spans="1:1" s="358" customFormat="1" ht="34.5" customHeight="1">
      <c r="A206" s="357"/>
    </row>
    <row r="207" spans="1:1" s="358" customFormat="1" ht="34.5" customHeight="1">
      <c r="A207" s="357"/>
    </row>
    <row r="208" spans="1:1" s="358" customFormat="1" ht="34.5" customHeight="1">
      <c r="A208" s="357"/>
    </row>
    <row r="209" spans="1:1" s="358" customFormat="1" ht="34.5" customHeight="1">
      <c r="A209" s="357"/>
    </row>
    <row r="210" spans="1:1" s="358" customFormat="1" ht="34.5" customHeight="1">
      <c r="A210" s="357"/>
    </row>
    <row r="211" spans="1:1" s="358" customFormat="1" ht="34.5" customHeight="1">
      <c r="A211" s="357"/>
    </row>
    <row r="212" spans="1:1" s="358" customFormat="1" ht="34.5" customHeight="1">
      <c r="A212" s="357"/>
    </row>
    <row r="213" spans="1:1" s="358" customFormat="1" ht="34.5" customHeight="1">
      <c r="A213" s="357"/>
    </row>
    <row r="214" spans="1:1" s="358" customFormat="1" ht="34.5" customHeight="1">
      <c r="A214" s="357"/>
    </row>
    <row r="215" spans="1:1" s="358" customFormat="1" ht="34.5" customHeight="1">
      <c r="A215" s="357"/>
    </row>
    <row r="216" spans="1:1" s="358" customFormat="1" ht="34.5" customHeight="1">
      <c r="A216" s="357"/>
    </row>
    <row r="217" spans="1:1" s="358" customFormat="1" ht="34.5" customHeight="1">
      <c r="A217" s="357"/>
    </row>
    <row r="218" spans="1:1" s="358" customFormat="1" ht="34.5" customHeight="1">
      <c r="A218" s="357"/>
    </row>
    <row r="219" spans="1:1" s="358" customFormat="1" ht="34.5" customHeight="1">
      <c r="A219" s="357"/>
    </row>
    <row r="220" spans="1:1" s="358" customFormat="1" ht="34.5" customHeight="1">
      <c r="A220" s="357"/>
    </row>
    <row r="221" spans="1:1" s="358" customFormat="1" ht="34.5" customHeight="1">
      <c r="A221" s="357"/>
    </row>
    <row r="222" spans="1:1" s="358" customFormat="1" ht="34.5" customHeight="1">
      <c r="A222" s="357"/>
    </row>
    <row r="223" spans="1:1" s="358" customFormat="1" ht="34.5" customHeight="1">
      <c r="A223" s="357"/>
    </row>
    <row r="224" spans="1:1" s="358" customFormat="1" ht="34.5" customHeight="1">
      <c r="A224" s="357"/>
    </row>
    <row r="225" spans="1:1" s="358" customFormat="1" ht="34.5" customHeight="1">
      <c r="A225" s="357"/>
    </row>
    <row r="226" spans="1:1" s="358" customFormat="1" ht="34.5" customHeight="1">
      <c r="A226" s="357"/>
    </row>
    <row r="227" spans="1:1" s="358" customFormat="1" ht="34.5" customHeight="1">
      <c r="A227" s="357"/>
    </row>
    <row r="228" spans="1:1" s="358" customFormat="1" ht="34.5" customHeight="1">
      <c r="A228" s="357"/>
    </row>
    <row r="229" spans="1:1" s="358" customFormat="1" ht="34.5" customHeight="1">
      <c r="A229" s="357"/>
    </row>
    <row r="230" spans="1:1" s="358" customFormat="1" ht="34.5" customHeight="1">
      <c r="A230" s="357"/>
    </row>
    <row r="231" spans="1:1" s="358" customFormat="1" ht="34.5" customHeight="1">
      <c r="A231" s="357"/>
    </row>
    <row r="232" spans="1:1" s="358" customFormat="1" ht="34.5" customHeight="1">
      <c r="A232" s="357"/>
    </row>
    <row r="233" spans="1:1" s="358" customFormat="1" ht="34.5" customHeight="1">
      <c r="A233" s="357"/>
    </row>
    <row r="234" spans="1:1" s="358" customFormat="1" ht="34.5" customHeight="1">
      <c r="A234" s="357"/>
    </row>
    <row r="235" spans="1:1" s="358" customFormat="1" ht="34.5" customHeight="1">
      <c r="A235" s="357"/>
    </row>
    <row r="236" spans="1:1" s="358" customFormat="1" ht="34.5" customHeight="1">
      <c r="A236" s="357"/>
    </row>
    <row r="237" spans="1:1" s="358" customFormat="1" ht="34.5" customHeight="1">
      <c r="A237" s="357"/>
    </row>
    <row r="238" spans="1:1" s="358" customFormat="1" ht="34.5" customHeight="1">
      <c r="A238" s="357"/>
    </row>
    <row r="239" spans="1:1" s="358" customFormat="1" ht="34.5" customHeight="1">
      <c r="A239" s="357"/>
    </row>
    <row r="240" spans="1:1" s="358" customFormat="1" ht="34.5" customHeight="1">
      <c r="A240" s="357"/>
    </row>
    <row r="241" spans="1:1" s="358" customFormat="1" ht="34.5" customHeight="1">
      <c r="A241" s="357"/>
    </row>
    <row r="242" spans="1:1" s="358" customFormat="1" ht="34.5" customHeight="1">
      <c r="A242" s="357"/>
    </row>
    <row r="243" spans="1:1" s="358" customFormat="1" ht="34.5" customHeight="1">
      <c r="A243" s="357"/>
    </row>
    <row r="244" spans="1:1" s="358" customFormat="1" ht="34.5" customHeight="1">
      <c r="A244" s="357"/>
    </row>
    <row r="245" spans="1:1" s="358" customFormat="1" ht="34.5" customHeight="1">
      <c r="A245" s="357"/>
    </row>
    <row r="246" spans="1:1" s="358" customFormat="1" ht="34.5" customHeight="1">
      <c r="A246" s="357"/>
    </row>
    <row r="247" spans="1:1" s="358" customFormat="1" ht="34.5" customHeight="1">
      <c r="A247" s="357"/>
    </row>
    <row r="248" spans="1:1" s="358" customFormat="1" ht="34.5" customHeight="1">
      <c r="A248" s="357"/>
    </row>
    <row r="249" spans="1:1" s="358" customFormat="1" ht="34.5" customHeight="1">
      <c r="A249" s="357"/>
    </row>
    <row r="250" spans="1:1" s="358" customFormat="1" ht="34.5" customHeight="1">
      <c r="A250" s="357"/>
    </row>
    <row r="251" spans="1:1" s="358" customFormat="1" ht="34.5" customHeight="1">
      <c r="A251" s="357"/>
    </row>
    <row r="252" spans="1:1" s="358" customFormat="1" ht="34.5" customHeight="1">
      <c r="A252" s="357"/>
    </row>
    <row r="253" spans="1:1" s="358" customFormat="1" ht="34.5" customHeight="1">
      <c r="A253" s="357"/>
    </row>
    <row r="254" spans="1:1" s="358" customFormat="1" ht="34.5" customHeight="1">
      <c r="A254" s="357"/>
    </row>
    <row r="255" spans="1:1" s="358" customFormat="1" ht="34.5" customHeight="1">
      <c r="A255" s="357"/>
    </row>
    <row r="256" spans="1:1" s="358" customFormat="1" ht="34.5" customHeight="1">
      <c r="A256" s="357"/>
    </row>
    <row r="257" spans="1:1" s="358" customFormat="1" ht="34.5" customHeight="1">
      <c r="A257" s="357"/>
    </row>
    <row r="258" spans="1:1" s="358" customFormat="1" ht="34.5" customHeight="1">
      <c r="A258" s="357"/>
    </row>
    <row r="259" spans="1:1" s="358" customFormat="1" ht="34.5" customHeight="1">
      <c r="A259" s="357"/>
    </row>
    <row r="260" spans="1:1" s="358" customFormat="1" ht="34.5" customHeight="1">
      <c r="A260" s="357"/>
    </row>
    <row r="261" spans="1:1" s="358" customFormat="1" ht="34.5" customHeight="1">
      <c r="A261" s="357"/>
    </row>
    <row r="262" spans="1:1" s="358" customFormat="1" ht="34.5" customHeight="1">
      <c r="A262" s="357"/>
    </row>
    <row r="263" spans="1:1" s="358" customFormat="1" ht="34.5" customHeight="1">
      <c r="A263" s="357"/>
    </row>
    <row r="264" spans="1:1" s="358" customFormat="1" ht="34.5" customHeight="1">
      <c r="A264" s="357"/>
    </row>
    <row r="265" spans="1:1" s="358" customFormat="1" ht="34.5" customHeight="1">
      <c r="A265" s="357"/>
    </row>
    <row r="266" spans="1:1" s="358" customFormat="1" ht="34.5" customHeight="1">
      <c r="A266" s="357"/>
    </row>
    <row r="267" spans="1:1" s="358" customFormat="1" ht="34.5" customHeight="1">
      <c r="A267" s="357"/>
    </row>
    <row r="268" spans="1:1" s="358" customFormat="1" ht="34.5" customHeight="1">
      <c r="A268" s="357"/>
    </row>
    <row r="269" spans="1:1" s="358" customFormat="1" ht="34.5" customHeight="1">
      <c r="A269" s="357"/>
    </row>
    <row r="270" spans="1:1" s="358" customFormat="1" ht="34.5" customHeight="1">
      <c r="A270" s="357"/>
    </row>
    <row r="271" spans="1:1" s="358" customFormat="1" ht="34.5" customHeight="1">
      <c r="A271" s="357"/>
    </row>
    <row r="272" spans="1:1" s="358" customFormat="1" ht="34.5" customHeight="1">
      <c r="A272" s="357"/>
    </row>
    <row r="273" spans="1:1" s="358" customFormat="1" ht="34.5" customHeight="1">
      <c r="A273" s="357"/>
    </row>
    <row r="274" spans="1:1" s="358" customFormat="1" ht="34.5" customHeight="1">
      <c r="A274" s="357"/>
    </row>
    <row r="275" spans="1:1" s="358" customFormat="1" ht="34.5" customHeight="1">
      <c r="A275" s="357"/>
    </row>
    <row r="276" spans="1:1" s="358" customFormat="1" ht="34.5" customHeight="1">
      <c r="A276" s="357"/>
    </row>
    <row r="277" spans="1:1" s="358" customFormat="1" ht="34.5" customHeight="1">
      <c r="A277" s="357"/>
    </row>
    <row r="278" spans="1:1" s="358" customFormat="1" ht="34.5" customHeight="1">
      <c r="A278" s="357"/>
    </row>
    <row r="279" spans="1:1" s="358" customFormat="1" ht="34.5" customHeight="1">
      <c r="A279" s="357"/>
    </row>
    <row r="280" spans="1:1" s="358" customFormat="1" ht="34.5" customHeight="1">
      <c r="A280" s="357"/>
    </row>
    <row r="281" spans="1:1" s="358" customFormat="1" ht="34.5" customHeight="1">
      <c r="A281" s="357"/>
    </row>
    <row r="282" spans="1:1" s="358" customFormat="1" ht="34.5" customHeight="1">
      <c r="A282" s="357"/>
    </row>
    <row r="283" spans="1:1" s="358" customFormat="1" ht="34.5" customHeight="1">
      <c r="A283" s="357"/>
    </row>
    <row r="284" spans="1:1" s="358" customFormat="1" ht="34.5" customHeight="1">
      <c r="A284" s="357"/>
    </row>
    <row r="285" spans="1:1" s="358" customFormat="1" ht="34.5" customHeight="1">
      <c r="A285" s="357"/>
    </row>
    <row r="286" spans="1:1" s="358" customFormat="1" ht="34.5" customHeight="1">
      <c r="A286" s="357"/>
    </row>
    <row r="287" spans="1:1" s="358" customFormat="1" ht="34.5" customHeight="1">
      <c r="A287" s="357"/>
    </row>
    <row r="288" spans="1:1" s="358" customFormat="1" ht="34.5" customHeight="1">
      <c r="A288" s="357"/>
    </row>
    <row r="289" spans="1:1" s="358" customFormat="1" ht="34.5" customHeight="1">
      <c r="A289" s="357"/>
    </row>
    <row r="290" spans="1:1" s="358" customFormat="1" ht="34.5" customHeight="1">
      <c r="A290" s="357"/>
    </row>
    <row r="291" spans="1:1" s="358" customFormat="1" ht="34.5" customHeight="1">
      <c r="A291" s="357"/>
    </row>
    <row r="292" spans="1:1" s="358" customFormat="1" ht="34.5" customHeight="1">
      <c r="A292" s="357"/>
    </row>
    <row r="293" spans="1:1" s="358" customFormat="1" ht="34.5" customHeight="1">
      <c r="A293" s="357"/>
    </row>
    <row r="294" spans="1:1" s="358" customFormat="1" ht="34.5" customHeight="1">
      <c r="A294" s="357"/>
    </row>
    <row r="295" spans="1:1" s="358" customFormat="1" ht="34.5" customHeight="1">
      <c r="A295" s="357"/>
    </row>
    <row r="296" spans="1:1" s="358" customFormat="1" ht="34.5" customHeight="1">
      <c r="A296" s="357"/>
    </row>
    <row r="297" spans="1:1" s="358" customFormat="1" ht="34.5" customHeight="1">
      <c r="A297" s="357"/>
    </row>
    <row r="298" spans="1:1" s="358" customFormat="1" ht="34.5" customHeight="1">
      <c r="A298" s="357"/>
    </row>
    <row r="299" spans="1:1" s="358" customFormat="1" ht="34.5" customHeight="1">
      <c r="A299" s="357"/>
    </row>
    <row r="300" spans="1:1" s="358" customFormat="1" ht="34.5" customHeight="1">
      <c r="A300" s="357"/>
    </row>
    <row r="301" spans="1:1" s="358" customFormat="1" ht="34.5" customHeight="1">
      <c r="A301" s="357"/>
    </row>
    <row r="302" spans="1:1" s="358" customFormat="1" ht="34.5" customHeight="1">
      <c r="A302" s="357"/>
    </row>
    <row r="303" spans="1:1" s="358" customFormat="1" ht="34.5" customHeight="1">
      <c r="A303" s="357"/>
    </row>
    <row r="304" spans="1:1" s="358" customFormat="1" ht="34.5" customHeight="1">
      <c r="A304" s="357"/>
    </row>
    <row r="305" spans="1:1" s="358" customFormat="1" ht="34.5" customHeight="1">
      <c r="A305" s="357"/>
    </row>
    <row r="306" spans="1:1" s="358" customFormat="1" ht="34.5" customHeight="1">
      <c r="A306" s="357"/>
    </row>
    <row r="307" spans="1:1" s="358" customFormat="1" ht="34.5" customHeight="1">
      <c r="A307" s="357"/>
    </row>
    <row r="308" spans="1:1" s="358" customFormat="1" ht="34.5" customHeight="1">
      <c r="A308" s="357"/>
    </row>
    <row r="309" spans="1:1" s="358" customFormat="1" ht="34.5" customHeight="1">
      <c r="A309" s="357"/>
    </row>
    <row r="310" spans="1:1" s="358" customFormat="1" ht="34.5" customHeight="1">
      <c r="A310" s="357"/>
    </row>
    <row r="311" spans="1:1" s="358" customFormat="1" ht="34.5" customHeight="1">
      <c r="A311" s="357"/>
    </row>
    <row r="312" spans="1:1" s="358" customFormat="1" ht="34.5" customHeight="1">
      <c r="A312" s="357"/>
    </row>
    <row r="313" spans="1:1" s="358" customFormat="1" ht="34.5" customHeight="1">
      <c r="A313" s="357"/>
    </row>
    <row r="314" spans="1:1" s="358" customFormat="1" ht="34.5" customHeight="1">
      <c r="A314" s="357"/>
    </row>
    <row r="315" spans="1:1" s="358" customFormat="1" ht="34.5" customHeight="1">
      <c r="A315" s="357"/>
    </row>
    <row r="316" spans="1:1" s="358" customFormat="1" ht="34.5" customHeight="1">
      <c r="A316" s="357"/>
    </row>
    <row r="317" spans="1:1" s="358" customFormat="1" ht="34.5" customHeight="1">
      <c r="A317" s="357"/>
    </row>
    <row r="318" spans="1:1" s="358" customFormat="1" ht="34.5" customHeight="1">
      <c r="A318" s="357"/>
    </row>
    <row r="319" spans="1:1" s="358" customFormat="1" ht="34.5" customHeight="1">
      <c r="A319" s="357"/>
    </row>
    <row r="320" spans="1:1" s="358" customFormat="1" ht="34.5" customHeight="1">
      <c r="A320" s="357"/>
    </row>
    <row r="321" spans="1:1" s="358" customFormat="1" ht="34.5" customHeight="1">
      <c r="A321" s="357"/>
    </row>
    <row r="322" spans="1:1" s="358" customFormat="1" ht="34.5" customHeight="1">
      <c r="A322" s="357"/>
    </row>
    <row r="323" spans="1:1" s="358" customFormat="1" ht="34.5" customHeight="1">
      <c r="A323" s="357"/>
    </row>
    <row r="324" spans="1:1" s="358" customFormat="1" ht="34.5" customHeight="1">
      <c r="A324" s="357"/>
    </row>
    <row r="325" spans="1:1" s="358" customFormat="1" ht="34.5" customHeight="1">
      <c r="A325" s="357"/>
    </row>
    <row r="326" spans="1:1" s="358" customFormat="1" ht="34.5" customHeight="1">
      <c r="A326" s="357"/>
    </row>
    <row r="327" spans="1:1" s="358" customFormat="1" ht="34.5" customHeight="1">
      <c r="A327" s="357"/>
    </row>
    <row r="328" spans="1:1" s="358" customFormat="1" ht="34.5" customHeight="1">
      <c r="A328" s="357"/>
    </row>
    <row r="329" spans="1:1" s="358" customFormat="1" ht="34.5" customHeight="1">
      <c r="A329" s="357"/>
    </row>
    <row r="330" spans="1:1" s="358" customFormat="1" ht="34.5" customHeight="1">
      <c r="A330" s="357"/>
    </row>
    <row r="331" spans="1:1" s="358" customFormat="1" ht="34.5" customHeight="1">
      <c r="A331" s="357"/>
    </row>
    <row r="332" spans="1:1" s="358" customFormat="1" ht="34.5" customHeight="1">
      <c r="A332" s="357"/>
    </row>
    <row r="333" spans="1:1" s="358" customFormat="1" ht="34.5" customHeight="1">
      <c r="A333" s="357"/>
    </row>
    <row r="334" spans="1:1" s="358" customFormat="1" ht="34.5" customHeight="1">
      <c r="A334" s="357"/>
    </row>
    <row r="335" spans="1:1" s="358" customFormat="1" ht="34.5" customHeight="1">
      <c r="A335" s="357"/>
    </row>
    <row r="336" spans="1:1" s="358" customFormat="1" ht="34.5" customHeight="1">
      <c r="A336" s="357"/>
    </row>
    <row r="337" spans="1:1" s="358" customFormat="1" ht="34.5" customHeight="1">
      <c r="A337" s="357"/>
    </row>
    <row r="338" spans="1:1" s="358" customFormat="1" ht="34.5" customHeight="1">
      <c r="A338" s="357"/>
    </row>
    <row r="339" spans="1:1" s="358" customFormat="1" ht="34.5" customHeight="1">
      <c r="A339" s="357"/>
    </row>
    <row r="340" spans="1:1" s="358" customFormat="1" ht="34.5" customHeight="1">
      <c r="A340" s="357"/>
    </row>
    <row r="341" spans="1:1" s="358" customFormat="1" ht="34.5" customHeight="1">
      <c r="A341" s="357"/>
    </row>
    <row r="342" spans="1:1" s="358" customFormat="1" ht="34.5" customHeight="1">
      <c r="A342" s="357"/>
    </row>
    <row r="343" spans="1:1" s="358" customFormat="1" ht="34.5" customHeight="1">
      <c r="A343" s="357"/>
    </row>
    <row r="344" spans="1:1" s="358" customFormat="1" ht="34.5" customHeight="1">
      <c r="A344" s="357"/>
    </row>
    <row r="345" spans="1:1" s="358" customFormat="1" ht="34.5" customHeight="1">
      <c r="A345" s="357"/>
    </row>
    <row r="346" spans="1:1" s="358" customFormat="1" ht="34.5" customHeight="1">
      <c r="A346" s="357"/>
    </row>
    <row r="347" spans="1:1" s="358" customFormat="1" ht="34.5" customHeight="1">
      <c r="A347" s="357"/>
    </row>
    <row r="348" spans="1:1" s="358" customFormat="1" ht="34.5" customHeight="1">
      <c r="A348" s="357"/>
    </row>
    <row r="349" spans="1:1" s="358" customFormat="1" ht="34.5" customHeight="1">
      <c r="A349" s="357"/>
    </row>
    <row r="350" spans="1:1" s="358" customFormat="1" ht="34.5" customHeight="1">
      <c r="A350" s="357"/>
    </row>
    <row r="351" spans="1:1" s="358" customFormat="1" ht="34.5" customHeight="1">
      <c r="A351" s="357"/>
    </row>
    <row r="352" spans="1:1" s="358" customFormat="1" ht="34.5" customHeight="1">
      <c r="A352" s="35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AF753-E231-4966-8193-EEFAB1570431}">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577B2-C7D3-4BD6-B5FC-076A3C5739BF}">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46113</v>
      </c>
      <c r="C5" s="221">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20A23-B6E6-4809-AB6E-A1449C818140}">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291</v>
      </c>
      <c r="L11" s="224" t="s">
        <v>292</v>
      </c>
      <c r="M11" s="224" t="s">
        <v>213</v>
      </c>
      <c r="N11" s="224" t="s">
        <v>293</v>
      </c>
      <c r="O11" s="224" t="s">
        <v>294</v>
      </c>
      <c r="AX11" s="224" t="s">
        <v>216</v>
      </c>
      <c r="AY11" s="224" t="s">
        <v>217</v>
      </c>
      <c r="AZ11" s="224" t="s">
        <v>218</v>
      </c>
      <c r="BA11" s="224" t="s">
        <v>219</v>
      </c>
    </row>
    <row r="12" spans="1:53">
      <c r="B12" s="235"/>
      <c r="C12" s="223"/>
      <c r="J12" s="224" t="s">
        <v>220</v>
      </c>
      <c r="K12" s="224" t="s">
        <v>295</v>
      </c>
      <c r="L12" s="224" t="s">
        <v>280</v>
      </c>
      <c r="M12" s="224" t="s">
        <v>296</v>
      </c>
      <c r="N12" s="224" t="s">
        <v>297</v>
      </c>
      <c r="O12" s="224" t="s">
        <v>298</v>
      </c>
      <c r="AX12" s="224" t="s">
        <v>225</v>
      </c>
      <c r="AY12" s="224" t="s">
        <v>226</v>
      </c>
      <c r="AZ12" s="224" t="s">
        <v>227</v>
      </c>
      <c r="BA12" s="224" t="s">
        <v>228</v>
      </c>
    </row>
    <row r="13" spans="1:53">
      <c r="B13" s="236"/>
      <c r="C13" s="223"/>
      <c r="J13" s="224" t="s">
        <v>229</v>
      </c>
      <c r="K13" s="224" t="s">
        <v>299</v>
      </c>
      <c r="L13" s="224" t="s">
        <v>300</v>
      </c>
      <c r="M13" s="224" t="s">
        <v>301</v>
      </c>
      <c r="N13" s="224" t="s">
        <v>302</v>
      </c>
      <c r="O13" s="224" t="s">
        <v>303</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8AC07-3F96-41F3-97AB-62C424E28C11}">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8" customWidth="1"/>
    <col min="32" max="53" width="6.75" style="358" customWidth="1"/>
    <col min="54" max="150" width="17.25" style="358"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272</v>
      </c>
      <c r="C21" s="283"/>
      <c r="D21" s="283"/>
      <c r="E21" s="283"/>
      <c r="F21" s="283"/>
      <c r="G21" s="283"/>
      <c r="H21" s="283"/>
      <c r="I21" s="284"/>
      <c r="J21" s="285" t="s">
        <v>304</v>
      </c>
      <c r="K21" s="285"/>
      <c r="L21" s="285"/>
      <c r="M21" s="285"/>
      <c r="N21" s="285"/>
      <c r="O21" s="285"/>
      <c r="P21" s="285"/>
      <c r="Q21" s="285"/>
      <c r="R21" s="285"/>
      <c r="S21" s="285"/>
      <c r="T21" s="285"/>
      <c r="U21" s="285"/>
      <c r="V21" s="286"/>
      <c r="W21" s="283" t="s">
        <v>305</v>
      </c>
      <c r="X21" s="283"/>
      <c r="Y21" s="283"/>
      <c r="Z21" s="283"/>
      <c r="AA21" s="283"/>
      <c r="AB21" s="283"/>
      <c r="AC21" s="283"/>
    </row>
    <row r="22" spans="1:150" ht="24.6" customHeight="1">
      <c r="A22" s="279">
        <v>8</v>
      </c>
      <c r="B22" s="287" t="s">
        <v>178</v>
      </c>
      <c r="C22" s="288" t="s">
        <v>242</v>
      </c>
      <c r="D22" s="289" t="s">
        <v>243</v>
      </c>
      <c r="E22" s="290" t="s">
        <v>242</v>
      </c>
      <c r="F22" s="291" t="s">
        <v>244</v>
      </c>
      <c r="G22" s="292" t="s">
        <v>245</v>
      </c>
      <c r="H22" s="293" t="s">
        <v>245</v>
      </c>
      <c r="I22" s="294"/>
      <c r="J22" s="295" t="s">
        <v>306</v>
      </c>
      <c r="K22" s="295"/>
      <c r="L22" s="295"/>
      <c r="M22" s="295"/>
      <c r="N22" s="295"/>
      <c r="O22" s="295"/>
      <c r="P22" s="295"/>
      <c r="Q22" s="295"/>
      <c r="R22" s="295"/>
      <c r="S22" s="295"/>
      <c r="T22" s="295"/>
      <c r="U22" s="295"/>
      <c r="V22" s="286"/>
      <c r="W22" s="287" t="s">
        <v>178</v>
      </c>
      <c r="X22" s="288" t="s">
        <v>242</v>
      </c>
      <c r="Y22" s="289" t="s">
        <v>243</v>
      </c>
      <c r="Z22" s="290" t="s">
        <v>242</v>
      </c>
      <c r="AA22" s="291" t="s">
        <v>244</v>
      </c>
      <c r="AB22" s="292" t="s">
        <v>245</v>
      </c>
      <c r="AC22" s="293" t="s">
        <v>245</v>
      </c>
    </row>
    <row r="23" spans="1:150" ht="19.5" customHeight="1">
      <c r="A23" s="279">
        <v>9</v>
      </c>
      <c r="B23" s="299" t="s">
        <v>274</v>
      </c>
      <c r="C23" s="299" t="e">
        <f t="shared" ref="C23:H28" si="0">B23+1</f>
        <v>#VALUE!</v>
      </c>
      <c r="D23" s="299" t="e">
        <f t="shared" si="0"/>
        <v>#VALUE!</v>
      </c>
      <c r="E23" s="299" t="e">
        <f t="shared" si="0"/>
        <v>#VALUE!</v>
      </c>
      <c r="F23" s="299" t="e">
        <f t="shared" si="0"/>
        <v>#VALUE!</v>
      </c>
      <c r="G23" s="299" t="e">
        <f t="shared" si="0"/>
        <v>#VALUE!</v>
      </c>
      <c r="H23" s="298" t="e">
        <f t="shared" si="0"/>
        <v>#VALUE!</v>
      </c>
      <c r="I23" s="294"/>
      <c r="J23" s="295"/>
      <c r="K23" s="295"/>
      <c r="L23" s="295"/>
      <c r="M23" s="295"/>
      <c r="N23" s="295"/>
      <c r="O23" s="295"/>
      <c r="P23" s="295"/>
      <c r="Q23" s="295"/>
      <c r="R23" s="295"/>
      <c r="S23" s="295"/>
      <c r="T23" s="295"/>
      <c r="U23" s="295"/>
      <c r="V23" s="286"/>
      <c r="W23" s="299" t="s">
        <v>307</v>
      </c>
      <c r="X23" s="299" t="e">
        <f t="shared" ref="X23:AC28" si="1">W23+1</f>
        <v>#VALUE!</v>
      </c>
      <c r="Y23" s="299" t="e">
        <f t="shared" si="1"/>
        <v>#VALUE!</v>
      </c>
      <c r="Z23" s="299" t="e">
        <f t="shared" si="1"/>
        <v>#VALUE!</v>
      </c>
      <c r="AA23" s="296" t="e">
        <f t="shared" si="1"/>
        <v>#VALUE!</v>
      </c>
      <c r="AB23" s="297" t="e">
        <f t="shared" si="1"/>
        <v>#VALUE!</v>
      </c>
      <c r="AC23" s="298" t="e">
        <f t="shared" si="1"/>
        <v>#VALUE!</v>
      </c>
    </row>
    <row r="24" spans="1:150" ht="19.5" customHeight="1">
      <c r="A24" s="279">
        <v>9</v>
      </c>
      <c r="B24" s="296" t="e">
        <f>H23+1</f>
        <v>#VALUE!</v>
      </c>
      <c r="C24" s="296" t="e">
        <f t="shared" si="0"/>
        <v>#VALUE!</v>
      </c>
      <c r="D24" s="296" t="e">
        <f t="shared" si="0"/>
        <v>#VALUE!</v>
      </c>
      <c r="E24" s="296" t="e">
        <f t="shared" si="0"/>
        <v>#VALUE!</v>
      </c>
      <c r="F24" s="296"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8" t="e">
        <f>AC23+1</f>
        <v>#VALUE!</v>
      </c>
      <c r="X24" s="298" t="e">
        <f t="shared" si="1"/>
        <v>#VALUE!</v>
      </c>
      <c r="Y24" s="298" t="e">
        <f t="shared" si="1"/>
        <v>#VALUE!</v>
      </c>
      <c r="Z24" s="296" t="e">
        <f t="shared" si="1"/>
        <v>#VALUE!</v>
      </c>
      <c r="AA24" s="296" t="e">
        <f t="shared" si="1"/>
        <v>#VALUE!</v>
      </c>
      <c r="AB24" s="297" t="e">
        <f t="shared" si="1"/>
        <v>#VALUE!</v>
      </c>
      <c r="AC24" s="298" t="e">
        <f t="shared" si="1"/>
        <v>#VALUE!</v>
      </c>
    </row>
    <row r="25" spans="1:150" ht="19.5" customHeight="1">
      <c r="A25" s="279">
        <v>9</v>
      </c>
      <c r="B25" s="296" t="e">
        <f>H24+1</f>
        <v>#VALUE!</v>
      </c>
      <c r="C25" s="296" t="e">
        <f t="shared" si="0"/>
        <v>#VALUE!</v>
      </c>
      <c r="D25" s="296" t="e">
        <f t="shared" si="0"/>
        <v>#VALUE!</v>
      </c>
      <c r="E25" s="296" t="e">
        <f t="shared" si="0"/>
        <v>#VALUE!</v>
      </c>
      <c r="F25" s="296"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6" t="e">
        <f>AC24+1</f>
        <v>#VALUE!</v>
      </c>
      <c r="X25" s="296" t="e">
        <f t="shared" si="1"/>
        <v>#VALUE!</v>
      </c>
      <c r="Y25" s="296" t="e">
        <f t="shared" si="1"/>
        <v>#VALUE!</v>
      </c>
      <c r="Z25" s="296" t="e">
        <f t="shared" si="1"/>
        <v>#VALUE!</v>
      </c>
      <c r="AA25" s="296" t="e">
        <f t="shared" si="1"/>
        <v>#VALUE!</v>
      </c>
      <c r="AB25" s="297" t="e">
        <f t="shared" si="1"/>
        <v>#VALUE!</v>
      </c>
      <c r="AC25" s="298" t="e">
        <f t="shared" si="1"/>
        <v>#VALUE!</v>
      </c>
    </row>
    <row r="26" spans="1:150" ht="19.5" customHeight="1">
      <c r="A26" s="279">
        <v>9</v>
      </c>
      <c r="B26" s="296" t="e">
        <f>H25+1</f>
        <v>#VALUE!</v>
      </c>
      <c r="C26" s="296" t="e">
        <f t="shared" si="0"/>
        <v>#VALUE!</v>
      </c>
      <c r="D26" s="296" t="e">
        <f t="shared" si="0"/>
        <v>#VALUE!</v>
      </c>
      <c r="E26" s="296" t="e">
        <f t="shared" si="0"/>
        <v>#VALUE!</v>
      </c>
      <c r="F26" s="298"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6" t="e">
        <f>AC25+1</f>
        <v>#VALUE!</v>
      </c>
      <c r="X26" s="296" t="e">
        <f t="shared" si="1"/>
        <v>#VALUE!</v>
      </c>
      <c r="Y26" s="296" t="e">
        <f t="shared" si="1"/>
        <v>#VALUE!</v>
      </c>
      <c r="Z26" s="296" t="e">
        <f t="shared" si="1"/>
        <v>#VALUE!</v>
      </c>
      <c r="AA26" s="296" t="e">
        <f t="shared" si="1"/>
        <v>#VALUE!</v>
      </c>
      <c r="AB26" s="297" t="e">
        <f t="shared" si="1"/>
        <v>#VALUE!</v>
      </c>
      <c r="AC26" s="298" t="e">
        <f t="shared" si="1"/>
        <v>#VALUE!</v>
      </c>
    </row>
    <row r="27" spans="1:150" ht="19.5" customHeight="1">
      <c r="A27" s="279">
        <v>9</v>
      </c>
      <c r="B27" s="296" t="e">
        <f>H26+1</f>
        <v>#VALUE!</v>
      </c>
      <c r="C27" s="296" t="e">
        <f t="shared" si="0"/>
        <v>#VALUE!</v>
      </c>
      <c r="D27" s="296" t="e">
        <f t="shared" si="0"/>
        <v>#VALUE!</v>
      </c>
      <c r="E27" s="296" t="e">
        <f t="shared" si="0"/>
        <v>#VALUE!</v>
      </c>
      <c r="F27" s="296" t="e">
        <f t="shared" si="0"/>
        <v>#VALUE!</v>
      </c>
      <c r="G27" s="297" t="e">
        <f t="shared" si="0"/>
        <v>#VALUE!</v>
      </c>
      <c r="H27" s="298" t="e">
        <f t="shared" si="0"/>
        <v>#VALUE!</v>
      </c>
      <c r="I27" s="300"/>
      <c r="J27" s="301" t="s">
        <v>247</v>
      </c>
      <c r="K27" s="301"/>
      <c r="L27" s="301"/>
      <c r="M27" s="301"/>
      <c r="N27" s="301"/>
      <c r="O27" s="301"/>
      <c r="P27" s="301"/>
      <c r="Q27" s="301"/>
      <c r="R27" s="301"/>
      <c r="S27" s="301"/>
      <c r="T27" s="301"/>
      <c r="U27" s="301"/>
      <c r="V27" s="302"/>
      <c r="W27" s="296" t="e">
        <f>AC26+1</f>
        <v>#VALUE!</v>
      </c>
      <c r="X27" s="296" t="e">
        <f t="shared" si="1"/>
        <v>#VALUE!</v>
      </c>
      <c r="Y27" s="296" t="e">
        <f t="shared" si="1"/>
        <v>#VALUE!</v>
      </c>
      <c r="Z27" s="296" t="e">
        <f t="shared" si="1"/>
        <v>#VALUE!</v>
      </c>
      <c r="AA27" s="296" t="e">
        <f t="shared" si="1"/>
        <v>#VALUE!</v>
      </c>
      <c r="AB27" s="297" t="e">
        <f t="shared" si="1"/>
        <v>#VALUE!</v>
      </c>
      <c r="AC27" s="298" t="e">
        <f t="shared" si="1"/>
        <v>#VALUE!</v>
      </c>
    </row>
    <row r="28" spans="1:150" ht="19.5" customHeight="1">
      <c r="A28" s="279">
        <v>9</v>
      </c>
      <c r="B28" s="296" t="e">
        <f>H27+1</f>
        <v>#VALUE!</v>
      </c>
      <c r="C28" s="296" t="e">
        <f t="shared" si="0"/>
        <v>#VALUE!</v>
      </c>
      <c r="D28" s="299" t="e">
        <f t="shared" si="0"/>
        <v>#VALUE!</v>
      </c>
      <c r="E28" s="299" t="e">
        <f t="shared" si="0"/>
        <v>#VALUE!</v>
      </c>
      <c r="F28" s="299" t="e">
        <f t="shared" si="0"/>
        <v>#VALUE!</v>
      </c>
      <c r="G28" s="299" t="e">
        <f t="shared" si="0"/>
        <v>#VALUE!</v>
      </c>
      <c r="H28" s="299" t="e">
        <f t="shared" si="0"/>
        <v>#VALUE!</v>
      </c>
      <c r="I28" s="302"/>
      <c r="J28" s="301"/>
      <c r="K28" s="301"/>
      <c r="L28" s="301"/>
      <c r="M28" s="301"/>
      <c r="N28" s="301"/>
      <c r="O28" s="301"/>
      <c r="P28" s="301"/>
      <c r="Q28" s="301"/>
      <c r="R28" s="301"/>
      <c r="S28" s="301"/>
      <c r="T28" s="301"/>
      <c r="U28" s="301"/>
      <c r="V28" s="302"/>
      <c r="W28" s="299" t="e">
        <f>AC27+1</f>
        <v>#VALUE!</v>
      </c>
      <c r="X28" s="299" t="e">
        <f t="shared" si="1"/>
        <v>#VALUE!</v>
      </c>
      <c r="Y28" s="299" t="e">
        <f t="shared" si="1"/>
        <v>#VALUE!</v>
      </c>
      <c r="Z28" s="299" t="e">
        <f t="shared" si="1"/>
        <v>#VALUE!</v>
      </c>
      <c r="AA28" s="299" t="e">
        <f t="shared" si="1"/>
        <v>#VALUE!</v>
      </c>
      <c r="AB28" s="299" t="e">
        <f t="shared" si="1"/>
        <v>#VALUE!</v>
      </c>
      <c r="AC28" s="299"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173</v>
      </c>
      <c r="C30" s="305"/>
      <c r="D30" s="305"/>
      <c r="E30" s="305"/>
      <c r="F30" s="306" t="s">
        <v>249</v>
      </c>
      <c r="G30" s="305"/>
      <c r="H30" s="305"/>
      <c r="I30" s="305"/>
      <c r="J30" s="307" t="s">
        <v>250</v>
      </c>
      <c r="K30" s="305"/>
      <c r="L30" s="305"/>
      <c r="M30" s="305"/>
      <c r="N30" s="308" t="s">
        <v>251</v>
      </c>
      <c r="O30" s="305"/>
      <c r="P30" s="305"/>
      <c r="Q30" s="305"/>
      <c r="R30" s="309" t="s">
        <v>252</v>
      </c>
      <c r="S30" s="305"/>
      <c r="T30" s="305"/>
      <c r="U30" s="305"/>
      <c r="V30" s="310" t="s">
        <v>253</v>
      </c>
      <c r="W30" s="311"/>
      <c r="X30" s="311"/>
      <c r="Y30" s="311"/>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9" customFormat="1" ht="27.95" customHeight="1">
      <c r="A32" s="315">
        <v>15</v>
      </c>
      <c r="B32" s="316" t="s">
        <v>290</v>
      </c>
      <c r="C32" s="317"/>
      <c r="D32" s="317"/>
      <c r="E32" s="318"/>
      <c r="F32" s="319" t="e">
        <f>B32+1</f>
        <v>#VALUE!</v>
      </c>
      <c r="G32" s="317"/>
      <c r="H32" s="317"/>
      <c r="I32" s="318"/>
      <c r="J32" s="323" t="e">
        <f>F32+1</f>
        <v>#VALUE!</v>
      </c>
      <c r="K32" s="324"/>
      <c r="L32" s="324"/>
      <c r="M32" s="325"/>
      <c r="N32" s="323" t="e">
        <f>J32+1</f>
        <v>#VALUE!</v>
      </c>
      <c r="O32" s="324"/>
      <c r="P32" s="324"/>
      <c r="Q32" s="325"/>
      <c r="R32" s="323" t="e">
        <f>N32+1</f>
        <v>#VALUE!</v>
      </c>
      <c r="S32" s="324"/>
      <c r="T32" s="324"/>
      <c r="U32" s="325"/>
      <c r="V32" s="326" t="e">
        <f>R32+1</f>
        <v>#VALUE!</v>
      </c>
      <c r="W32" s="327"/>
      <c r="X32" s="327"/>
      <c r="Y32" s="328"/>
      <c r="Z32" s="320" t="e">
        <f>V32+1</f>
        <v>#VALUE!</v>
      </c>
      <c r="AA32" s="321"/>
      <c r="AB32" s="321"/>
      <c r="AC32" s="321"/>
      <c r="AE32" s="359"/>
      <c r="AF32" s="359"/>
      <c r="AG32" s="359"/>
      <c r="AH32" s="359"/>
      <c r="AI32" s="359"/>
      <c r="AJ32" s="359"/>
      <c r="AK32" s="359"/>
      <c r="AL32" s="359"/>
      <c r="AM32" s="359"/>
      <c r="AN32" s="359"/>
      <c r="AO32" s="359"/>
      <c r="AP32" s="359"/>
      <c r="AQ32" s="359"/>
      <c r="AR32" s="359"/>
      <c r="AS32" s="359"/>
      <c r="AT32" s="359"/>
      <c r="AU32" s="359"/>
      <c r="AV32" s="359"/>
      <c r="AW32" s="359"/>
      <c r="AX32" s="359"/>
      <c r="AY32" s="359"/>
      <c r="AZ32" s="359"/>
      <c r="BA32" s="359"/>
      <c r="BB32" s="359"/>
      <c r="BC32" s="359"/>
      <c r="BD32" s="359"/>
      <c r="BE32" s="359"/>
      <c r="BF32" s="359"/>
      <c r="BG32" s="359"/>
      <c r="BH32" s="359"/>
      <c r="BI32" s="359"/>
      <c r="BJ32" s="359"/>
      <c r="BK32" s="359"/>
      <c r="BL32" s="359"/>
      <c r="BM32" s="359"/>
      <c r="BN32" s="359"/>
      <c r="BO32" s="359"/>
      <c r="BP32" s="359"/>
      <c r="BQ32" s="359"/>
      <c r="BR32" s="359"/>
      <c r="BS32" s="359"/>
      <c r="BT32" s="359"/>
      <c r="BU32" s="359"/>
      <c r="BV32" s="359"/>
      <c r="BW32" s="359"/>
      <c r="BX32" s="359"/>
      <c r="BY32" s="359"/>
      <c r="BZ32" s="359"/>
      <c r="CA32" s="359"/>
      <c r="CB32" s="359"/>
      <c r="CC32" s="359"/>
      <c r="CD32" s="359"/>
      <c r="CE32" s="359"/>
      <c r="CF32" s="359"/>
      <c r="CG32" s="359"/>
      <c r="CH32" s="359"/>
      <c r="CI32" s="359"/>
      <c r="CJ32" s="359"/>
      <c r="CK32" s="359"/>
      <c r="CL32" s="359"/>
      <c r="CM32" s="359"/>
      <c r="CN32" s="359"/>
      <c r="CO32" s="359"/>
      <c r="CP32" s="359"/>
      <c r="CQ32" s="359"/>
      <c r="CR32" s="359"/>
      <c r="CS32" s="359"/>
      <c r="CT32" s="359"/>
      <c r="CU32" s="359"/>
      <c r="CV32" s="359"/>
      <c r="CW32" s="359"/>
      <c r="CX32" s="359"/>
      <c r="CY32" s="359"/>
      <c r="CZ32" s="359"/>
      <c r="DA32" s="359"/>
      <c r="DB32" s="359"/>
      <c r="DC32" s="359"/>
      <c r="DD32" s="359"/>
      <c r="DE32" s="359"/>
      <c r="DF32" s="359"/>
      <c r="DG32" s="359"/>
      <c r="DH32" s="359"/>
      <c r="DI32" s="359"/>
      <c r="DJ32" s="359"/>
      <c r="DK32" s="359"/>
      <c r="DL32" s="359"/>
      <c r="DM32" s="359"/>
      <c r="DN32" s="359"/>
      <c r="DO32" s="359"/>
      <c r="DP32" s="359"/>
      <c r="DQ32" s="359"/>
      <c r="DR32" s="359"/>
      <c r="DS32" s="359"/>
      <c r="DT32" s="359"/>
      <c r="DU32" s="359"/>
      <c r="DV32" s="359"/>
      <c r="DW32" s="359"/>
      <c r="DX32" s="359"/>
      <c r="DY32" s="359"/>
      <c r="DZ32" s="359"/>
      <c r="EA32" s="359"/>
      <c r="EB32" s="359"/>
      <c r="EC32" s="359"/>
      <c r="ED32" s="359"/>
      <c r="EE32" s="359"/>
      <c r="EF32" s="359"/>
      <c r="EG32" s="359"/>
      <c r="EH32" s="359"/>
      <c r="EI32" s="359"/>
      <c r="EJ32" s="359"/>
      <c r="EK32" s="359"/>
      <c r="EL32" s="359"/>
      <c r="EM32" s="359"/>
      <c r="EN32" s="359"/>
      <c r="EO32" s="359"/>
      <c r="EP32" s="359"/>
      <c r="EQ32" s="359"/>
      <c r="ER32" s="359"/>
      <c r="ES32" s="359"/>
      <c r="ET32" s="359"/>
    </row>
    <row r="33" spans="1:150" s="329" customFormat="1" ht="27.95" customHeight="1">
      <c r="A33" s="315">
        <v>15</v>
      </c>
      <c r="B33" s="330"/>
      <c r="C33" s="330"/>
      <c r="D33" s="330"/>
      <c r="E33" s="331"/>
      <c r="F33" s="332"/>
      <c r="G33" s="330"/>
      <c r="H33" s="330"/>
      <c r="I33" s="331"/>
      <c r="J33" s="336"/>
      <c r="K33" s="337"/>
      <c r="L33" s="337"/>
      <c r="M33" s="338"/>
      <c r="N33" s="336"/>
      <c r="O33" s="337"/>
      <c r="P33" s="337"/>
      <c r="Q33" s="338"/>
      <c r="R33" s="336"/>
      <c r="S33" s="337"/>
      <c r="T33" s="337"/>
      <c r="U33" s="338"/>
      <c r="V33" s="339"/>
      <c r="W33" s="340"/>
      <c r="X33" s="340"/>
      <c r="Y33" s="341"/>
      <c r="Z33" s="333"/>
      <c r="AA33" s="334"/>
      <c r="AB33" s="334"/>
      <c r="AC33" s="334"/>
      <c r="AE33" s="359"/>
      <c r="AF33" s="359"/>
      <c r="AG33" s="359"/>
      <c r="AH33" s="359"/>
      <c r="AI33" s="359"/>
      <c r="AJ33" s="359"/>
      <c r="AK33" s="359"/>
      <c r="AL33" s="359"/>
      <c r="AM33" s="359"/>
      <c r="AN33" s="359"/>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row>
    <row r="34" spans="1:150" s="329" customFormat="1" ht="23.65" hidden="1" customHeight="1">
      <c r="A34" s="315"/>
      <c r="B34" s="342"/>
      <c r="C34" s="342"/>
      <c r="D34" s="342"/>
      <c r="E34" s="343"/>
      <c r="F34" s="344"/>
      <c r="G34" s="342"/>
      <c r="H34" s="342"/>
      <c r="I34" s="343"/>
      <c r="J34" s="344"/>
      <c r="K34" s="342"/>
      <c r="L34" s="342"/>
      <c r="M34" s="343"/>
      <c r="N34" s="344"/>
      <c r="O34" s="342"/>
      <c r="P34" s="342"/>
      <c r="Q34" s="343"/>
      <c r="R34" s="344"/>
      <c r="S34" s="342"/>
      <c r="T34" s="342"/>
      <c r="U34" s="343"/>
      <c r="V34" s="344"/>
      <c r="W34" s="342"/>
      <c r="X34" s="342"/>
      <c r="Y34" s="343"/>
      <c r="Z34" s="344"/>
      <c r="AA34" s="342"/>
      <c r="AB34" s="342"/>
      <c r="AC34" s="342"/>
      <c r="AE34" s="359"/>
      <c r="AF34" s="359"/>
      <c r="AG34" s="359"/>
      <c r="AH34" s="359"/>
      <c r="AI34" s="359"/>
      <c r="AJ34" s="359"/>
      <c r="AK34" s="359"/>
      <c r="AL34" s="359"/>
      <c r="AM34" s="359"/>
      <c r="AN34" s="359"/>
      <c r="AO34" s="359"/>
      <c r="AP34" s="359"/>
      <c r="AQ34" s="359"/>
      <c r="AR34" s="359"/>
      <c r="AS34" s="359"/>
      <c r="AT34" s="359"/>
      <c r="AU34" s="359"/>
      <c r="AV34" s="359"/>
      <c r="AW34" s="359"/>
      <c r="AX34" s="359"/>
      <c r="AY34" s="359"/>
      <c r="AZ34" s="359"/>
      <c r="BA34" s="359"/>
      <c r="BB34" s="359"/>
      <c r="BC34" s="359"/>
      <c r="BD34" s="359"/>
      <c r="BE34" s="359"/>
      <c r="BF34" s="359"/>
      <c r="BG34" s="359"/>
      <c r="BH34" s="359"/>
      <c r="BI34" s="359"/>
      <c r="BJ34" s="359"/>
      <c r="BK34" s="359"/>
      <c r="BL34" s="359"/>
      <c r="BM34" s="359"/>
      <c r="BN34" s="359"/>
      <c r="BO34" s="359"/>
      <c r="BP34" s="359"/>
      <c r="BQ34" s="359"/>
      <c r="BR34" s="359"/>
      <c r="BS34" s="359"/>
      <c r="BT34" s="359"/>
      <c r="BU34" s="359"/>
      <c r="BV34" s="359"/>
      <c r="BW34" s="359"/>
      <c r="BX34" s="359"/>
      <c r="BY34" s="359"/>
      <c r="BZ34" s="359"/>
      <c r="CA34" s="359"/>
      <c r="CB34" s="359"/>
      <c r="CC34" s="359"/>
      <c r="CD34" s="359"/>
      <c r="CE34" s="359"/>
      <c r="CF34" s="359"/>
      <c r="CG34" s="359"/>
      <c r="CH34" s="359"/>
      <c r="CI34" s="359"/>
      <c r="CJ34" s="359"/>
      <c r="CK34" s="359"/>
      <c r="CL34" s="359"/>
      <c r="CM34" s="359"/>
      <c r="CN34" s="359"/>
      <c r="CO34" s="359"/>
      <c r="CP34" s="359"/>
      <c r="CQ34" s="359"/>
      <c r="CR34" s="359"/>
      <c r="CS34" s="359"/>
      <c r="CT34" s="359"/>
      <c r="CU34" s="359"/>
      <c r="CV34" s="359"/>
      <c r="CW34" s="359"/>
      <c r="CX34" s="359"/>
      <c r="CY34" s="359"/>
      <c r="CZ34" s="359"/>
      <c r="DA34" s="359"/>
      <c r="DB34" s="359"/>
      <c r="DC34" s="359"/>
      <c r="DD34" s="359"/>
      <c r="DE34" s="359"/>
      <c r="DF34" s="359"/>
      <c r="DG34" s="359"/>
      <c r="DH34" s="359"/>
      <c r="DI34" s="359"/>
      <c r="DJ34" s="359"/>
      <c r="DK34" s="359"/>
      <c r="DL34" s="359"/>
      <c r="DM34" s="359"/>
      <c r="DN34" s="359"/>
      <c r="DO34" s="359"/>
      <c r="DP34" s="359"/>
      <c r="DQ34" s="359"/>
      <c r="DR34" s="359"/>
      <c r="DS34" s="359"/>
      <c r="DT34" s="359"/>
      <c r="DU34" s="359"/>
      <c r="DV34" s="359"/>
      <c r="DW34" s="359"/>
      <c r="DX34" s="359"/>
      <c r="DY34" s="359"/>
      <c r="DZ34" s="359"/>
      <c r="EA34" s="359"/>
      <c r="EB34" s="359"/>
      <c r="EC34" s="359"/>
      <c r="ED34" s="359"/>
      <c r="EE34" s="359"/>
      <c r="EF34" s="359"/>
      <c r="EG34" s="359"/>
      <c r="EH34" s="359"/>
      <c r="EI34" s="359"/>
      <c r="EJ34" s="359"/>
      <c r="EK34" s="359"/>
      <c r="EL34" s="359"/>
      <c r="EM34" s="359"/>
      <c r="EN34" s="359"/>
      <c r="EO34" s="359"/>
      <c r="EP34" s="359"/>
      <c r="EQ34" s="359"/>
      <c r="ER34" s="359"/>
      <c r="ES34" s="359"/>
      <c r="ET34" s="359"/>
    </row>
    <row r="35" spans="1:150" s="329" customFormat="1" ht="27.95" customHeight="1">
      <c r="A35" s="315">
        <v>15</v>
      </c>
      <c r="B35" s="345" t="e">
        <f>Z32+1</f>
        <v>#VALUE!</v>
      </c>
      <c r="C35" s="324"/>
      <c r="D35" s="324"/>
      <c r="E35" s="325"/>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6" t="e">
        <f>R35+1</f>
        <v>#VALUE!</v>
      </c>
      <c r="W35" s="327"/>
      <c r="X35" s="327"/>
      <c r="Y35" s="328"/>
      <c r="Z35" s="320" t="e">
        <f>V35+1</f>
        <v>#VALUE!</v>
      </c>
      <c r="AA35" s="321"/>
      <c r="AB35" s="321"/>
      <c r="AC35" s="321"/>
      <c r="AE35" s="359"/>
      <c r="AF35" s="359"/>
      <c r="AG35" s="359"/>
      <c r="AH35" s="359"/>
      <c r="AI35" s="359"/>
      <c r="AJ35" s="359"/>
      <c r="AK35" s="359"/>
      <c r="AL35" s="359"/>
      <c r="AM35" s="359"/>
      <c r="AN35" s="359"/>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row>
    <row r="36" spans="1:150" s="329" customFormat="1" ht="27.95" customHeight="1">
      <c r="A36" s="315">
        <v>15</v>
      </c>
      <c r="B36" s="337"/>
      <c r="C36" s="337"/>
      <c r="D36" s="337"/>
      <c r="E36" s="338"/>
      <c r="F36" s="336"/>
      <c r="G36" s="337"/>
      <c r="H36" s="337"/>
      <c r="I36" s="338"/>
      <c r="J36" s="336"/>
      <c r="K36" s="337"/>
      <c r="L36" s="337"/>
      <c r="M36" s="338"/>
      <c r="N36" s="336"/>
      <c r="O36" s="337"/>
      <c r="P36" s="337"/>
      <c r="Q36" s="338"/>
      <c r="R36" s="336"/>
      <c r="S36" s="337"/>
      <c r="T36" s="337"/>
      <c r="U36" s="338"/>
      <c r="V36" s="339"/>
      <c r="W36" s="340"/>
      <c r="X36" s="340"/>
      <c r="Y36" s="341"/>
      <c r="Z36" s="333"/>
      <c r="AA36" s="334"/>
      <c r="AB36" s="334"/>
      <c r="AC36" s="334"/>
      <c r="AE36" s="359"/>
      <c r="AF36" s="359"/>
      <c r="AG36" s="359"/>
      <c r="AH36" s="359"/>
      <c r="AI36" s="359"/>
      <c r="AJ36" s="359"/>
      <c r="AK36" s="359"/>
      <c r="AL36" s="359"/>
      <c r="AM36" s="359"/>
      <c r="AN36" s="359"/>
      <c r="AO36" s="359"/>
      <c r="AP36" s="359"/>
      <c r="AQ36" s="359"/>
      <c r="AR36" s="359"/>
      <c r="AS36" s="359"/>
      <c r="AT36" s="359"/>
      <c r="AU36" s="359"/>
      <c r="AV36" s="359"/>
      <c r="AW36" s="359"/>
      <c r="AX36" s="359"/>
      <c r="AY36" s="359"/>
      <c r="AZ36" s="359"/>
      <c r="BA36" s="359"/>
      <c r="BB36" s="359"/>
      <c r="BC36" s="359"/>
      <c r="BD36" s="359"/>
      <c r="BE36" s="359"/>
      <c r="BF36" s="359"/>
      <c r="BG36" s="359"/>
      <c r="BH36" s="359"/>
      <c r="BI36" s="359"/>
      <c r="BJ36" s="359"/>
      <c r="BK36" s="359"/>
      <c r="BL36" s="359"/>
      <c r="BM36" s="359"/>
      <c r="BN36" s="359"/>
      <c r="BO36" s="359"/>
      <c r="BP36" s="359"/>
      <c r="BQ36" s="359"/>
      <c r="BR36" s="359"/>
      <c r="BS36" s="359"/>
      <c r="BT36" s="359"/>
      <c r="BU36" s="359"/>
      <c r="BV36" s="359"/>
      <c r="BW36" s="359"/>
      <c r="BX36" s="359"/>
      <c r="BY36" s="359"/>
      <c r="BZ36" s="359"/>
      <c r="CA36" s="359"/>
      <c r="CB36" s="359"/>
      <c r="CC36" s="359"/>
      <c r="CD36" s="359"/>
      <c r="CE36" s="359"/>
      <c r="CF36" s="359"/>
      <c r="CG36" s="359"/>
      <c r="CH36" s="359"/>
      <c r="CI36" s="359"/>
      <c r="CJ36" s="359"/>
      <c r="CK36" s="359"/>
      <c r="CL36" s="359"/>
      <c r="CM36" s="359"/>
      <c r="CN36" s="359"/>
      <c r="CO36" s="359"/>
      <c r="CP36" s="359"/>
      <c r="CQ36" s="359"/>
      <c r="CR36" s="359"/>
      <c r="CS36" s="359"/>
      <c r="CT36" s="359"/>
      <c r="CU36" s="359"/>
      <c r="CV36" s="359"/>
      <c r="CW36" s="359"/>
      <c r="CX36" s="359"/>
      <c r="CY36" s="359"/>
      <c r="CZ36" s="359"/>
      <c r="DA36" s="359"/>
      <c r="DB36" s="359"/>
      <c r="DC36" s="359"/>
      <c r="DD36" s="359"/>
      <c r="DE36" s="359"/>
      <c r="DF36" s="359"/>
      <c r="DG36" s="359"/>
      <c r="DH36" s="359"/>
      <c r="DI36" s="359"/>
      <c r="DJ36" s="359"/>
      <c r="DK36" s="359"/>
      <c r="DL36" s="359"/>
      <c r="DM36" s="359"/>
      <c r="DN36" s="359"/>
      <c r="DO36" s="359"/>
      <c r="DP36" s="359"/>
      <c r="DQ36" s="359"/>
      <c r="DR36" s="359"/>
      <c r="DS36" s="359"/>
      <c r="DT36" s="359"/>
      <c r="DU36" s="359"/>
      <c r="DV36" s="359"/>
      <c r="DW36" s="359"/>
      <c r="DX36" s="359"/>
      <c r="DY36" s="359"/>
      <c r="DZ36" s="359"/>
      <c r="EA36" s="359"/>
      <c r="EB36" s="359"/>
      <c r="EC36" s="359"/>
      <c r="ED36" s="359"/>
      <c r="EE36" s="359"/>
      <c r="EF36" s="359"/>
      <c r="EG36" s="359"/>
      <c r="EH36" s="359"/>
      <c r="EI36" s="359"/>
      <c r="EJ36" s="359"/>
      <c r="EK36" s="359"/>
      <c r="EL36" s="359"/>
      <c r="EM36" s="359"/>
      <c r="EN36" s="359"/>
      <c r="EO36" s="359"/>
      <c r="EP36" s="359"/>
      <c r="EQ36" s="359"/>
      <c r="ER36" s="359"/>
      <c r="ES36" s="359"/>
      <c r="ET36" s="359"/>
    </row>
    <row r="37" spans="1:150" s="329" customFormat="1" ht="23.65" hidden="1" customHeight="1">
      <c r="A37" s="315"/>
      <c r="B37" s="342"/>
      <c r="C37" s="342"/>
      <c r="D37" s="342"/>
      <c r="E37" s="343"/>
      <c r="F37" s="344"/>
      <c r="G37" s="342"/>
      <c r="H37" s="342"/>
      <c r="I37" s="343"/>
      <c r="J37" s="344"/>
      <c r="K37" s="342"/>
      <c r="L37" s="342"/>
      <c r="M37" s="343"/>
      <c r="N37" s="344"/>
      <c r="O37" s="342"/>
      <c r="P37" s="342"/>
      <c r="Q37" s="343"/>
      <c r="R37" s="344"/>
      <c r="S37" s="342"/>
      <c r="T37" s="342"/>
      <c r="U37" s="343"/>
      <c r="V37" s="344"/>
      <c r="W37" s="342"/>
      <c r="X37" s="342"/>
      <c r="Y37" s="343"/>
      <c r="Z37" s="344"/>
      <c r="AA37" s="342"/>
      <c r="AB37" s="342"/>
      <c r="AC37" s="342"/>
      <c r="AE37" s="359"/>
      <c r="AF37" s="359"/>
      <c r="AG37" s="359"/>
      <c r="AH37" s="359"/>
      <c r="AI37" s="359"/>
      <c r="AJ37" s="359"/>
      <c r="AK37" s="359"/>
      <c r="AL37" s="359"/>
      <c r="AM37" s="359"/>
      <c r="AN37" s="359"/>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row>
    <row r="38" spans="1:150" s="329" customFormat="1" ht="27.95" customHeight="1">
      <c r="A38" s="315">
        <v>15</v>
      </c>
      <c r="B38" s="345" t="e">
        <f>Z35+1</f>
        <v>#VALUE!</v>
      </c>
      <c r="C38" s="324"/>
      <c r="D38" s="324"/>
      <c r="E38" s="325"/>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6" t="e">
        <f>R38+1</f>
        <v>#VALUE!</v>
      </c>
      <c r="W38" s="327"/>
      <c r="X38" s="327"/>
      <c r="Y38" s="328"/>
      <c r="Z38" s="320" t="e">
        <f>V38+1</f>
        <v>#VALUE!</v>
      </c>
      <c r="AA38" s="321"/>
      <c r="AB38" s="321"/>
      <c r="AC38" s="321"/>
      <c r="AE38" s="359"/>
      <c r="AF38" s="359"/>
      <c r="AG38" s="359"/>
      <c r="AH38" s="359"/>
      <c r="AI38" s="359"/>
      <c r="AJ38" s="359"/>
      <c r="AK38" s="359"/>
      <c r="AL38" s="359"/>
      <c r="AM38" s="359"/>
      <c r="AN38" s="359"/>
      <c r="AO38" s="359"/>
      <c r="AP38" s="359"/>
      <c r="AQ38" s="359"/>
      <c r="AR38" s="359"/>
      <c r="AS38" s="359"/>
      <c r="AT38" s="359"/>
      <c r="AU38" s="359"/>
      <c r="AV38" s="359"/>
      <c r="AW38" s="359"/>
      <c r="AX38" s="359"/>
      <c r="AY38" s="359"/>
      <c r="AZ38" s="359"/>
      <c r="BA38" s="359"/>
      <c r="BB38" s="359"/>
      <c r="BC38" s="359"/>
      <c r="BD38" s="359"/>
      <c r="BE38" s="359"/>
      <c r="BF38" s="359"/>
      <c r="BG38" s="359"/>
      <c r="BH38" s="359"/>
      <c r="BI38" s="359"/>
      <c r="BJ38" s="359"/>
      <c r="BK38" s="359"/>
      <c r="BL38" s="359"/>
      <c r="BM38" s="359"/>
      <c r="BN38" s="359"/>
      <c r="BO38" s="359"/>
      <c r="BP38" s="359"/>
      <c r="BQ38" s="359"/>
      <c r="BR38" s="359"/>
      <c r="BS38" s="359"/>
      <c r="BT38" s="359"/>
      <c r="BU38" s="359"/>
      <c r="BV38" s="359"/>
      <c r="BW38" s="359"/>
      <c r="BX38" s="359"/>
      <c r="BY38" s="359"/>
      <c r="BZ38" s="359"/>
      <c r="CA38" s="359"/>
      <c r="CB38" s="359"/>
      <c r="CC38" s="359"/>
      <c r="CD38" s="359"/>
      <c r="CE38" s="359"/>
      <c r="CF38" s="359"/>
      <c r="CG38" s="359"/>
      <c r="CH38" s="359"/>
      <c r="CI38" s="359"/>
      <c r="CJ38" s="359"/>
      <c r="CK38" s="359"/>
      <c r="CL38" s="359"/>
      <c r="CM38" s="359"/>
      <c r="CN38" s="359"/>
      <c r="CO38" s="359"/>
      <c r="CP38" s="359"/>
      <c r="CQ38" s="359"/>
      <c r="CR38" s="359"/>
      <c r="CS38" s="359"/>
      <c r="CT38" s="359"/>
      <c r="CU38" s="359"/>
      <c r="CV38" s="359"/>
      <c r="CW38" s="359"/>
      <c r="CX38" s="359"/>
      <c r="CY38" s="359"/>
      <c r="CZ38" s="359"/>
      <c r="DA38" s="359"/>
      <c r="DB38" s="359"/>
      <c r="DC38" s="359"/>
      <c r="DD38" s="359"/>
      <c r="DE38" s="359"/>
      <c r="DF38" s="359"/>
      <c r="DG38" s="359"/>
      <c r="DH38" s="359"/>
      <c r="DI38" s="359"/>
      <c r="DJ38" s="359"/>
      <c r="DK38" s="359"/>
      <c r="DL38" s="359"/>
      <c r="DM38" s="359"/>
      <c r="DN38" s="359"/>
      <c r="DO38" s="359"/>
      <c r="DP38" s="359"/>
      <c r="DQ38" s="359"/>
      <c r="DR38" s="359"/>
      <c r="DS38" s="359"/>
      <c r="DT38" s="359"/>
      <c r="DU38" s="359"/>
      <c r="DV38" s="359"/>
      <c r="DW38" s="359"/>
      <c r="DX38" s="359"/>
      <c r="DY38" s="359"/>
      <c r="DZ38" s="359"/>
      <c r="EA38" s="359"/>
      <c r="EB38" s="359"/>
      <c r="EC38" s="359"/>
      <c r="ED38" s="359"/>
      <c r="EE38" s="359"/>
      <c r="EF38" s="359"/>
      <c r="EG38" s="359"/>
      <c r="EH38" s="359"/>
      <c r="EI38" s="359"/>
      <c r="EJ38" s="359"/>
      <c r="EK38" s="359"/>
      <c r="EL38" s="359"/>
      <c r="EM38" s="359"/>
      <c r="EN38" s="359"/>
      <c r="EO38" s="359"/>
      <c r="EP38" s="359"/>
      <c r="EQ38" s="359"/>
      <c r="ER38" s="359"/>
      <c r="ES38" s="359"/>
      <c r="ET38" s="359"/>
    </row>
    <row r="39" spans="1:150" s="329" customFormat="1" ht="27.95" customHeight="1">
      <c r="A39" s="315">
        <v>15</v>
      </c>
      <c r="B39" s="337"/>
      <c r="C39" s="337"/>
      <c r="D39" s="337"/>
      <c r="E39" s="338"/>
      <c r="F39" s="336"/>
      <c r="G39" s="337"/>
      <c r="H39" s="337"/>
      <c r="I39" s="338"/>
      <c r="J39" s="336"/>
      <c r="K39" s="337"/>
      <c r="L39" s="337"/>
      <c r="M39" s="338"/>
      <c r="N39" s="336"/>
      <c r="O39" s="337"/>
      <c r="P39" s="337"/>
      <c r="Q39" s="338"/>
      <c r="R39" s="336"/>
      <c r="S39" s="337"/>
      <c r="T39" s="337"/>
      <c r="U39" s="338"/>
      <c r="V39" s="339"/>
      <c r="W39" s="340"/>
      <c r="X39" s="340"/>
      <c r="Y39" s="341"/>
      <c r="Z39" s="333"/>
      <c r="AA39" s="334"/>
      <c r="AB39" s="334"/>
      <c r="AC39" s="334"/>
      <c r="AE39" s="359"/>
      <c r="AF39" s="359"/>
      <c r="AG39" s="359"/>
      <c r="AH39" s="359"/>
      <c r="AI39" s="359"/>
      <c r="AJ39" s="359"/>
      <c r="AK39" s="359"/>
      <c r="AL39" s="359"/>
      <c r="AM39" s="359"/>
      <c r="AN39" s="359"/>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row>
    <row r="40" spans="1:150" s="329" customFormat="1" ht="23.65" hidden="1" customHeight="1">
      <c r="A40" s="315"/>
      <c r="B40" s="342"/>
      <c r="C40" s="342"/>
      <c r="D40" s="342"/>
      <c r="E40" s="343"/>
      <c r="F40" s="344"/>
      <c r="G40" s="342"/>
      <c r="H40" s="342"/>
      <c r="I40" s="343"/>
      <c r="J40" s="344"/>
      <c r="K40" s="342"/>
      <c r="L40" s="342"/>
      <c r="M40" s="343"/>
      <c r="N40" s="344"/>
      <c r="O40" s="342"/>
      <c r="P40" s="342"/>
      <c r="Q40" s="343"/>
      <c r="R40" s="344"/>
      <c r="S40" s="342"/>
      <c r="T40" s="342"/>
      <c r="U40" s="343"/>
      <c r="V40" s="344"/>
      <c r="W40" s="342"/>
      <c r="X40" s="342"/>
      <c r="Y40" s="343"/>
      <c r="Z40" s="344"/>
      <c r="AA40" s="342"/>
      <c r="AB40" s="342"/>
      <c r="AC40" s="342"/>
      <c r="AE40" s="359"/>
      <c r="AF40" s="359"/>
      <c r="AG40" s="359"/>
      <c r="AH40" s="359"/>
      <c r="AI40" s="359"/>
      <c r="AJ40" s="359"/>
      <c r="AK40" s="359"/>
      <c r="AL40" s="359"/>
      <c r="AM40" s="359"/>
      <c r="AN40" s="359"/>
      <c r="AO40" s="359"/>
      <c r="AP40" s="359"/>
      <c r="AQ40" s="359"/>
      <c r="AR40" s="359"/>
      <c r="AS40" s="359"/>
      <c r="AT40" s="359"/>
      <c r="AU40" s="359"/>
      <c r="AV40" s="359"/>
      <c r="AW40" s="359"/>
      <c r="AX40" s="359"/>
      <c r="AY40" s="359"/>
      <c r="AZ40" s="359"/>
      <c r="BA40" s="359"/>
      <c r="BB40" s="359"/>
      <c r="BC40" s="359"/>
      <c r="BD40" s="359"/>
      <c r="BE40" s="359"/>
      <c r="BF40" s="359"/>
      <c r="BG40" s="359"/>
      <c r="BH40" s="359"/>
      <c r="BI40" s="359"/>
      <c r="BJ40" s="359"/>
      <c r="BK40" s="359"/>
      <c r="BL40" s="359"/>
      <c r="BM40" s="359"/>
      <c r="BN40" s="359"/>
      <c r="BO40" s="359"/>
      <c r="BP40" s="359"/>
      <c r="BQ40" s="359"/>
      <c r="BR40" s="359"/>
      <c r="BS40" s="359"/>
      <c r="BT40" s="359"/>
      <c r="BU40" s="359"/>
      <c r="BV40" s="359"/>
      <c r="BW40" s="359"/>
      <c r="BX40" s="359"/>
      <c r="BY40" s="359"/>
      <c r="BZ40" s="359"/>
      <c r="CA40" s="359"/>
      <c r="CB40" s="359"/>
      <c r="CC40" s="359"/>
      <c r="CD40" s="359"/>
      <c r="CE40" s="359"/>
      <c r="CF40" s="359"/>
      <c r="CG40" s="359"/>
      <c r="CH40" s="359"/>
      <c r="CI40" s="359"/>
      <c r="CJ40" s="359"/>
      <c r="CK40" s="359"/>
      <c r="CL40" s="359"/>
      <c r="CM40" s="359"/>
      <c r="CN40" s="359"/>
      <c r="CO40" s="359"/>
      <c r="CP40" s="359"/>
      <c r="CQ40" s="359"/>
      <c r="CR40" s="359"/>
      <c r="CS40" s="359"/>
      <c r="CT40" s="359"/>
      <c r="CU40" s="359"/>
      <c r="CV40" s="359"/>
      <c r="CW40" s="359"/>
      <c r="CX40" s="359"/>
      <c r="CY40" s="359"/>
      <c r="CZ40" s="359"/>
      <c r="DA40" s="359"/>
      <c r="DB40" s="359"/>
      <c r="DC40" s="359"/>
      <c r="DD40" s="359"/>
      <c r="DE40" s="359"/>
      <c r="DF40" s="359"/>
      <c r="DG40" s="359"/>
      <c r="DH40" s="359"/>
      <c r="DI40" s="359"/>
      <c r="DJ40" s="359"/>
      <c r="DK40" s="359"/>
      <c r="DL40" s="359"/>
      <c r="DM40" s="359"/>
      <c r="DN40" s="359"/>
      <c r="DO40" s="359"/>
      <c r="DP40" s="359"/>
      <c r="DQ40" s="359"/>
      <c r="DR40" s="359"/>
      <c r="DS40" s="359"/>
      <c r="DT40" s="359"/>
      <c r="DU40" s="359"/>
      <c r="DV40" s="359"/>
      <c r="DW40" s="359"/>
      <c r="DX40" s="359"/>
      <c r="DY40" s="359"/>
      <c r="DZ40" s="359"/>
      <c r="EA40" s="359"/>
      <c r="EB40" s="359"/>
      <c r="EC40" s="359"/>
      <c r="ED40" s="359"/>
      <c r="EE40" s="359"/>
      <c r="EF40" s="359"/>
      <c r="EG40" s="359"/>
      <c r="EH40" s="359"/>
      <c r="EI40" s="359"/>
      <c r="EJ40" s="359"/>
      <c r="EK40" s="359"/>
      <c r="EL40" s="359"/>
      <c r="EM40" s="359"/>
      <c r="EN40" s="359"/>
      <c r="EO40" s="359"/>
      <c r="EP40" s="359"/>
      <c r="EQ40" s="359"/>
      <c r="ER40" s="359"/>
      <c r="ES40" s="359"/>
      <c r="ET40" s="359"/>
    </row>
    <row r="41" spans="1:150" s="329" customFormat="1" ht="27.95" customHeight="1">
      <c r="A41" s="315">
        <v>15</v>
      </c>
      <c r="B41" s="345" t="e">
        <f>Z38+1</f>
        <v>#VALUE!</v>
      </c>
      <c r="C41" s="324"/>
      <c r="D41" s="324"/>
      <c r="E41" s="325"/>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6" t="e">
        <f>R41+1</f>
        <v>#VALUE!</v>
      </c>
      <c r="W41" s="327"/>
      <c r="X41" s="327"/>
      <c r="Y41" s="328"/>
      <c r="Z41" s="320" t="e">
        <f>V41+1</f>
        <v>#VALUE!</v>
      </c>
      <c r="AA41" s="321"/>
      <c r="AB41" s="321"/>
      <c r="AC41" s="321"/>
      <c r="AE41" s="359"/>
      <c r="AF41" s="359"/>
      <c r="AG41" s="359"/>
      <c r="AH41" s="359"/>
      <c r="AI41" s="359"/>
      <c r="AJ41" s="359"/>
      <c r="AK41" s="359"/>
      <c r="AL41" s="359"/>
      <c r="AM41" s="359"/>
      <c r="AN41" s="359"/>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row>
    <row r="42" spans="1:150" s="329" customFormat="1" ht="27.95" customHeight="1">
      <c r="A42" s="315">
        <v>15</v>
      </c>
      <c r="B42" s="337"/>
      <c r="C42" s="337"/>
      <c r="D42" s="337"/>
      <c r="E42" s="338"/>
      <c r="F42" s="336"/>
      <c r="G42" s="337"/>
      <c r="H42" s="337"/>
      <c r="I42" s="338"/>
      <c r="J42" s="336"/>
      <c r="K42" s="337"/>
      <c r="L42" s="337"/>
      <c r="M42" s="338"/>
      <c r="N42" s="336"/>
      <c r="O42" s="337"/>
      <c r="P42" s="337"/>
      <c r="Q42" s="338"/>
      <c r="R42" s="336"/>
      <c r="S42" s="337"/>
      <c r="T42" s="337"/>
      <c r="U42" s="338"/>
      <c r="V42" s="339"/>
      <c r="W42" s="340"/>
      <c r="X42" s="340"/>
      <c r="Y42" s="341"/>
      <c r="Z42" s="333"/>
      <c r="AA42" s="334"/>
      <c r="AB42" s="334"/>
      <c r="AC42" s="334"/>
      <c r="AE42" s="359"/>
      <c r="AF42" s="359"/>
      <c r="AG42" s="359"/>
      <c r="AH42" s="359"/>
      <c r="AI42" s="359"/>
      <c r="AJ42" s="359"/>
      <c r="AK42" s="359"/>
      <c r="AL42" s="359"/>
      <c r="AM42" s="359"/>
      <c r="AN42" s="359"/>
      <c r="AO42" s="359"/>
      <c r="AP42" s="359"/>
      <c r="AQ42" s="359"/>
      <c r="AR42" s="359"/>
      <c r="AS42" s="359"/>
      <c r="AT42" s="359"/>
      <c r="AU42" s="359"/>
      <c r="AV42" s="359"/>
      <c r="AW42" s="359"/>
      <c r="AX42" s="359"/>
      <c r="AY42" s="359"/>
      <c r="AZ42" s="359"/>
      <c r="BA42" s="359"/>
      <c r="BB42" s="359"/>
      <c r="BC42" s="359"/>
      <c r="BD42" s="359"/>
      <c r="BE42" s="359"/>
      <c r="BF42" s="359"/>
      <c r="BG42" s="359"/>
      <c r="BH42" s="359"/>
      <c r="BI42" s="359"/>
      <c r="BJ42" s="359"/>
      <c r="BK42" s="359"/>
      <c r="BL42" s="359"/>
      <c r="BM42" s="359"/>
      <c r="BN42" s="359"/>
      <c r="BO42" s="359"/>
      <c r="BP42" s="359"/>
      <c r="BQ42" s="359"/>
      <c r="BR42" s="359"/>
      <c r="BS42" s="359"/>
      <c r="BT42" s="359"/>
      <c r="BU42" s="359"/>
      <c r="BV42" s="359"/>
      <c r="BW42" s="359"/>
      <c r="BX42" s="359"/>
      <c r="BY42" s="359"/>
      <c r="BZ42" s="359"/>
      <c r="CA42" s="359"/>
      <c r="CB42" s="359"/>
      <c r="CC42" s="359"/>
      <c r="CD42" s="359"/>
      <c r="CE42" s="359"/>
      <c r="CF42" s="359"/>
      <c r="CG42" s="359"/>
      <c r="CH42" s="359"/>
      <c r="CI42" s="359"/>
      <c r="CJ42" s="359"/>
      <c r="CK42" s="359"/>
      <c r="CL42" s="359"/>
      <c r="CM42" s="359"/>
      <c r="CN42" s="359"/>
      <c r="CO42" s="359"/>
      <c r="CP42" s="359"/>
      <c r="CQ42" s="359"/>
      <c r="CR42" s="359"/>
      <c r="CS42" s="359"/>
      <c r="CT42" s="359"/>
      <c r="CU42" s="359"/>
      <c r="CV42" s="359"/>
      <c r="CW42" s="359"/>
      <c r="CX42" s="359"/>
      <c r="CY42" s="359"/>
      <c r="CZ42" s="359"/>
      <c r="DA42" s="359"/>
      <c r="DB42" s="359"/>
      <c r="DC42" s="359"/>
      <c r="DD42" s="359"/>
      <c r="DE42" s="359"/>
      <c r="DF42" s="359"/>
      <c r="DG42" s="359"/>
      <c r="DH42" s="359"/>
      <c r="DI42" s="359"/>
      <c r="DJ42" s="359"/>
      <c r="DK42" s="359"/>
      <c r="DL42" s="359"/>
      <c r="DM42" s="359"/>
      <c r="DN42" s="359"/>
      <c r="DO42" s="359"/>
      <c r="DP42" s="359"/>
      <c r="DQ42" s="359"/>
      <c r="DR42" s="359"/>
      <c r="DS42" s="359"/>
      <c r="DT42" s="359"/>
      <c r="DU42" s="359"/>
      <c r="DV42" s="359"/>
      <c r="DW42" s="359"/>
      <c r="DX42" s="359"/>
      <c r="DY42" s="359"/>
      <c r="DZ42" s="359"/>
      <c r="EA42" s="359"/>
      <c r="EB42" s="359"/>
      <c r="EC42" s="359"/>
      <c r="ED42" s="359"/>
      <c r="EE42" s="359"/>
      <c r="EF42" s="359"/>
      <c r="EG42" s="359"/>
      <c r="EH42" s="359"/>
      <c r="EI42" s="359"/>
      <c r="EJ42" s="359"/>
      <c r="EK42" s="359"/>
      <c r="EL42" s="359"/>
      <c r="EM42" s="359"/>
      <c r="EN42" s="359"/>
      <c r="EO42" s="359"/>
      <c r="EP42" s="359"/>
      <c r="EQ42" s="359"/>
      <c r="ER42" s="359"/>
      <c r="ES42" s="359"/>
      <c r="ET42" s="359"/>
    </row>
    <row r="43" spans="1:150" s="329" customFormat="1" ht="23.65" hidden="1" customHeight="1">
      <c r="A43" s="315"/>
      <c r="B43" s="342"/>
      <c r="C43" s="342"/>
      <c r="D43" s="342"/>
      <c r="E43" s="343"/>
      <c r="F43" s="344"/>
      <c r="G43" s="342"/>
      <c r="H43" s="342"/>
      <c r="I43" s="343"/>
      <c r="J43" s="344"/>
      <c r="K43" s="342"/>
      <c r="L43" s="342"/>
      <c r="M43" s="343"/>
      <c r="N43" s="344"/>
      <c r="O43" s="342"/>
      <c r="P43" s="342"/>
      <c r="Q43" s="343"/>
      <c r="R43" s="344"/>
      <c r="S43" s="342"/>
      <c r="T43" s="342"/>
      <c r="U43" s="343"/>
      <c r="V43" s="344"/>
      <c r="W43" s="342"/>
      <c r="X43" s="342"/>
      <c r="Y43" s="343"/>
      <c r="Z43" s="344"/>
      <c r="AA43" s="342"/>
      <c r="AB43" s="342"/>
      <c r="AC43" s="342"/>
      <c r="AE43" s="359"/>
      <c r="AF43" s="359"/>
      <c r="AG43" s="359"/>
      <c r="AH43" s="359"/>
      <c r="AI43" s="359"/>
      <c r="AJ43" s="359"/>
      <c r="AK43" s="359"/>
      <c r="AL43" s="359"/>
      <c r="AM43" s="359"/>
      <c r="AN43" s="359"/>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row>
    <row r="44" spans="1:150" s="329" customFormat="1" ht="27.95" customHeight="1">
      <c r="A44" s="315">
        <v>15</v>
      </c>
      <c r="B44" s="345" t="e">
        <f>Z41+1</f>
        <v>#VALUE!</v>
      </c>
      <c r="C44" s="324"/>
      <c r="D44" s="324"/>
      <c r="E44" s="325"/>
      <c r="F44" s="323" t="e">
        <f>B44+1</f>
        <v>#VALUE!</v>
      </c>
      <c r="G44" s="324"/>
      <c r="H44" s="324"/>
      <c r="I44" s="325"/>
      <c r="J44" s="320" t="e">
        <f>F44+1</f>
        <v>#VALUE!</v>
      </c>
      <c r="K44" s="321"/>
      <c r="L44" s="321"/>
      <c r="M44" s="322"/>
      <c r="N44" s="323" t="e">
        <f>J44+1</f>
        <v>#VALUE!</v>
      </c>
      <c r="O44" s="324"/>
      <c r="P44" s="324"/>
      <c r="Q44" s="325"/>
      <c r="R44" s="319" t="e">
        <f>N44+1</f>
        <v>#VALUE!</v>
      </c>
      <c r="S44" s="317"/>
      <c r="T44" s="317"/>
      <c r="U44" s="318"/>
      <c r="V44" s="319" t="e">
        <f>R44+1</f>
        <v>#VALUE!</v>
      </c>
      <c r="W44" s="317"/>
      <c r="X44" s="317"/>
      <c r="Y44" s="318"/>
      <c r="Z44" s="319" t="e">
        <f>V44+1</f>
        <v>#VALUE!</v>
      </c>
      <c r="AA44" s="317"/>
      <c r="AB44" s="317"/>
      <c r="AC44" s="317"/>
      <c r="AE44" s="359"/>
      <c r="AF44" s="359"/>
      <c r="AG44" s="359"/>
      <c r="AH44" s="359"/>
      <c r="AI44" s="359"/>
      <c r="AJ44" s="359"/>
      <c r="AK44" s="359"/>
      <c r="AL44" s="359"/>
      <c r="AM44" s="359"/>
      <c r="AN44" s="359"/>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row>
    <row r="45" spans="1:150" s="329" customFormat="1" ht="27.95" customHeight="1">
      <c r="A45" s="315">
        <v>15</v>
      </c>
      <c r="B45" s="337"/>
      <c r="C45" s="337"/>
      <c r="D45" s="337"/>
      <c r="E45" s="338"/>
      <c r="F45" s="336"/>
      <c r="G45" s="337"/>
      <c r="H45" s="337"/>
      <c r="I45" s="338"/>
      <c r="J45" s="333"/>
      <c r="K45" s="334"/>
      <c r="L45" s="334"/>
      <c r="M45" s="335"/>
      <c r="N45" s="336"/>
      <c r="O45" s="337"/>
      <c r="P45" s="337"/>
      <c r="Q45" s="338"/>
      <c r="R45" s="332"/>
      <c r="S45" s="330"/>
      <c r="T45" s="330"/>
      <c r="U45" s="331"/>
      <c r="V45" s="332"/>
      <c r="W45" s="330"/>
      <c r="X45" s="330"/>
      <c r="Y45" s="331"/>
      <c r="Z45" s="332"/>
      <c r="AA45" s="330"/>
      <c r="AB45" s="330"/>
      <c r="AC45" s="330"/>
      <c r="AE45" s="359"/>
      <c r="AF45" s="359"/>
      <c r="AG45" s="359"/>
      <c r="AH45" s="359"/>
      <c r="AI45" s="359"/>
      <c r="AJ45" s="359"/>
      <c r="AK45" s="359"/>
      <c r="AL45" s="359"/>
      <c r="AM45" s="359"/>
      <c r="AN45" s="359"/>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row>
    <row r="46" spans="1:150" s="329" customFormat="1" ht="23.65" hidden="1" customHeight="1">
      <c r="A46" s="315"/>
      <c r="B46" s="342"/>
      <c r="C46" s="342"/>
      <c r="D46" s="342"/>
      <c r="E46" s="343"/>
      <c r="F46" s="344"/>
      <c r="G46" s="342"/>
      <c r="H46" s="342"/>
      <c r="I46" s="343"/>
      <c r="J46" s="344"/>
      <c r="K46" s="342"/>
      <c r="L46" s="342"/>
      <c r="M46" s="343"/>
      <c r="N46" s="344"/>
      <c r="O46" s="342"/>
      <c r="P46" s="342"/>
      <c r="Q46" s="343"/>
      <c r="R46" s="344"/>
      <c r="S46" s="342"/>
      <c r="T46" s="342"/>
      <c r="U46" s="343"/>
      <c r="V46" s="344"/>
      <c r="W46" s="342"/>
      <c r="X46" s="342"/>
      <c r="Y46" s="343"/>
      <c r="Z46" s="344"/>
      <c r="AA46" s="342"/>
      <c r="AB46" s="342"/>
      <c r="AC46" s="342"/>
      <c r="AE46" s="359"/>
      <c r="AF46" s="359"/>
      <c r="AG46" s="359"/>
      <c r="AH46" s="359"/>
      <c r="AI46" s="359"/>
      <c r="AJ46" s="359"/>
      <c r="AK46" s="359"/>
      <c r="AL46" s="359"/>
      <c r="AM46" s="359"/>
      <c r="AN46" s="359"/>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row>
    <row r="47" spans="1:150" s="329"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9"/>
      <c r="AF47" s="359"/>
      <c r="AG47" s="359"/>
      <c r="AH47" s="359"/>
      <c r="AI47" s="359"/>
      <c r="AJ47" s="359"/>
      <c r="AK47" s="359"/>
      <c r="AL47" s="359"/>
      <c r="AM47" s="359"/>
      <c r="AN47" s="359"/>
      <c r="AO47" s="359"/>
      <c r="AP47" s="359"/>
      <c r="AQ47" s="359"/>
      <c r="AR47" s="359"/>
      <c r="AS47" s="359"/>
      <c r="AT47" s="359"/>
      <c r="AU47" s="359"/>
      <c r="AV47" s="359"/>
      <c r="AW47" s="359"/>
      <c r="AX47" s="359"/>
      <c r="AY47" s="359"/>
      <c r="AZ47" s="359"/>
      <c r="BA47" s="359"/>
      <c r="BB47" s="359"/>
      <c r="BC47" s="359"/>
      <c r="BD47" s="359"/>
      <c r="BE47" s="359"/>
      <c r="BF47" s="359"/>
      <c r="BG47" s="359"/>
      <c r="BH47" s="359"/>
      <c r="BI47" s="359"/>
      <c r="BJ47" s="359"/>
      <c r="BK47" s="359"/>
      <c r="BL47" s="359"/>
      <c r="BM47" s="359"/>
      <c r="BN47" s="359"/>
      <c r="BO47" s="359"/>
      <c r="BP47" s="359"/>
      <c r="BQ47" s="359"/>
      <c r="BR47" s="359"/>
      <c r="BS47" s="359"/>
      <c r="BT47" s="359"/>
      <c r="BU47" s="359"/>
      <c r="BV47" s="359"/>
      <c r="BW47" s="359"/>
      <c r="BX47" s="359"/>
      <c r="BY47" s="359"/>
      <c r="BZ47" s="359"/>
      <c r="CA47" s="359"/>
      <c r="CB47" s="359"/>
      <c r="CC47" s="359"/>
      <c r="CD47" s="359"/>
      <c r="CE47" s="359"/>
      <c r="CF47" s="359"/>
      <c r="CG47" s="359"/>
      <c r="CH47" s="359"/>
      <c r="CI47" s="359"/>
      <c r="CJ47" s="359"/>
      <c r="CK47" s="359"/>
      <c r="CL47" s="359"/>
      <c r="CM47" s="359"/>
      <c r="CN47" s="359"/>
      <c r="CO47" s="359"/>
      <c r="CP47" s="359"/>
      <c r="CQ47" s="359"/>
      <c r="CR47" s="359"/>
      <c r="CS47" s="359"/>
      <c r="CT47" s="359"/>
      <c r="CU47" s="359"/>
      <c r="CV47" s="359"/>
      <c r="CW47" s="359"/>
      <c r="CX47" s="359"/>
      <c r="CY47" s="359"/>
      <c r="CZ47" s="359"/>
      <c r="DA47" s="359"/>
      <c r="DB47" s="359"/>
      <c r="DC47" s="359"/>
      <c r="DD47" s="359"/>
      <c r="DE47" s="359"/>
      <c r="DF47" s="359"/>
      <c r="DG47" s="359"/>
      <c r="DH47" s="359"/>
      <c r="DI47" s="359"/>
      <c r="DJ47" s="359"/>
      <c r="DK47" s="359"/>
      <c r="DL47" s="359"/>
      <c r="DM47" s="359"/>
      <c r="DN47" s="359"/>
      <c r="DO47" s="359"/>
      <c r="DP47" s="359"/>
      <c r="DQ47" s="359"/>
      <c r="DR47" s="359"/>
      <c r="DS47" s="359"/>
      <c r="DT47" s="359"/>
      <c r="DU47" s="359"/>
      <c r="DV47" s="359"/>
      <c r="DW47" s="359"/>
      <c r="DX47" s="359"/>
      <c r="DY47" s="359"/>
      <c r="DZ47" s="359"/>
      <c r="EA47" s="359"/>
      <c r="EB47" s="359"/>
      <c r="EC47" s="359"/>
      <c r="ED47" s="359"/>
      <c r="EE47" s="359"/>
      <c r="EF47" s="359"/>
      <c r="EG47" s="359"/>
      <c r="EH47" s="359"/>
      <c r="EI47" s="359"/>
      <c r="EJ47" s="359"/>
      <c r="EK47" s="359"/>
      <c r="EL47" s="359"/>
      <c r="EM47" s="359"/>
      <c r="EN47" s="359"/>
      <c r="EO47" s="359"/>
      <c r="EP47" s="359"/>
      <c r="EQ47" s="359"/>
      <c r="ER47" s="359"/>
      <c r="ES47" s="359"/>
      <c r="ET47" s="359"/>
    </row>
    <row r="48" spans="1:150" s="329" customFormat="1" ht="27.95" customHeight="1">
      <c r="A48" s="315">
        <v>15</v>
      </c>
      <c r="B48" s="347"/>
      <c r="C48" s="347"/>
      <c r="D48" s="347"/>
      <c r="E48" s="348"/>
      <c r="F48" s="349"/>
      <c r="G48" s="347"/>
      <c r="H48" s="347"/>
      <c r="I48" s="348"/>
      <c r="J48" s="349"/>
      <c r="K48" s="347"/>
      <c r="L48" s="347"/>
      <c r="M48" s="348"/>
      <c r="N48" s="349"/>
      <c r="O48" s="347"/>
      <c r="P48" s="347"/>
      <c r="Q48" s="348"/>
      <c r="R48" s="349"/>
      <c r="S48" s="347"/>
      <c r="T48" s="347"/>
      <c r="U48" s="348"/>
      <c r="V48" s="349"/>
      <c r="W48" s="347"/>
      <c r="X48" s="347"/>
      <c r="Y48" s="348"/>
      <c r="Z48" s="349"/>
      <c r="AA48" s="347"/>
      <c r="AB48" s="347"/>
      <c r="AC48" s="347"/>
      <c r="AE48" s="359"/>
      <c r="AF48" s="359"/>
      <c r="AG48" s="359"/>
      <c r="AH48" s="359"/>
      <c r="AI48" s="359"/>
      <c r="AJ48" s="359"/>
      <c r="AK48" s="359"/>
      <c r="AL48" s="359"/>
      <c r="AM48" s="359"/>
      <c r="AN48" s="359"/>
      <c r="AO48" s="359"/>
      <c r="AP48" s="359"/>
      <c r="AQ48" s="359"/>
      <c r="AR48" s="359"/>
      <c r="AS48" s="359"/>
      <c r="AT48" s="359"/>
      <c r="AU48" s="359"/>
      <c r="AV48" s="359"/>
      <c r="AW48" s="359"/>
      <c r="AX48" s="359"/>
      <c r="AY48" s="359"/>
      <c r="AZ48" s="359"/>
      <c r="BA48" s="359"/>
      <c r="BB48" s="359"/>
      <c r="BC48" s="359"/>
      <c r="BD48" s="359"/>
      <c r="BE48" s="359"/>
      <c r="BF48" s="359"/>
      <c r="BG48" s="359"/>
      <c r="BH48" s="359"/>
      <c r="BI48" s="359"/>
      <c r="BJ48" s="359"/>
      <c r="BK48" s="359"/>
      <c r="BL48" s="359"/>
      <c r="BM48" s="359"/>
      <c r="BN48" s="359"/>
      <c r="BO48" s="359"/>
      <c r="BP48" s="359"/>
      <c r="BQ48" s="359"/>
      <c r="BR48" s="359"/>
      <c r="BS48" s="359"/>
      <c r="BT48" s="359"/>
      <c r="BU48" s="359"/>
      <c r="BV48" s="359"/>
      <c r="BW48" s="359"/>
      <c r="BX48" s="359"/>
      <c r="BY48" s="359"/>
      <c r="BZ48" s="359"/>
      <c r="CA48" s="359"/>
      <c r="CB48" s="359"/>
      <c r="CC48" s="359"/>
      <c r="CD48" s="359"/>
      <c r="CE48" s="359"/>
      <c r="CF48" s="359"/>
      <c r="CG48" s="359"/>
      <c r="CH48" s="359"/>
      <c r="CI48" s="359"/>
      <c r="CJ48" s="359"/>
      <c r="CK48" s="359"/>
      <c r="CL48" s="359"/>
      <c r="CM48" s="359"/>
      <c r="CN48" s="359"/>
      <c r="CO48" s="359"/>
      <c r="CP48" s="359"/>
      <c r="CQ48" s="359"/>
      <c r="CR48" s="359"/>
      <c r="CS48" s="359"/>
      <c r="CT48" s="359"/>
      <c r="CU48" s="359"/>
      <c r="CV48" s="359"/>
      <c r="CW48" s="359"/>
      <c r="CX48" s="359"/>
      <c r="CY48" s="359"/>
      <c r="CZ48" s="359"/>
      <c r="DA48" s="359"/>
      <c r="DB48" s="359"/>
      <c r="DC48" s="359"/>
      <c r="DD48" s="359"/>
      <c r="DE48" s="359"/>
      <c r="DF48" s="359"/>
      <c r="DG48" s="359"/>
      <c r="DH48" s="359"/>
      <c r="DI48" s="359"/>
      <c r="DJ48" s="359"/>
      <c r="DK48" s="359"/>
      <c r="DL48" s="359"/>
      <c r="DM48" s="359"/>
      <c r="DN48" s="359"/>
      <c r="DO48" s="359"/>
      <c r="DP48" s="359"/>
      <c r="DQ48" s="359"/>
      <c r="DR48" s="359"/>
      <c r="DS48" s="359"/>
      <c r="DT48" s="359"/>
      <c r="DU48" s="359"/>
      <c r="DV48" s="359"/>
      <c r="DW48" s="359"/>
      <c r="DX48" s="359"/>
      <c r="DY48" s="359"/>
      <c r="DZ48" s="359"/>
      <c r="EA48" s="359"/>
      <c r="EB48" s="359"/>
      <c r="EC48" s="359"/>
      <c r="ED48" s="359"/>
      <c r="EE48" s="359"/>
      <c r="EF48" s="359"/>
      <c r="EG48" s="359"/>
      <c r="EH48" s="359"/>
      <c r="EI48" s="359"/>
      <c r="EJ48" s="359"/>
      <c r="EK48" s="359"/>
      <c r="EL48" s="359"/>
      <c r="EM48" s="359"/>
      <c r="EN48" s="359"/>
      <c r="EO48" s="359"/>
      <c r="EP48" s="359"/>
      <c r="EQ48" s="359"/>
      <c r="ER48" s="359"/>
      <c r="ES48" s="359"/>
      <c r="ET48" s="359"/>
    </row>
    <row r="49" spans="1:150" s="329" customFormat="1" ht="23.65" hidden="1" customHeight="1">
      <c r="A49" s="315"/>
      <c r="B49" s="350"/>
      <c r="C49" s="350"/>
      <c r="D49" s="350"/>
      <c r="E49" s="351"/>
      <c r="F49" s="352"/>
      <c r="G49" s="350"/>
      <c r="H49" s="350"/>
      <c r="I49" s="351"/>
      <c r="J49" s="352"/>
      <c r="K49" s="350"/>
      <c r="L49" s="350"/>
      <c r="M49" s="351"/>
      <c r="N49" s="352"/>
      <c r="O49" s="350"/>
      <c r="P49" s="350"/>
      <c r="Q49" s="351"/>
      <c r="R49" s="352"/>
      <c r="S49" s="350"/>
      <c r="T49" s="350"/>
      <c r="U49" s="351"/>
      <c r="V49" s="352"/>
      <c r="W49" s="350"/>
      <c r="X49" s="350"/>
      <c r="Y49" s="351"/>
      <c r="Z49" s="352"/>
      <c r="AA49" s="350"/>
      <c r="AB49" s="350"/>
      <c r="AC49" s="350"/>
      <c r="AE49" s="359"/>
      <c r="AF49" s="359"/>
      <c r="AG49" s="359"/>
      <c r="AH49" s="359"/>
      <c r="AI49" s="359"/>
      <c r="AJ49" s="359"/>
      <c r="AK49" s="359"/>
      <c r="AL49" s="359"/>
      <c r="AM49" s="359"/>
      <c r="AN49" s="359"/>
      <c r="AO49" s="359"/>
      <c r="AP49" s="359"/>
      <c r="AQ49" s="359"/>
      <c r="AR49" s="359"/>
      <c r="AS49" s="359"/>
      <c r="AT49" s="359"/>
      <c r="AU49" s="359"/>
      <c r="AV49" s="359"/>
      <c r="AW49" s="359"/>
      <c r="AX49" s="359"/>
      <c r="AY49" s="359"/>
      <c r="AZ49" s="359"/>
      <c r="BA49" s="359"/>
      <c r="BB49" s="359"/>
      <c r="BC49" s="359"/>
      <c r="BD49" s="359"/>
      <c r="BE49" s="359"/>
      <c r="BF49" s="359"/>
      <c r="BG49" s="359"/>
      <c r="BH49" s="359"/>
      <c r="BI49" s="359"/>
      <c r="BJ49" s="359"/>
      <c r="BK49" s="359"/>
      <c r="BL49" s="359"/>
      <c r="BM49" s="359"/>
      <c r="BN49" s="359"/>
      <c r="BO49" s="359"/>
      <c r="BP49" s="359"/>
      <c r="BQ49" s="359"/>
      <c r="BR49" s="359"/>
      <c r="BS49" s="359"/>
      <c r="BT49" s="359"/>
      <c r="BU49" s="359"/>
      <c r="BV49" s="359"/>
      <c r="BW49" s="359"/>
      <c r="BX49" s="359"/>
      <c r="BY49" s="359"/>
      <c r="BZ49" s="359"/>
      <c r="CA49" s="359"/>
      <c r="CB49" s="359"/>
      <c r="CC49" s="359"/>
      <c r="CD49" s="359"/>
      <c r="CE49" s="359"/>
      <c r="CF49" s="359"/>
      <c r="CG49" s="359"/>
      <c r="CH49" s="359"/>
      <c r="CI49" s="359"/>
      <c r="CJ49" s="359"/>
      <c r="CK49" s="359"/>
      <c r="CL49" s="359"/>
      <c r="CM49" s="359"/>
      <c r="CN49" s="359"/>
      <c r="CO49" s="359"/>
      <c r="CP49" s="359"/>
      <c r="CQ49" s="359"/>
      <c r="CR49" s="359"/>
      <c r="CS49" s="359"/>
      <c r="CT49" s="359"/>
      <c r="CU49" s="359"/>
      <c r="CV49" s="359"/>
      <c r="CW49" s="359"/>
      <c r="CX49" s="359"/>
      <c r="CY49" s="359"/>
      <c r="CZ49" s="359"/>
      <c r="DA49" s="359"/>
      <c r="DB49" s="359"/>
      <c r="DC49" s="359"/>
      <c r="DD49" s="359"/>
      <c r="DE49" s="359"/>
      <c r="DF49" s="359"/>
      <c r="DG49" s="359"/>
      <c r="DH49" s="359"/>
      <c r="DI49" s="359"/>
      <c r="DJ49" s="359"/>
      <c r="DK49" s="359"/>
      <c r="DL49" s="359"/>
      <c r="DM49" s="359"/>
      <c r="DN49" s="359"/>
      <c r="DO49" s="359"/>
      <c r="DP49" s="359"/>
      <c r="DQ49" s="359"/>
      <c r="DR49" s="359"/>
      <c r="DS49" s="359"/>
      <c r="DT49" s="359"/>
      <c r="DU49" s="359"/>
      <c r="DV49" s="359"/>
      <c r="DW49" s="359"/>
      <c r="DX49" s="359"/>
      <c r="DY49" s="359"/>
      <c r="DZ49" s="359"/>
      <c r="EA49" s="359"/>
      <c r="EB49" s="359"/>
      <c r="EC49" s="359"/>
      <c r="ED49" s="359"/>
      <c r="EE49" s="359"/>
      <c r="EF49" s="359"/>
      <c r="EG49" s="359"/>
      <c r="EH49" s="359"/>
      <c r="EI49" s="359"/>
      <c r="EJ49" s="359"/>
      <c r="EK49" s="359"/>
      <c r="EL49" s="359"/>
      <c r="EM49" s="359"/>
      <c r="EN49" s="359"/>
      <c r="EO49" s="359"/>
      <c r="EP49" s="359"/>
      <c r="EQ49" s="359"/>
      <c r="ER49" s="359"/>
      <c r="ES49" s="359"/>
      <c r="ET49" s="359"/>
    </row>
    <row r="50" spans="1:150" s="329" customFormat="1" ht="9.9499999999999993" customHeight="1">
      <c r="A50" s="315">
        <v>21</v>
      </c>
      <c r="B50" s="353"/>
      <c r="C50" s="353"/>
      <c r="D50" s="354"/>
      <c r="E50" s="355"/>
      <c r="F50" s="353"/>
      <c r="G50" s="353"/>
      <c r="H50" s="354"/>
      <c r="I50" s="355"/>
      <c r="J50" s="353"/>
      <c r="K50" s="353"/>
      <c r="L50" s="354"/>
      <c r="M50" s="355"/>
      <c r="N50" s="353"/>
      <c r="O50" s="353"/>
      <c r="P50" s="354"/>
      <c r="Q50" s="355"/>
      <c r="R50" s="353"/>
      <c r="S50" s="353"/>
      <c r="T50" s="354"/>
      <c r="U50" s="355"/>
      <c r="V50" s="353"/>
      <c r="W50" s="353"/>
      <c r="X50" s="354"/>
      <c r="Y50" s="355"/>
      <c r="Z50" s="353"/>
      <c r="AA50" s="353"/>
      <c r="AB50" s="354"/>
      <c r="AC50" s="355"/>
      <c r="AE50" s="359"/>
      <c r="AF50" s="359"/>
      <c r="AG50" s="359"/>
      <c r="AH50" s="359"/>
      <c r="AI50" s="359"/>
      <c r="AJ50" s="359"/>
      <c r="AK50" s="359"/>
      <c r="AL50" s="359"/>
      <c r="AM50" s="359"/>
      <c r="AN50" s="359"/>
      <c r="AO50" s="359"/>
      <c r="AP50" s="359"/>
      <c r="AQ50" s="359"/>
      <c r="AR50" s="359"/>
      <c r="AS50" s="359"/>
      <c r="AT50" s="359"/>
      <c r="AU50" s="359"/>
      <c r="AV50" s="359"/>
      <c r="AW50" s="359"/>
      <c r="AX50" s="359"/>
      <c r="AY50" s="359"/>
      <c r="AZ50" s="359"/>
      <c r="BA50" s="359"/>
      <c r="BB50" s="359"/>
      <c r="BC50" s="359"/>
      <c r="BD50" s="359"/>
      <c r="BE50" s="359"/>
      <c r="BF50" s="359"/>
      <c r="BG50" s="359"/>
      <c r="BH50" s="359"/>
      <c r="BI50" s="359"/>
      <c r="BJ50" s="359"/>
      <c r="BK50" s="359"/>
      <c r="BL50" s="359"/>
      <c r="BM50" s="359"/>
      <c r="BN50" s="359"/>
      <c r="BO50" s="359"/>
      <c r="BP50" s="359"/>
      <c r="BQ50" s="359"/>
      <c r="BR50" s="359"/>
      <c r="BS50" s="359"/>
      <c r="BT50" s="359"/>
      <c r="BU50" s="359"/>
      <c r="BV50" s="359"/>
      <c r="BW50" s="359"/>
      <c r="BX50" s="359"/>
      <c r="BY50" s="359"/>
      <c r="BZ50" s="359"/>
      <c r="CA50" s="359"/>
      <c r="CB50" s="359"/>
      <c r="CC50" s="359"/>
      <c r="CD50" s="359"/>
      <c r="CE50" s="359"/>
      <c r="CF50" s="359"/>
      <c r="CG50" s="359"/>
      <c r="CH50" s="359"/>
      <c r="CI50" s="359"/>
      <c r="CJ50" s="359"/>
      <c r="CK50" s="359"/>
      <c r="CL50" s="359"/>
      <c r="CM50" s="359"/>
      <c r="CN50" s="359"/>
      <c r="CO50" s="359"/>
      <c r="CP50" s="359"/>
      <c r="CQ50" s="359"/>
      <c r="CR50" s="359"/>
      <c r="CS50" s="359"/>
      <c r="CT50" s="359"/>
      <c r="CU50" s="359"/>
      <c r="CV50" s="359"/>
      <c r="CW50" s="359"/>
      <c r="CX50" s="359"/>
      <c r="CY50" s="359"/>
      <c r="CZ50" s="359"/>
      <c r="DA50" s="359"/>
      <c r="DB50" s="359"/>
      <c r="DC50" s="359"/>
      <c r="DD50" s="359"/>
      <c r="DE50" s="359"/>
      <c r="DF50" s="359"/>
      <c r="DG50" s="359"/>
      <c r="DH50" s="359"/>
      <c r="DI50" s="359"/>
      <c r="DJ50" s="359"/>
      <c r="DK50" s="359"/>
      <c r="DL50" s="359"/>
      <c r="DM50" s="359"/>
      <c r="DN50" s="359"/>
      <c r="DO50" s="359"/>
      <c r="DP50" s="359"/>
      <c r="DQ50" s="359"/>
      <c r="DR50" s="359"/>
      <c r="DS50" s="359"/>
      <c r="DT50" s="359"/>
      <c r="DU50" s="359"/>
      <c r="DV50" s="359"/>
      <c r="DW50" s="359"/>
      <c r="DX50" s="359"/>
      <c r="DY50" s="359"/>
      <c r="DZ50" s="359"/>
      <c r="EA50" s="359"/>
      <c r="EB50" s="359"/>
      <c r="EC50" s="359"/>
      <c r="ED50" s="359"/>
      <c r="EE50" s="359"/>
      <c r="EF50" s="359"/>
      <c r="EG50" s="359"/>
      <c r="EH50" s="359"/>
      <c r="EI50" s="359"/>
      <c r="EJ50" s="359"/>
      <c r="EK50" s="359"/>
      <c r="EL50" s="359"/>
      <c r="EM50" s="359"/>
      <c r="EN50" s="359"/>
      <c r="EO50" s="359"/>
      <c r="EP50" s="359"/>
      <c r="EQ50" s="359"/>
      <c r="ER50" s="359"/>
      <c r="ES50" s="359"/>
      <c r="ET50" s="359"/>
    </row>
    <row r="51" spans="1:150" ht="49.7" customHeight="1">
      <c r="A51" s="315">
        <v>22</v>
      </c>
      <c r="B51" s="356" t="s">
        <v>189</v>
      </c>
      <c r="C51" s="356"/>
      <c r="D51" s="356"/>
      <c r="E51" s="356"/>
      <c r="F51" s="356"/>
      <c r="G51" s="356"/>
      <c r="H51" s="356"/>
      <c r="I51" s="356"/>
      <c r="J51" s="356"/>
      <c r="K51" s="356"/>
      <c r="L51" s="356"/>
      <c r="M51" s="356"/>
      <c r="N51" s="356"/>
      <c r="O51" s="356"/>
      <c r="P51" s="356"/>
      <c r="Q51" s="356"/>
      <c r="R51" s="356"/>
      <c r="S51" s="356"/>
      <c r="T51" s="356"/>
      <c r="U51" s="356"/>
      <c r="V51" s="356"/>
      <c r="W51" s="356"/>
      <c r="X51" s="356"/>
      <c r="Y51" s="356"/>
      <c r="Z51" s="356"/>
      <c r="AA51" s="356"/>
      <c r="AB51" s="356"/>
      <c r="AC51" s="356"/>
    </row>
    <row r="52" spans="1:150" ht="34.5" customHeight="1"/>
    <row r="53" spans="1:150" s="358" customFormat="1" ht="34.5" customHeight="1">
      <c r="A53" s="357"/>
    </row>
    <row r="54" spans="1:150" s="358" customFormat="1" ht="34.5" customHeight="1">
      <c r="A54" s="357"/>
    </row>
    <row r="55" spans="1:150" s="358" customFormat="1" ht="34.5" customHeight="1">
      <c r="A55" s="357"/>
    </row>
    <row r="56" spans="1:150" s="358" customFormat="1" ht="34.5" customHeight="1">
      <c r="A56" s="357"/>
    </row>
    <row r="57" spans="1:150" s="358" customFormat="1" ht="34.5" customHeight="1">
      <c r="A57" s="357"/>
    </row>
    <row r="58" spans="1:150" s="358" customFormat="1" ht="34.5" customHeight="1">
      <c r="A58" s="357"/>
    </row>
    <row r="59" spans="1:150" s="358" customFormat="1" ht="34.5" customHeight="1">
      <c r="A59" s="357"/>
    </row>
    <row r="60" spans="1:150" s="358" customFormat="1" ht="34.5" customHeight="1">
      <c r="A60" s="357"/>
    </row>
    <row r="61" spans="1:150" s="358" customFormat="1" ht="34.5" customHeight="1">
      <c r="A61" s="357"/>
    </row>
    <row r="62" spans="1:150" s="358" customFormat="1" ht="34.5" customHeight="1">
      <c r="A62" s="357"/>
    </row>
    <row r="63" spans="1:150" s="358" customFormat="1" ht="34.5" customHeight="1">
      <c r="A63" s="357"/>
    </row>
    <row r="64" spans="1:150" s="358" customFormat="1" ht="34.5" customHeight="1">
      <c r="A64" s="357"/>
    </row>
    <row r="65" spans="1:1" s="358" customFormat="1" ht="34.5" customHeight="1">
      <c r="A65" s="357"/>
    </row>
    <row r="66" spans="1:1" s="358" customFormat="1" ht="34.5" customHeight="1">
      <c r="A66" s="357"/>
    </row>
    <row r="67" spans="1:1" s="358" customFormat="1" ht="34.5" customHeight="1">
      <c r="A67" s="357"/>
    </row>
    <row r="68" spans="1:1" s="358" customFormat="1" ht="34.5" customHeight="1">
      <c r="A68" s="357"/>
    </row>
    <row r="69" spans="1:1" s="358" customFormat="1" ht="34.5" customHeight="1">
      <c r="A69" s="357"/>
    </row>
    <row r="70" spans="1:1" s="358" customFormat="1" ht="34.5" customHeight="1">
      <c r="A70" s="357"/>
    </row>
    <row r="71" spans="1:1" s="358" customFormat="1" ht="34.5" customHeight="1">
      <c r="A71" s="357"/>
    </row>
    <row r="72" spans="1:1" s="358" customFormat="1" ht="34.5" customHeight="1">
      <c r="A72" s="357"/>
    </row>
    <row r="73" spans="1:1" s="358" customFormat="1" ht="34.5" customHeight="1">
      <c r="A73" s="357"/>
    </row>
    <row r="74" spans="1:1" s="358" customFormat="1" ht="34.5" customHeight="1">
      <c r="A74" s="357"/>
    </row>
    <row r="75" spans="1:1" s="358" customFormat="1" ht="34.5" customHeight="1">
      <c r="A75" s="357"/>
    </row>
    <row r="76" spans="1:1" s="358" customFormat="1" ht="34.5" customHeight="1">
      <c r="A76" s="357"/>
    </row>
    <row r="77" spans="1:1" s="358" customFormat="1" ht="34.5" customHeight="1">
      <c r="A77" s="357"/>
    </row>
    <row r="78" spans="1:1" s="358" customFormat="1" ht="34.5" customHeight="1">
      <c r="A78" s="357"/>
    </row>
    <row r="79" spans="1:1" s="358" customFormat="1" ht="34.5" customHeight="1">
      <c r="A79" s="357"/>
    </row>
    <row r="80" spans="1:1" s="358" customFormat="1" ht="34.5" customHeight="1">
      <c r="A80" s="357"/>
    </row>
    <row r="81" spans="1:1" s="358" customFormat="1" ht="34.5" customHeight="1">
      <c r="A81" s="357"/>
    </row>
    <row r="82" spans="1:1" s="358" customFormat="1" ht="34.5" customHeight="1">
      <c r="A82" s="357"/>
    </row>
    <row r="83" spans="1:1" s="358" customFormat="1" ht="34.5" customHeight="1">
      <c r="A83" s="357"/>
    </row>
    <row r="84" spans="1:1" s="358" customFormat="1" ht="34.5" customHeight="1">
      <c r="A84" s="357"/>
    </row>
    <row r="85" spans="1:1" s="358" customFormat="1" ht="34.5" customHeight="1">
      <c r="A85" s="357"/>
    </row>
    <row r="86" spans="1:1" s="358" customFormat="1" ht="34.5" customHeight="1">
      <c r="A86" s="357"/>
    </row>
    <row r="87" spans="1:1" s="358" customFormat="1" ht="34.5" customHeight="1">
      <c r="A87" s="357"/>
    </row>
    <row r="88" spans="1:1" s="358" customFormat="1" ht="34.5" customHeight="1">
      <c r="A88" s="357"/>
    </row>
    <row r="89" spans="1:1" s="358" customFormat="1" ht="34.5" customHeight="1">
      <c r="A89" s="357"/>
    </row>
    <row r="90" spans="1:1" s="358" customFormat="1" ht="34.5" customHeight="1">
      <c r="A90" s="357"/>
    </row>
    <row r="91" spans="1:1" s="358" customFormat="1" ht="34.5" customHeight="1">
      <c r="A91" s="357"/>
    </row>
    <row r="92" spans="1:1" s="358" customFormat="1" ht="34.5" customHeight="1">
      <c r="A92" s="357"/>
    </row>
    <row r="93" spans="1:1" s="358" customFormat="1" ht="34.5" customHeight="1">
      <c r="A93" s="357"/>
    </row>
    <row r="94" spans="1:1" s="358" customFormat="1" ht="34.5" customHeight="1">
      <c r="A94" s="357"/>
    </row>
    <row r="95" spans="1:1" s="358" customFormat="1" ht="34.5" customHeight="1">
      <c r="A95" s="357"/>
    </row>
    <row r="96" spans="1:1" s="358" customFormat="1" ht="34.5" customHeight="1">
      <c r="A96" s="357"/>
    </row>
    <row r="97" spans="1:1" s="358" customFormat="1" ht="34.5" customHeight="1">
      <c r="A97" s="357"/>
    </row>
    <row r="98" spans="1:1" s="358" customFormat="1" ht="34.5" customHeight="1">
      <c r="A98" s="357"/>
    </row>
    <row r="99" spans="1:1" s="358" customFormat="1" ht="34.5" customHeight="1">
      <c r="A99" s="357"/>
    </row>
    <row r="100" spans="1:1" s="358" customFormat="1" ht="34.5" customHeight="1">
      <c r="A100" s="357"/>
    </row>
    <row r="101" spans="1:1" s="358" customFormat="1" ht="34.5" customHeight="1">
      <c r="A101" s="357"/>
    </row>
    <row r="102" spans="1:1" s="358" customFormat="1" ht="34.5" customHeight="1">
      <c r="A102" s="357"/>
    </row>
    <row r="103" spans="1:1" s="358" customFormat="1" ht="34.5" customHeight="1">
      <c r="A103" s="357"/>
    </row>
    <row r="104" spans="1:1" s="358" customFormat="1" ht="34.5" customHeight="1">
      <c r="A104" s="357"/>
    </row>
    <row r="105" spans="1:1" s="358" customFormat="1" ht="34.5" customHeight="1">
      <c r="A105" s="357"/>
    </row>
    <row r="106" spans="1:1" s="358" customFormat="1" ht="34.5" customHeight="1">
      <c r="A106" s="357"/>
    </row>
    <row r="107" spans="1:1" s="358" customFormat="1" ht="34.5" customHeight="1">
      <c r="A107" s="357"/>
    </row>
    <row r="108" spans="1:1" s="358" customFormat="1" ht="34.5" customHeight="1">
      <c r="A108" s="357"/>
    </row>
    <row r="109" spans="1:1" s="358" customFormat="1" ht="34.5" customHeight="1">
      <c r="A109" s="357"/>
    </row>
    <row r="110" spans="1:1" s="358" customFormat="1" ht="34.5" customHeight="1">
      <c r="A110" s="357"/>
    </row>
    <row r="111" spans="1:1" s="358" customFormat="1" ht="34.5" customHeight="1">
      <c r="A111" s="357"/>
    </row>
    <row r="112" spans="1:1" s="358" customFormat="1" ht="34.5" customHeight="1">
      <c r="A112" s="357"/>
    </row>
    <row r="113" spans="1:1" s="358" customFormat="1" ht="34.5" customHeight="1">
      <c r="A113" s="357"/>
    </row>
    <row r="114" spans="1:1" s="358" customFormat="1" ht="34.5" customHeight="1">
      <c r="A114" s="357"/>
    </row>
    <row r="115" spans="1:1" s="358" customFormat="1" ht="34.5" customHeight="1">
      <c r="A115" s="357"/>
    </row>
    <row r="116" spans="1:1" s="358" customFormat="1" ht="34.5" customHeight="1">
      <c r="A116" s="357"/>
    </row>
    <row r="117" spans="1:1" s="358" customFormat="1" ht="34.5" customHeight="1">
      <c r="A117" s="357"/>
    </row>
    <row r="118" spans="1:1" s="358" customFormat="1" ht="34.5" customHeight="1">
      <c r="A118" s="357"/>
    </row>
    <row r="119" spans="1:1" s="358" customFormat="1" ht="34.5" customHeight="1">
      <c r="A119" s="357"/>
    </row>
    <row r="120" spans="1:1" s="358" customFormat="1" ht="34.5" customHeight="1">
      <c r="A120" s="357"/>
    </row>
    <row r="121" spans="1:1" s="358" customFormat="1" ht="34.5" customHeight="1">
      <c r="A121" s="357"/>
    </row>
    <row r="122" spans="1:1" s="358" customFormat="1" ht="34.5" customHeight="1">
      <c r="A122" s="357"/>
    </row>
    <row r="123" spans="1:1" s="358" customFormat="1" ht="34.5" customHeight="1">
      <c r="A123" s="357"/>
    </row>
    <row r="124" spans="1:1" s="358" customFormat="1" ht="34.5" customHeight="1">
      <c r="A124" s="357"/>
    </row>
    <row r="125" spans="1:1" s="358" customFormat="1" ht="34.5" customHeight="1">
      <c r="A125" s="357"/>
    </row>
    <row r="126" spans="1:1" s="358" customFormat="1" ht="34.5" customHeight="1">
      <c r="A126" s="357"/>
    </row>
    <row r="127" spans="1:1" s="358" customFormat="1" ht="34.5" customHeight="1">
      <c r="A127" s="357"/>
    </row>
    <row r="128" spans="1:1" s="358" customFormat="1" ht="34.5" customHeight="1">
      <c r="A128" s="357"/>
    </row>
    <row r="129" spans="1:1" s="358" customFormat="1" ht="34.5" customHeight="1">
      <c r="A129" s="357"/>
    </row>
    <row r="130" spans="1:1" s="358" customFormat="1" ht="34.5" customHeight="1">
      <c r="A130" s="357"/>
    </row>
    <row r="131" spans="1:1" s="358" customFormat="1" ht="34.5" customHeight="1">
      <c r="A131" s="357"/>
    </row>
    <row r="132" spans="1:1" s="358" customFormat="1" ht="34.5" customHeight="1">
      <c r="A132" s="357"/>
    </row>
    <row r="133" spans="1:1" s="358" customFormat="1" ht="34.5" customHeight="1">
      <c r="A133" s="357"/>
    </row>
    <row r="134" spans="1:1" s="358" customFormat="1" ht="34.5" customHeight="1">
      <c r="A134" s="357"/>
    </row>
    <row r="135" spans="1:1" s="358" customFormat="1" ht="34.5" customHeight="1">
      <c r="A135" s="357"/>
    </row>
    <row r="136" spans="1:1" s="358" customFormat="1" ht="34.5" customHeight="1">
      <c r="A136" s="357"/>
    </row>
    <row r="137" spans="1:1" s="358" customFormat="1" ht="34.5" customHeight="1">
      <c r="A137" s="357"/>
    </row>
    <row r="138" spans="1:1" s="358" customFormat="1" ht="34.5" customHeight="1">
      <c r="A138" s="357"/>
    </row>
    <row r="139" spans="1:1" s="358" customFormat="1" ht="34.5" customHeight="1">
      <c r="A139" s="357"/>
    </row>
    <row r="140" spans="1:1" s="358" customFormat="1" ht="34.5" customHeight="1">
      <c r="A140" s="357"/>
    </row>
    <row r="141" spans="1:1" s="358" customFormat="1" ht="34.5" customHeight="1">
      <c r="A141" s="357"/>
    </row>
    <row r="142" spans="1:1" s="358" customFormat="1" ht="34.5" customHeight="1">
      <c r="A142" s="357"/>
    </row>
    <row r="143" spans="1:1" s="358" customFormat="1" ht="34.5" customHeight="1">
      <c r="A143" s="357"/>
    </row>
    <row r="144" spans="1:1" s="358" customFormat="1" ht="34.5" customHeight="1">
      <c r="A144" s="357"/>
    </row>
    <row r="145" spans="1:1" s="358" customFormat="1" ht="34.5" customHeight="1">
      <c r="A145" s="357"/>
    </row>
    <row r="146" spans="1:1" s="358" customFormat="1" ht="34.5" customHeight="1">
      <c r="A146" s="357"/>
    </row>
    <row r="147" spans="1:1" s="358" customFormat="1" ht="34.5" customHeight="1">
      <c r="A147" s="357"/>
    </row>
    <row r="148" spans="1:1" s="358" customFormat="1" ht="34.5" customHeight="1">
      <c r="A148" s="357"/>
    </row>
    <row r="149" spans="1:1" s="358" customFormat="1" ht="34.5" customHeight="1">
      <c r="A149" s="357"/>
    </row>
    <row r="150" spans="1:1" s="358" customFormat="1" ht="34.5" customHeight="1">
      <c r="A150" s="357"/>
    </row>
    <row r="151" spans="1:1" s="358" customFormat="1" ht="34.5" customHeight="1">
      <c r="A151" s="357"/>
    </row>
    <row r="152" spans="1:1" s="358" customFormat="1" ht="34.5" customHeight="1">
      <c r="A152" s="357"/>
    </row>
    <row r="153" spans="1:1" s="358" customFormat="1" ht="34.5" customHeight="1">
      <c r="A153" s="357"/>
    </row>
    <row r="154" spans="1:1" s="358" customFormat="1" ht="34.5" customHeight="1">
      <c r="A154" s="357"/>
    </row>
    <row r="155" spans="1:1" s="358" customFormat="1" ht="34.5" customHeight="1">
      <c r="A155" s="357"/>
    </row>
    <row r="156" spans="1:1" s="358" customFormat="1" ht="34.5" customHeight="1">
      <c r="A156" s="357"/>
    </row>
    <row r="157" spans="1:1" s="358" customFormat="1" ht="34.5" customHeight="1">
      <c r="A157" s="357"/>
    </row>
    <row r="158" spans="1:1" s="358" customFormat="1" ht="34.5" customHeight="1">
      <c r="A158" s="357"/>
    </row>
    <row r="159" spans="1:1" s="358" customFormat="1" ht="34.5" customHeight="1">
      <c r="A159" s="357"/>
    </row>
    <row r="160" spans="1:1" s="358" customFormat="1" ht="34.5" customHeight="1">
      <c r="A160" s="357"/>
    </row>
    <row r="161" spans="1:1" s="358" customFormat="1" ht="34.5" customHeight="1">
      <c r="A161" s="357"/>
    </row>
    <row r="162" spans="1:1" s="358" customFormat="1" ht="34.5" customHeight="1">
      <c r="A162" s="357"/>
    </row>
    <row r="163" spans="1:1" s="358" customFormat="1" ht="34.5" customHeight="1">
      <c r="A163" s="357"/>
    </row>
    <row r="164" spans="1:1" s="358" customFormat="1" ht="34.5" customHeight="1">
      <c r="A164" s="357"/>
    </row>
    <row r="165" spans="1:1" s="358" customFormat="1" ht="34.5" customHeight="1">
      <c r="A165" s="357"/>
    </row>
    <row r="166" spans="1:1" s="358" customFormat="1" ht="34.5" customHeight="1">
      <c r="A166" s="357"/>
    </row>
    <row r="167" spans="1:1" s="358" customFormat="1" ht="34.5" customHeight="1">
      <c r="A167" s="357"/>
    </row>
    <row r="168" spans="1:1" s="358" customFormat="1" ht="34.5" customHeight="1">
      <c r="A168" s="357"/>
    </row>
    <row r="169" spans="1:1" s="358" customFormat="1" ht="34.5" customHeight="1">
      <c r="A169" s="357"/>
    </row>
    <row r="170" spans="1:1" s="358" customFormat="1" ht="34.5" customHeight="1">
      <c r="A170" s="357"/>
    </row>
    <row r="171" spans="1:1" s="358" customFormat="1" ht="34.5" customHeight="1">
      <c r="A171" s="357"/>
    </row>
    <row r="172" spans="1:1" s="358" customFormat="1" ht="34.5" customHeight="1">
      <c r="A172" s="357"/>
    </row>
    <row r="173" spans="1:1" s="358" customFormat="1" ht="34.5" customHeight="1">
      <c r="A173" s="357"/>
    </row>
    <row r="174" spans="1:1" s="358" customFormat="1" ht="34.5" customHeight="1">
      <c r="A174" s="357"/>
    </row>
    <row r="175" spans="1:1" s="358" customFormat="1" ht="34.5" customHeight="1">
      <c r="A175" s="357"/>
    </row>
    <row r="176" spans="1:1" s="358" customFormat="1" ht="34.5" customHeight="1">
      <c r="A176" s="357"/>
    </row>
    <row r="177" spans="1:1" s="358" customFormat="1" ht="34.5" customHeight="1">
      <c r="A177" s="357"/>
    </row>
    <row r="178" spans="1:1" s="358" customFormat="1" ht="34.5" customHeight="1">
      <c r="A178" s="357"/>
    </row>
    <row r="179" spans="1:1" s="358" customFormat="1" ht="34.5" customHeight="1">
      <c r="A179" s="357"/>
    </row>
    <row r="180" spans="1:1" s="358" customFormat="1" ht="34.5" customHeight="1">
      <c r="A180" s="357"/>
    </row>
    <row r="181" spans="1:1" s="358" customFormat="1" ht="34.5" customHeight="1">
      <c r="A181" s="357"/>
    </row>
    <row r="182" spans="1:1" s="358" customFormat="1" ht="34.5" customHeight="1">
      <c r="A182" s="357"/>
    </row>
    <row r="183" spans="1:1" s="358" customFormat="1" ht="34.5" customHeight="1">
      <c r="A183" s="357"/>
    </row>
    <row r="184" spans="1:1" s="358" customFormat="1" ht="34.5" customHeight="1">
      <c r="A184" s="357"/>
    </row>
    <row r="185" spans="1:1" s="358" customFormat="1" ht="34.5" customHeight="1">
      <c r="A185" s="357"/>
    </row>
    <row r="186" spans="1:1" s="358" customFormat="1" ht="34.5" customHeight="1">
      <c r="A186" s="357"/>
    </row>
    <row r="187" spans="1:1" s="358" customFormat="1" ht="34.5" customHeight="1">
      <c r="A187" s="357"/>
    </row>
    <row r="188" spans="1:1" s="358" customFormat="1" ht="34.5" customHeight="1">
      <c r="A188" s="357"/>
    </row>
    <row r="189" spans="1:1" s="358" customFormat="1" ht="34.5" customHeight="1">
      <c r="A189" s="357"/>
    </row>
    <row r="190" spans="1:1" s="358" customFormat="1" ht="34.5" customHeight="1">
      <c r="A190" s="357"/>
    </row>
    <row r="191" spans="1:1" s="358" customFormat="1" ht="34.5" customHeight="1">
      <c r="A191" s="357"/>
    </row>
    <row r="192" spans="1:1" s="358" customFormat="1" ht="34.5" customHeight="1">
      <c r="A192" s="357"/>
    </row>
    <row r="193" spans="1:1" s="358" customFormat="1" ht="34.5" customHeight="1">
      <c r="A193" s="357"/>
    </row>
    <row r="194" spans="1:1" s="358" customFormat="1" ht="34.5" customHeight="1">
      <c r="A194" s="357"/>
    </row>
    <row r="195" spans="1:1" s="358" customFormat="1" ht="34.5" customHeight="1">
      <c r="A195" s="357"/>
    </row>
    <row r="196" spans="1:1" s="358" customFormat="1" ht="34.5" customHeight="1">
      <c r="A196" s="357"/>
    </row>
    <row r="197" spans="1:1" s="358" customFormat="1" ht="34.5" customHeight="1">
      <c r="A197" s="357"/>
    </row>
    <row r="198" spans="1:1" s="358" customFormat="1" ht="34.5" customHeight="1">
      <c r="A198" s="357"/>
    </row>
    <row r="199" spans="1:1" s="358" customFormat="1" ht="34.5" customHeight="1">
      <c r="A199" s="357"/>
    </row>
    <row r="200" spans="1:1" s="358" customFormat="1" ht="34.5" customHeight="1">
      <c r="A200" s="357"/>
    </row>
    <row r="201" spans="1:1" s="358" customFormat="1" ht="34.5" customHeight="1">
      <c r="A201" s="357"/>
    </row>
    <row r="202" spans="1:1" s="358" customFormat="1" ht="34.5" customHeight="1">
      <c r="A202" s="357"/>
    </row>
    <row r="203" spans="1:1" s="358" customFormat="1" ht="34.5" customHeight="1">
      <c r="A203" s="357"/>
    </row>
    <row r="204" spans="1:1" s="358" customFormat="1" ht="34.5" customHeight="1">
      <c r="A204" s="357"/>
    </row>
    <row r="205" spans="1:1" s="358" customFormat="1" ht="34.5" customHeight="1">
      <c r="A205" s="357"/>
    </row>
    <row r="206" spans="1:1" s="358" customFormat="1" ht="34.5" customHeight="1">
      <c r="A206" s="357"/>
    </row>
    <row r="207" spans="1:1" s="358" customFormat="1" ht="34.5" customHeight="1">
      <c r="A207" s="357"/>
    </row>
    <row r="208" spans="1:1" s="358" customFormat="1" ht="34.5" customHeight="1">
      <c r="A208" s="357"/>
    </row>
    <row r="209" spans="1:1" s="358" customFormat="1" ht="34.5" customHeight="1">
      <c r="A209" s="357"/>
    </row>
    <row r="210" spans="1:1" s="358" customFormat="1" ht="34.5" customHeight="1">
      <c r="A210" s="357"/>
    </row>
    <row r="211" spans="1:1" s="358" customFormat="1" ht="34.5" customHeight="1">
      <c r="A211" s="357"/>
    </row>
    <row r="212" spans="1:1" s="358" customFormat="1" ht="34.5" customHeight="1">
      <c r="A212" s="357"/>
    </row>
    <row r="213" spans="1:1" s="358" customFormat="1" ht="34.5" customHeight="1">
      <c r="A213" s="357"/>
    </row>
    <row r="214" spans="1:1" s="358" customFormat="1" ht="34.5" customHeight="1">
      <c r="A214" s="357"/>
    </row>
    <row r="215" spans="1:1" s="358" customFormat="1" ht="34.5" customHeight="1">
      <c r="A215" s="357"/>
    </row>
    <row r="216" spans="1:1" s="358" customFormat="1" ht="34.5" customHeight="1">
      <c r="A216" s="357"/>
    </row>
    <row r="217" spans="1:1" s="358" customFormat="1" ht="34.5" customHeight="1">
      <c r="A217" s="357"/>
    </row>
    <row r="218" spans="1:1" s="358" customFormat="1" ht="34.5" customHeight="1">
      <c r="A218" s="357"/>
    </row>
    <row r="219" spans="1:1" s="358" customFormat="1" ht="34.5" customHeight="1">
      <c r="A219" s="357"/>
    </row>
    <row r="220" spans="1:1" s="358" customFormat="1" ht="34.5" customHeight="1">
      <c r="A220" s="357"/>
    </row>
    <row r="221" spans="1:1" s="358" customFormat="1" ht="34.5" customHeight="1">
      <c r="A221" s="357"/>
    </row>
    <row r="222" spans="1:1" s="358" customFormat="1" ht="34.5" customHeight="1">
      <c r="A222" s="357"/>
    </row>
    <row r="223" spans="1:1" s="358" customFormat="1" ht="34.5" customHeight="1">
      <c r="A223" s="357"/>
    </row>
    <row r="224" spans="1:1" s="358" customFormat="1" ht="34.5" customHeight="1">
      <c r="A224" s="357"/>
    </row>
    <row r="225" spans="1:1" s="358" customFormat="1" ht="34.5" customHeight="1">
      <c r="A225" s="357"/>
    </row>
    <row r="226" spans="1:1" s="358" customFormat="1" ht="34.5" customHeight="1">
      <c r="A226" s="357"/>
    </row>
    <row r="227" spans="1:1" s="358" customFormat="1" ht="34.5" customHeight="1">
      <c r="A227" s="357"/>
    </row>
    <row r="228" spans="1:1" s="358" customFormat="1" ht="34.5" customHeight="1">
      <c r="A228" s="357"/>
    </row>
    <row r="229" spans="1:1" s="358" customFormat="1" ht="34.5" customHeight="1">
      <c r="A229" s="357"/>
    </row>
    <row r="230" spans="1:1" s="358" customFormat="1" ht="34.5" customHeight="1">
      <c r="A230" s="357"/>
    </row>
    <row r="231" spans="1:1" s="358" customFormat="1" ht="34.5" customHeight="1">
      <c r="A231" s="357"/>
    </row>
    <row r="232" spans="1:1" s="358" customFormat="1" ht="34.5" customHeight="1">
      <c r="A232" s="357"/>
    </row>
    <row r="233" spans="1:1" s="358" customFormat="1" ht="34.5" customHeight="1">
      <c r="A233" s="357"/>
    </row>
    <row r="234" spans="1:1" s="358" customFormat="1" ht="34.5" customHeight="1">
      <c r="A234" s="357"/>
    </row>
    <row r="235" spans="1:1" s="358" customFormat="1" ht="34.5" customHeight="1">
      <c r="A235" s="357"/>
    </row>
    <row r="236" spans="1:1" s="358" customFormat="1" ht="34.5" customHeight="1">
      <c r="A236" s="357"/>
    </row>
    <row r="237" spans="1:1" s="358" customFormat="1" ht="34.5" customHeight="1">
      <c r="A237" s="357"/>
    </row>
    <row r="238" spans="1:1" s="358" customFormat="1" ht="34.5" customHeight="1">
      <c r="A238" s="357"/>
    </row>
    <row r="239" spans="1:1" s="358" customFormat="1" ht="34.5" customHeight="1">
      <c r="A239" s="357"/>
    </row>
    <row r="240" spans="1:1" s="358" customFormat="1" ht="34.5" customHeight="1">
      <c r="A240" s="357"/>
    </row>
    <row r="241" spans="1:1" s="358" customFormat="1" ht="34.5" customHeight="1">
      <c r="A241" s="357"/>
    </row>
    <row r="242" spans="1:1" s="358" customFormat="1" ht="34.5" customHeight="1">
      <c r="A242" s="357"/>
    </row>
    <row r="243" spans="1:1" s="358" customFormat="1" ht="34.5" customHeight="1">
      <c r="A243" s="357"/>
    </row>
    <row r="244" spans="1:1" s="358" customFormat="1" ht="34.5" customHeight="1">
      <c r="A244" s="357"/>
    </row>
    <row r="245" spans="1:1" s="358" customFormat="1" ht="34.5" customHeight="1">
      <c r="A245" s="357"/>
    </row>
    <row r="246" spans="1:1" s="358" customFormat="1" ht="34.5" customHeight="1">
      <c r="A246" s="357"/>
    </row>
    <row r="247" spans="1:1" s="358" customFormat="1" ht="34.5" customHeight="1">
      <c r="A247" s="357"/>
    </row>
    <row r="248" spans="1:1" s="358" customFormat="1" ht="34.5" customHeight="1">
      <c r="A248" s="357"/>
    </row>
    <row r="249" spans="1:1" s="358" customFormat="1" ht="34.5" customHeight="1">
      <c r="A249" s="357"/>
    </row>
    <row r="250" spans="1:1" s="358" customFormat="1" ht="34.5" customHeight="1">
      <c r="A250" s="357"/>
    </row>
    <row r="251" spans="1:1" s="358" customFormat="1" ht="34.5" customHeight="1">
      <c r="A251" s="357"/>
    </row>
    <row r="252" spans="1:1" s="358" customFormat="1" ht="34.5" customHeight="1">
      <c r="A252" s="357"/>
    </row>
    <row r="253" spans="1:1" s="358" customFormat="1" ht="34.5" customHeight="1">
      <c r="A253" s="357"/>
    </row>
    <row r="254" spans="1:1" s="358" customFormat="1" ht="34.5" customHeight="1">
      <c r="A254" s="357"/>
    </row>
    <row r="255" spans="1:1" s="358" customFormat="1" ht="34.5" customHeight="1">
      <c r="A255" s="357"/>
    </row>
    <row r="256" spans="1:1" s="358" customFormat="1" ht="34.5" customHeight="1">
      <c r="A256" s="357"/>
    </row>
    <row r="257" spans="1:1" s="358" customFormat="1" ht="34.5" customHeight="1">
      <c r="A257" s="357"/>
    </row>
    <row r="258" spans="1:1" s="358" customFormat="1" ht="34.5" customHeight="1">
      <c r="A258" s="357"/>
    </row>
    <row r="259" spans="1:1" s="358" customFormat="1" ht="34.5" customHeight="1">
      <c r="A259" s="357"/>
    </row>
    <row r="260" spans="1:1" s="358" customFormat="1" ht="34.5" customHeight="1">
      <c r="A260" s="357"/>
    </row>
    <row r="261" spans="1:1" s="358" customFormat="1" ht="34.5" customHeight="1">
      <c r="A261" s="357"/>
    </row>
    <row r="262" spans="1:1" s="358" customFormat="1" ht="34.5" customHeight="1">
      <c r="A262" s="357"/>
    </row>
    <row r="263" spans="1:1" s="358" customFormat="1" ht="34.5" customHeight="1">
      <c r="A263" s="357"/>
    </row>
    <row r="264" spans="1:1" s="358" customFormat="1" ht="34.5" customHeight="1">
      <c r="A264" s="357"/>
    </row>
    <row r="265" spans="1:1" s="358" customFormat="1" ht="34.5" customHeight="1">
      <c r="A265" s="357"/>
    </row>
    <row r="266" spans="1:1" s="358" customFormat="1" ht="34.5" customHeight="1">
      <c r="A266" s="357"/>
    </row>
    <row r="267" spans="1:1" s="358" customFormat="1" ht="34.5" customHeight="1">
      <c r="A267" s="357"/>
    </row>
    <row r="268" spans="1:1" s="358" customFormat="1" ht="34.5" customHeight="1">
      <c r="A268" s="357"/>
    </row>
    <row r="269" spans="1:1" s="358" customFormat="1" ht="34.5" customHeight="1">
      <c r="A269" s="357"/>
    </row>
    <row r="270" spans="1:1" s="358" customFormat="1" ht="34.5" customHeight="1">
      <c r="A270" s="357"/>
    </row>
    <row r="271" spans="1:1" s="358" customFormat="1" ht="34.5" customHeight="1">
      <c r="A271" s="357"/>
    </row>
    <row r="272" spans="1:1" s="358" customFormat="1" ht="34.5" customHeight="1">
      <c r="A272" s="357"/>
    </row>
    <row r="273" spans="1:1" s="358" customFormat="1" ht="34.5" customHeight="1">
      <c r="A273" s="357"/>
    </row>
    <row r="274" spans="1:1" s="358" customFormat="1" ht="34.5" customHeight="1">
      <c r="A274" s="357"/>
    </row>
    <row r="275" spans="1:1" s="358" customFormat="1" ht="34.5" customHeight="1">
      <c r="A275" s="357"/>
    </row>
    <row r="276" spans="1:1" s="358" customFormat="1" ht="34.5" customHeight="1">
      <c r="A276" s="357"/>
    </row>
    <row r="277" spans="1:1" s="358" customFormat="1" ht="34.5" customHeight="1">
      <c r="A277" s="357"/>
    </row>
    <row r="278" spans="1:1" s="358" customFormat="1" ht="34.5" customHeight="1">
      <c r="A278" s="357"/>
    </row>
    <row r="279" spans="1:1" s="358" customFormat="1" ht="34.5" customHeight="1">
      <c r="A279" s="357"/>
    </row>
    <row r="280" spans="1:1" s="358" customFormat="1" ht="34.5" customHeight="1">
      <c r="A280" s="357"/>
    </row>
    <row r="281" spans="1:1" s="358" customFormat="1" ht="34.5" customHeight="1">
      <c r="A281" s="357"/>
    </row>
    <row r="282" spans="1:1" s="358" customFormat="1" ht="34.5" customHeight="1">
      <c r="A282" s="357"/>
    </row>
    <row r="283" spans="1:1" s="358" customFormat="1" ht="34.5" customHeight="1">
      <c r="A283" s="357"/>
    </row>
    <row r="284" spans="1:1" s="358" customFormat="1" ht="34.5" customHeight="1">
      <c r="A284" s="357"/>
    </row>
    <row r="285" spans="1:1" s="358" customFormat="1" ht="34.5" customHeight="1">
      <c r="A285" s="357"/>
    </row>
    <row r="286" spans="1:1" s="358" customFormat="1" ht="34.5" customHeight="1">
      <c r="A286" s="357"/>
    </row>
    <row r="287" spans="1:1" s="358" customFormat="1" ht="34.5" customHeight="1">
      <c r="A287" s="357"/>
    </row>
    <row r="288" spans="1:1" s="358" customFormat="1" ht="34.5" customHeight="1">
      <c r="A288" s="357"/>
    </row>
    <row r="289" spans="1:1" s="358" customFormat="1" ht="34.5" customHeight="1">
      <c r="A289" s="357"/>
    </row>
    <row r="290" spans="1:1" s="358" customFormat="1" ht="34.5" customHeight="1">
      <c r="A290" s="357"/>
    </row>
    <row r="291" spans="1:1" s="358" customFormat="1" ht="34.5" customHeight="1">
      <c r="A291" s="357"/>
    </row>
    <row r="292" spans="1:1" s="358" customFormat="1" ht="34.5" customHeight="1">
      <c r="A292" s="357"/>
    </row>
    <row r="293" spans="1:1" s="358" customFormat="1" ht="34.5" customHeight="1">
      <c r="A293" s="357"/>
    </row>
    <row r="294" spans="1:1" s="358" customFormat="1" ht="34.5" customHeight="1">
      <c r="A294" s="357"/>
    </row>
    <row r="295" spans="1:1" s="358" customFormat="1" ht="34.5" customHeight="1">
      <c r="A295" s="357"/>
    </row>
    <row r="296" spans="1:1" s="358" customFormat="1" ht="34.5" customHeight="1">
      <c r="A296" s="357"/>
    </row>
    <row r="297" spans="1:1" s="358" customFormat="1" ht="34.5" customHeight="1">
      <c r="A297" s="357"/>
    </row>
    <row r="298" spans="1:1" s="358" customFormat="1" ht="34.5" customHeight="1">
      <c r="A298" s="357"/>
    </row>
    <row r="299" spans="1:1" s="358" customFormat="1" ht="34.5" customHeight="1">
      <c r="A299" s="357"/>
    </row>
    <row r="300" spans="1:1" s="358" customFormat="1" ht="34.5" customHeight="1">
      <c r="A300" s="357"/>
    </row>
    <row r="301" spans="1:1" s="358" customFormat="1" ht="34.5" customHeight="1">
      <c r="A301" s="357"/>
    </row>
    <row r="302" spans="1:1" s="358" customFormat="1" ht="34.5" customHeight="1">
      <c r="A302" s="357"/>
    </row>
    <row r="303" spans="1:1" s="358" customFormat="1" ht="34.5" customHeight="1">
      <c r="A303" s="357"/>
    </row>
    <row r="304" spans="1:1" s="358" customFormat="1" ht="34.5" customHeight="1">
      <c r="A304" s="357"/>
    </row>
    <row r="305" spans="1:1" s="358" customFormat="1" ht="34.5" customHeight="1">
      <c r="A305" s="357"/>
    </row>
    <row r="306" spans="1:1" s="358" customFormat="1" ht="34.5" customHeight="1">
      <c r="A306" s="357"/>
    </row>
    <row r="307" spans="1:1" s="358" customFormat="1" ht="34.5" customHeight="1">
      <c r="A307" s="357"/>
    </row>
    <row r="308" spans="1:1" s="358" customFormat="1" ht="34.5" customHeight="1">
      <c r="A308" s="357"/>
    </row>
    <row r="309" spans="1:1" s="358" customFormat="1" ht="34.5" customHeight="1">
      <c r="A309" s="357"/>
    </row>
    <row r="310" spans="1:1" s="358" customFormat="1" ht="34.5" customHeight="1">
      <c r="A310" s="357"/>
    </row>
    <row r="311" spans="1:1" s="358" customFormat="1" ht="34.5" customHeight="1">
      <c r="A311" s="357"/>
    </row>
    <row r="312" spans="1:1" s="358" customFormat="1" ht="34.5" customHeight="1">
      <c r="A312" s="357"/>
    </row>
    <row r="313" spans="1:1" s="358" customFormat="1" ht="34.5" customHeight="1">
      <c r="A313" s="357"/>
    </row>
    <row r="314" spans="1:1" s="358" customFormat="1" ht="34.5" customHeight="1">
      <c r="A314" s="357"/>
    </row>
    <row r="315" spans="1:1" s="358" customFormat="1" ht="34.5" customHeight="1">
      <c r="A315" s="357"/>
    </row>
    <row r="316" spans="1:1" s="358" customFormat="1" ht="34.5" customHeight="1">
      <c r="A316" s="357"/>
    </row>
    <row r="317" spans="1:1" s="358" customFormat="1" ht="34.5" customHeight="1">
      <c r="A317" s="357"/>
    </row>
    <row r="318" spans="1:1" s="358" customFormat="1" ht="34.5" customHeight="1">
      <c r="A318" s="357"/>
    </row>
    <row r="319" spans="1:1" s="358" customFormat="1" ht="34.5" customHeight="1">
      <c r="A319" s="357"/>
    </row>
    <row r="320" spans="1:1" s="358" customFormat="1" ht="34.5" customHeight="1">
      <c r="A320" s="357"/>
    </row>
    <row r="321" spans="1:1" s="358" customFormat="1" ht="34.5" customHeight="1">
      <c r="A321" s="357"/>
    </row>
    <row r="322" spans="1:1" s="358" customFormat="1" ht="34.5" customHeight="1">
      <c r="A322" s="357"/>
    </row>
    <row r="323" spans="1:1" s="358" customFormat="1" ht="34.5" customHeight="1">
      <c r="A323" s="357"/>
    </row>
    <row r="324" spans="1:1" s="358" customFormat="1" ht="34.5" customHeight="1">
      <c r="A324" s="357"/>
    </row>
    <row r="325" spans="1:1" s="358" customFormat="1" ht="34.5" customHeight="1">
      <c r="A325" s="357"/>
    </row>
    <row r="326" spans="1:1" s="358" customFormat="1" ht="34.5" customHeight="1">
      <c r="A326" s="357"/>
    </row>
    <row r="327" spans="1:1" s="358" customFormat="1" ht="34.5" customHeight="1">
      <c r="A327" s="357"/>
    </row>
    <row r="328" spans="1:1" s="358" customFormat="1" ht="34.5" customHeight="1">
      <c r="A328" s="357"/>
    </row>
    <row r="329" spans="1:1" s="358" customFormat="1" ht="34.5" customHeight="1">
      <c r="A329" s="357"/>
    </row>
    <row r="330" spans="1:1" s="358" customFormat="1" ht="34.5" customHeight="1">
      <c r="A330" s="357"/>
    </row>
    <row r="331" spans="1:1" s="358" customFormat="1" ht="34.5" customHeight="1">
      <c r="A331" s="357"/>
    </row>
    <row r="332" spans="1:1" s="358" customFormat="1" ht="34.5" customHeight="1">
      <c r="A332" s="357"/>
    </row>
    <row r="333" spans="1:1" s="358" customFormat="1" ht="34.5" customHeight="1">
      <c r="A333" s="357"/>
    </row>
    <row r="334" spans="1:1" s="358" customFormat="1" ht="34.5" customHeight="1">
      <c r="A334" s="357"/>
    </row>
    <row r="335" spans="1:1" s="358" customFormat="1" ht="34.5" customHeight="1">
      <c r="A335" s="357"/>
    </row>
    <row r="336" spans="1:1" s="358" customFormat="1" ht="34.5" customHeight="1">
      <c r="A336" s="357"/>
    </row>
    <row r="337" spans="1:1" s="358" customFormat="1" ht="34.5" customHeight="1">
      <c r="A337" s="357"/>
    </row>
    <row r="338" spans="1:1" s="358" customFormat="1" ht="34.5" customHeight="1">
      <c r="A338" s="357"/>
    </row>
    <row r="339" spans="1:1" s="358" customFormat="1" ht="34.5" customHeight="1">
      <c r="A339" s="357"/>
    </row>
    <row r="340" spans="1:1" s="358" customFormat="1" ht="34.5" customHeight="1">
      <c r="A340" s="357"/>
    </row>
    <row r="341" spans="1:1" s="358" customFormat="1" ht="34.5" customHeight="1">
      <c r="A341" s="357"/>
    </row>
    <row r="342" spans="1:1" s="358" customFormat="1" ht="34.5" customHeight="1">
      <c r="A342" s="357"/>
    </row>
    <row r="343" spans="1:1" s="358" customFormat="1" ht="34.5" customHeight="1">
      <c r="A343" s="357"/>
    </row>
    <row r="344" spans="1:1" s="358" customFormat="1" ht="34.5" customHeight="1">
      <c r="A344" s="357"/>
    </row>
    <row r="345" spans="1:1" s="358" customFormat="1" ht="34.5" customHeight="1">
      <c r="A345" s="357"/>
    </row>
    <row r="346" spans="1:1" s="358" customFormat="1" ht="34.5" customHeight="1">
      <c r="A346" s="357"/>
    </row>
    <row r="347" spans="1:1" s="358" customFormat="1" ht="34.5" customHeight="1">
      <c r="A347" s="357"/>
    </row>
    <row r="348" spans="1:1" s="358" customFormat="1" ht="34.5" customHeight="1">
      <c r="A348" s="357"/>
    </row>
    <row r="349" spans="1:1" s="358" customFormat="1" ht="34.5" customHeight="1">
      <c r="A349" s="357"/>
    </row>
    <row r="350" spans="1:1" s="358" customFormat="1" ht="34.5" customHeight="1">
      <c r="A350" s="357"/>
    </row>
    <row r="351" spans="1:1" s="358" customFormat="1" ht="34.5" customHeight="1">
      <c r="A351" s="357"/>
    </row>
    <row r="352" spans="1:1" s="358" customFormat="1" ht="34.5" customHeight="1">
      <c r="A352" s="35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1EB22-9DBA-49D2-A9EA-0B9880899F1F}">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9471D-7A84-4CD7-8560-A884BDE524B2}">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46143</v>
      </c>
      <c r="C5" s="221">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40068-BAED-4B4E-80BD-E4DE342BC47D}">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308</v>
      </c>
      <c r="L11" s="224" t="s">
        <v>212</v>
      </c>
      <c r="M11" s="224" t="s">
        <v>309</v>
      </c>
      <c r="N11" s="224" t="s">
        <v>310</v>
      </c>
      <c r="O11" s="224" t="s">
        <v>311</v>
      </c>
      <c r="AX11" s="224" t="s">
        <v>216</v>
      </c>
      <c r="AY11" s="224" t="s">
        <v>217</v>
      </c>
      <c r="AZ11" s="224" t="s">
        <v>218</v>
      </c>
      <c r="BA11" s="224" t="s">
        <v>219</v>
      </c>
    </row>
    <row r="12" spans="1:53">
      <c r="B12" s="235"/>
      <c r="C12" s="223"/>
      <c r="J12" s="224" t="s">
        <v>220</v>
      </c>
      <c r="K12" s="224" t="s">
        <v>312</v>
      </c>
      <c r="L12" s="224" t="s">
        <v>222</v>
      </c>
      <c r="M12" s="224" t="s">
        <v>223</v>
      </c>
      <c r="N12" s="224" t="s">
        <v>313</v>
      </c>
      <c r="O12" s="224" t="s">
        <v>314</v>
      </c>
      <c r="AX12" s="224" t="s">
        <v>225</v>
      </c>
      <c r="AY12" s="224" t="s">
        <v>226</v>
      </c>
      <c r="AZ12" s="224" t="s">
        <v>227</v>
      </c>
      <c r="BA12" s="224" t="s">
        <v>228</v>
      </c>
    </row>
    <row r="13" spans="1:53">
      <c r="B13" s="236"/>
      <c r="C13" s="223"/>
      <c r="J13" s="224" t="s">
        <v>229</v>
      </c>
      <c r="K13" s="224" t="s">
        <v>315</v>
      </c>
      <c r="L13" s="224" t="s">
        <v>284</v>
      </c>
      <c r="M13" s="224" t="s">
        <v>232</v>
      </c>
      <c r="O13" s="224" t="s">
        <v>316</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ABB17-65B8-4260-9286-ED7A8F49EA46}">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8" customWidth="1"/>
    <col min="32" max="53" width="6.75" style="358" customWidth="1"/>
    <col min="54" max="150" width="17.25" style="358"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288</v>
      </c>
      <c r="C21" s="283"/>
      <c r="D21" s="283"/>
      <c r="E21" s="283"/>
      <c r="F21" s="283"/>
      <c r="G21" s="283"/>
      <c r="H21" s="283"/>
      <c r="I21" s="284"/>
      <c r="J21" s="285" t="s">
        <v>317</v>
      </c>
      <c r="K21" s="285"/>
      <c r="L21" s="285"/>
      <c r="M21" s="285"/>
      <c r="N21" s="285"/>
      <c r="O21" s="285"/>
      <c r="P21" s="285"/>
      <c r="Q21" s="285"/>
      <c r="R21" s="285"/>
      <c r="S21" s="285"/>
      <c r="T21" s="285"/>
      <c r="U21" s="285"/>
      <c r="V21" s="286"/>
      <c r="W21" s="283" t="s">
        <v>318</v>
      </c>
      <c r="X21" s="283"/>
      <c r="Y21" s="283"/>
      <c r="Z21" s="283"/>
      <c r="AA21" s="283"/>
      <c r="AB21" s="283"/>
      <c r="AC21" s="283"/>
    </row>
    <row r="22" spans="1:150" ht="24.6" customHeight="1">
      <c r="A22" s="279">
        <v>8</v>
      </c>
      <c r="B22" s="287" t="s">
        <v>178</v>
      </c>
      <c r="C22" s="288" t="s">
        <v>242</v>
      </c>
      <c r="D22" s="289" t="s">
        <v>243</v>
      </c>
      <c r="E22" s="290" t="s">
        <v>242</v>
      </c>
      <c r="F22" s="291" t="s">
        <v>244</v>
      </c>
      <c r="G22" s="292" t="s">
        <v>245</v>
      </c>
      <c r="H22" s="293" t="s">
        <v>245</v>
      </c>
      <c r="I22" s="294"/>
      <c r="J22" s="295" t="s">
        <v>319</v>
      </c>
      <c r="K22" s="295"/>
      <c r="L22" s="295"/>
      <c r="M22" s="295"/>
      <c r="N22" s="295"/>
      <c r="O22" s="295"/>
      <c r="P22" s="295"/>
      <c r="Q22" s="295"/>
      <c r="R22" s="295"/>
      <c r="S22" s="295"/>
      <c r="T22" s="295"/>
      <c r="U22" s="295"/>
      <c r="V22" s="286"/>
      <c r="W22" s="287" t="s">
        <v>178</v>
      </c>
      <c r="X22" s="288" t="s">
        <v>242</v>
      </c>
      <c r="Y22" s="289" t="s">
        <v>243</v>
      </c>
      <c r="Z22" s="290" t="s">
        <v>242</v>
      </c>
      <c r="AA22" s="291" t="s">
        <v>244</v>
      </c>
      <c r="AB22" s="292" t="s">
        <v>245</v>
      </c>
      <c r="AC22" s="293" t="s">
        <v>245</v>
      </c>
    </row>
    <row r="23" spans="1:150" ht="19.5" customHeight="1">
      <c r="A23" s="279">
        <v>9</v>
      </c>
      <c r="B23" s="299" t="s">
        <v>290</v>
      </c>
      <c r="C23" s="299" t="e">
        <f t="shared" ref="C23:H28" si="0">B23+1</f>
        <v>#VALUE!</v>
      </c>
      <c r="D23" s="296" t="e">
        <f t="shared" si="0"/>
        <v>#VALUE!</v>
      </c>
      <c r="E23" s="296" t="e">
        <f t="shared" si="0"/>
        <v>#VALUE!</v>
      </c>
      <c r="F23" s="296"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6" t="s">
        <v>320</v>
      </c>
      <c r="X23" s="296" t="e">
        <f t="shared" ref="X23:AC28" si="1">W23+1</f>
        <v>#VALUE!</v>
      </c>
      <c r="Y23" s="296" t="e">
        <f t="shared" si="1"/>
        <v>#VALUE!</v>
      </c>
      <c r="Z23" s="296" t="e">
        <f t="shared" si="1"/>
        <v>#VALUE!</v>
      </c>
      <c r="AA23" s="296" t="e">
        <f t="shared" si="1"/>
        <v>#VALUE!</v>
      </c>
      <c r="AB23" s="297" t="e">
        <f t="shared" si="1"/>
        <v>#VALUE!</v>
      </c>
      <c r="AC23" s="298" t="e">
        <f t="shared" si="1"/>
        <v>#VALUE!</v>
      </c>
    </row>
    <row r="24" spans="1:150" ht="19.5" customHeight="1">
      <c r="A24" s="279">
        <v>9</v>
      </c>
      <c r="B24" s="296" t="e">
        <f>H23+1</f>
        <v>#VALUE!</v>
      </c>
      <c r="C24" s="296" t="e">
        <f t="shared" si="0"/>
        <v>#VALUE!</v>
      </c>
      <c r="D24" s="296" t="e">
        <f t="shared" si="0"/>
        <v>#VALUE!</v>
      </c>
      <c r="E24" s="296" t="e">
        <f t="shared" si="0"/>
        <v>#VALUE!</v>
      </c>
      <c r="F24" s="296"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6" t="e">
        <f>AC23+1</f>
        <v>#VALUE!</v>
      </c>
      <c r="X24" s="296" t="e">
        <f t="shared" si="1"/>
        <v>#VALUE!</v>
      </c>
      <c r="Y24" s="296" t="e">
        <f t="shared" si="1"/>
        <v>#VALUE!</v>
      </c>
      <c r="Z24" s="296" t="e">
        <f t="shared" si="1"/>
        <v>#VALUE!</v>
      </c>
      <c r="AA24" s="296" t="e">
        <f t="shared" si="1"/>
        <v>#VALUE!</v>
      </c>
      <c r="AB24" s="297" t="e">
        <f t="shared" si="1"/>
        <v>#VALUE!</v>
      </c>
      <c r="AC24" s="298" t="e">
        <f t="shared" si="1"/>
        <v>#VALUE!</v>
      </c>
    </row>
    <row r="25" spans="1:150" ht="19.5" customHeight="1">
      <c r="A25" s="279">
        <v>9</v>
      </c>
      <c r="B25" s="296" t="e">
        <f>H24+1</f>
        <v>#VALUE!</v>
      </c>
      <c r="C25" s="296" t="e">
        <f t="shared" si="0"/>
        <v>#VALUE!</v>
      </c>
      <c r="D25" s="296" t="e">
        <f t="shared" si="0"/>
        <v>#VALUE!</v>
      </c>
      <c r="E25" s="296" t="e">
        <f t="shared" si="0"/>
        <v>#VALUE!</v>
      </c>
      <c r="F25" s="296"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6" t="e">
        <f>AC24+1</f>
        <v>#VALUE!</v>
      </c>
      <c r="X25" s="296" t="e">
        <f t="shared" si="1"/>
        <v>#VALUE!</v>
      </c>
      <c r="Y25" s="296" t="e">
        <f t="shared" si="1"/>
        <v>#VALUE!</v>
      </c>
      <c r="Z25" s="296" t="e">
        <f t="shared" si="1"/>
        <v>#VALUE!</v>
      </c>
      <c r="AA25" s="296" t="e">
        <f t="shared" si="1"/>
        <v>#VALUE!</v>
      </c>
      <c r="AB25" s="297" t="e">
        <f t="shared" si="1"/>
        <v>#VALUE!</v>
      </c>
      <c r="AC25" s="298" t="e">
        <f t="shared" si="1"/>
        <v>#VALUE!</v>
      </c>
    </row>
    <row r="26" spans="1:150" ht="19.5" customHeight="1">
      <c r="A26" s="279">
        <v>9</v>
      </c>
      <c r="B26" s="296" t="e">
        <f>H25+1</f>
        <v>#VALUE!</v>
      </c>
      <c r="C26" s="296" t="e">
        <f t="shared" si="0"/>
        <v>#VALUE!</v>
      </c>
      <c r="D26" s="296" t="e">
        <f t="shared" si="0"/>
        <v>#VALUE!</v>
      </c>
      <c r="E26" s="296" t="e">
        <f t="shared" si="0"/>
        <v>#VALUE!</v>
      </c>
      <c r="F26" s="296"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6" t="e">
        <f>AC25+1</f>
        <v>#VALUE!</v>
      </c>
      <c r="X26" s="296" t="e">
        <f t="shared" si="1"/>
        <v>#VALUE!</v>
      </c>
      <c r="Y26" s="296" t="e">
        <f t="shared" si="1"/>
        <v>#VALUE!</v>
      </c>
      <c r="Z26" s="296" t="e">
        <f t="shared" si="1"/>
        <v>#VALUE!</v>
      </c>
      <c r="AA26" s="296" t="e">
        <f t="shared" si="1"/>
        <v>#VALUE!</v>
      </c>
      <c r="AB26" s="297" t="e">
        <f t="shared" si="1"/>
        <v>#VALUE!</v>
      </c>
      <c r="AC26" s="298" t="e">
        <f t="shared" si="1"/>
        <v>#VALUE!</v>
      </c>
    </row>
    <row r="27" spans="1:150" ht="19.5" customHeight="1">
      <c r="A27" s="279">
        <v>9</v>
      </c>
      <c r="B27" s="296" t="e">
        <f>H26+1</f>
        <v>#VALUE!</v>
      </c>
      <c r="C27" s="296" t="e">
        <f t="shared" si="0"/>
        <v>#VALUE!</v>
      </c>
      <c r="D27" s="298" t="e">
        <f t="shared" si="0"/>
        <v>#VALUE!</v>
      </c>
      <c r="E27" s="296" t="e">
        <f t="shared" si="0"/>
        <v>#VALUE!</v>
      </c>
      <c r="F27" s="299" t="e">
        <f t="shared" si="0"/>
        <v>#VALUE!</v>
      </c>
      <c r="G27" s="299" t="e">
        <f t="shared" si="0"/>
        <v>#VALUE!</v>
      </c>
      <c r="H27" s="299" t="e">
        <f t="shared" si="0"/>
        <v>#VALUE!</v>
      </c>
      <c r="I27" s="300"/>
      <c r="J27" s="301" t="s">
        <v>247</v>
      </c>
      <c r="K27" s="301"/>
      <c r="L27" s="301"/>
      <c r="M27" s="301"/>
      <c r="N27" s="301"/>
      <c r="O27" s="301"/>
      <c r="P27" s="301"/>
      <c r="Q27" s="301"/>
      <c r="R27" s="301"/>
      <c r="S27" s="301"/>
      <c r="T27" s="301"/>
      <c r="U27" s="301"/>
      <c r="V27" s="302"/>
      <c r="W27" s="296" t="e">
        <f>AC26+1</f>
        <v>#VALUE!</v>
      </c>
      <c r="X27" s="296" t="e">
        <f t="shared" si="1"/>
        <v>#VALUE!</v>
      </c>
      <c r="Y27" s="299" t="e">
        <f t="shared" si="1"/>
        <v>#VALUE!</v>
      </c>
      <c r="Z27" s="299" t="e">
        <f t="shared" si="1"/>
        <v>#VALUE!</v>
      </c>
      <c r="AA27" s="299" t="e">
        <f t="shared" si="1"/>
        <v>#VALUE!</v>
      </c>
      <c r="AB27" s="299" t="e">
        <f t="shared" si="1"/>
        <v>#VALUE!</v>
      </c>
      <c r="AC27" s="299" t="e">
        <f t="shared" si="1"/>
        <v>#VALUE!</v>
      </c>
    </row>
    <row r="28" spans="1:150" ht="19.5" customHeight="1">
      <c r="A28" s="279">
        <v>9</v>
      </c>
      <c r="B28" s="299" t="e">
        <f>H27+1</f>
        <v>#VALUE!</v>
      </c>
      <c r="C28" s="299" t="e">
        <f t="shared" si="0"/>
        <v>#VALUE!</v>
      </c>
      <c r="D28" s="299" t="e">
        <f t="shared" si="0"/>
        <v>#VALUE!</v>
      </c>
      <c r="E28" s="299" t="e">
        <f t="shared" si="0"/>
        <v>#VALUE!</v>
      </c>
      <c r="F28" s="299" t="e">
        <f t="shared" si="0"/>
        <v>#VALUE!</v>
      </c>
      <c r="G28" s="299" t="e">
        <f t="shared" si="0"/>
        <v>#VALUE!</v>
      </c>
      <c r="H28" s="299" t="e">
        <f t="shared" si="0"/>
        <v>#VALUE!</v>
      </c>
      <c r="I28" s="302"/>
      <c r="J28" s="301"/>
      <c r="K28" s="301"/>
      <c r="L28" s="301"/>
      <c r="M28" s="301"/>
      <c r="N28" s="301"/>
      <c r="O28" s="301"/>
      <c r="P28" s="301"/>
      <c r="Q28" s="301"/>
      <c r="R28" s="301"/>
      <c r="S28" s="301"/>
      <c r="T28" s="301"/>
      <c r="U28" s="301"/>
      <c r="V28" s="302"/>
      <c r="W28" s="299" t="e">
        <f>AC27+1</f>
        <v>#VALUE!</v>
      </c>
      <c r="X28" s="299" t="e">
        <f t="shared" si="1"/>
        <v>#VALUE!</v>
      </c>
      <c r="Y28" s="299" t="e">
        <f t="shared" si="1"/>
        <v>#VALUE!</v>
      </c>
      <c r="Z28" s="299" t="e">
        <f t="shared" si="1"/>
        <v>#VALUE!</v>
      </c>
      <c r="AA28" s="299" t="e">
        <f t="shared" si="1"/>
        <v>#VALUE!</v>
      </c>
      <c r="AB28" s="299" t="e">
        <f t="shared" si="1"/>
        <v>#VALUE!</v>
      </c>
      <c r="AC28" s="299"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173</v>
      </c>
      <c r="C30" s="305"/>
      <c r="D30" s="305"/>
      <c r="E30" s="305"/>
      <c r="F30" s="306" t="s">
        <v>249</v>
      </c>
      <c r="G30" s="305"/>
      <c r="H30" s="305"/>
      <c r="I30" s="305"/>
      <c r="J30" s="307" t="s">
        <v>250</v>
      </c>
      <c r="K30" s="305"/>
      <c r="L30" s="305"/>
      <c r="M30" s="305"/>
      <c r="N30" s="308" t="s">
        <v>251</v>
      </c>
      <c r="O30" s="305"/>
      <c r="P30" s="305"/>
      <c r="Q30" s="305"/>
      <c r="R30" s="309" t="s">
        <v>252</v>
      </c>
      <c r="S30" s="305"/>
      <c r="T30" s="305"/>
      <c r="U30" s="305"/>
      <c r="V30" s="310" t="s">
        <v>253</v>
      </c>
      <c r="W30" s="311"/>
      <c r="X30" s="311"/>
      <c r="Y30" s="311"/>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9" customFormat="1" ht="27.95" customHeight="1">
      <c r="A32" s="315">
        <v>15</v>
      </c>
      <c r="B32" s="316" t="s">
        <v>307</v>
      </c>
      <c r="C32" s="317"/>
      <c r="D32" s="317"/>
      <c r="E32" s="318"/>
      <c r="F32" s="319" t="e">
        <f>B32+1</f>
        <v>#VALUE!</v>
      </c>
      <c r="G32" s="317"/>
      <c r="H32" s="317"/>
      <c r="I32" s="318"/>
      <c r="J32" s="319" t="e">
        <f>F32+1</f>
        <v>#VALUE!</v>
      </c>
      <c r="K32" s="317"/>
      <c r="L32" s="317"/>
      <c r="M32" s="318"/>
      <c r="N32" s="319" t="e">
        <f>J32+1</f>
        <v>#VALUE!</v>
      </c>
      <c r="O32" s="317"/>
      <c r="P32" s="317"/>
      <c r="Q32" s="318"/>
      <c r="R32" s="323" t="e">
        <f>N32+1</f>
        <v>#VALUE!</v>
      </c>
      <c r="S32" s="324"/>
      <c r="T32" s="324"/>
      <c r="U32" s="325"/>
      <c r="V32" s="326" t="e">
        <f>R32+1</f>
        <v>#VALUE!</v>
      </c>
      <c r="W32" s="327"/>
      <c r="X32" s="327"/>
      <c r="Y32" s="328"/>
      <c r="Z32" s="320" t="e">
        <f>V32+1</f>
        <v>#VALUE!</v>
      </c>
      <c r="AA32" s="321"/>
      <c r="AB32" s="321"/>
      <c r="AC32" s="321"/>
      <c r="AE32" s="359"/>
      <c r="AF32" s="359"/>
      <c r="AG32" s="359"/>
      <c r="AH32" s="359"/>
      <c r="AI32" s="359"/>
      <c r="AJ32" s="359"/>
      <c r="AK32" s="359"/>
      <c r="AL32" s="359"/>
      <c r="AM32" s="359"/>
      <c r="AN32" s="359"/>
      <c r="AO32" s="359"/>
      <c r="AP32" s="359"/>
      <c r="AQ32" s="359"/>
      <c r="AR32" s="359"/>
      <c r="AS32" s="359"/>
      <c r="AT32" s="359"/>
      <c r="AU32" s="359"/>
      <c r="AV32" s="359"/>
      <c r="AW32" s="359"/>
      <c r="AX32" s="359"/>
      <c r="AY32" s="359"/>
      <c r="AZ32" s="359"/>
      <c r="BA32" s="359"/>
      <c r="BB32" s="359"/>
      <c r="BC32" s="359"/>
      <c r="BD32" s="359"/>
      <c r="BE32" s="359"/>
      <c r="BF32" s="359"/>
      <c r="BG32" s="359"/>
      <c r="BH32" s="359"/>
      <c r="BI32" s="359"/>
      <c r="BJ32" s="359"/>
      <c r="BK32" s="359"/>
      <c r="BL32" s="359"/>
      <c r="BM32" s="359"/>
      <c r="BN32" s="359"/>
      <c r="BO32" s="359"/>
      <c r="BP32" s="359"/>
      <c r="BQ32" s="359"/>
      <c r="BR32" s="359"/>
      <c r="BS32" s="359"/>
      <c r="BT32" s="359"/>
      <c r="BU32" s="359"/>
      <c r="BV32" s="359"/>
      <c r="BW32" s="359"/>
      <c r="BX32" s="359"/>
      <c r="BY32" s="359"/>
      <c r="BZ32" s="359"/>
      <c r="CA32" s="359"/>
      <c r="CB32" s="359"/>
      <c r="CC32" s="359"/>
      <c r="CD32" s="359"/>
      <c r="CE32" s="359"/>
      <c r="CF32" s="359"/>
      <c r="CG32" s="359"/>
      <c r="CH32" s="359"/>
      <c r="CI32" s="359"/>
      <c r="CJ32" s="359"/>
      <c r="CK32" s="359"/>
      <c r="CL32" s="359"/>
      <c r="CM32" s="359"/>
      <c r="CN32" s="359"/>
      <c r="CO32" s="359"/>
      <c r="CP32" s="359"/>
      <c r="CQ32" s="359"/>
      <c r="CR32" s="359"/>
      <c r="CS32" s="359"/>
      <c r="CT32" s="359"/>
      <c r="CU32" s="359"/>
      <c r="CV32" s="359"/>
      <c r="CW32" s="359"/>
      <c r="CX32" s="359"/>
      <c r="CY32" s="359"/>
      <c r="CZ32" s="359"/>
      <c r="DA32" s="359"/>
      <c r="DB32" s="359"/>
      <c r="DC32" s="359"/>
      <c r="DD32" s="359"/>
      <c r="DE32" s="359"/>
      <c r="DF32" s="359"/>
      <c r="DG32" s="359"/>
      <c r="DH32" s="359"/>
      <c r="DI32" s="359"/>
      <c r="DJ32" s="359"/>
      <c r="DK32" s="359"/>
      <c r="DL32" s="359"/>
      <c r="DM32" s="359"/>
      <c r="DN32" s="359"/>
      <c r="DO32" s="359"/>
      <c r="DP32" s="359"/>
      <c r="DQ32" s="359"/>
      <c r="DR32" s="359"/>
      <c r="DS32" s="359"/>
      <c r="DT32" s="359"/>
      <c r="DU32" s="359"/>
      <c r="DV32" s="359"/>
      <c r="DW32" s="359"/>
      <c r="DX32" s="359"/>
      <c r="DY32" s="359"/>
      <c r="DZ32" s="359"/>
      <c r="EA32" s="359"/>
      <c r="EB32" s="359"/>
      <c r="EC32" s="359"/>
      <c r="ED32" s="359"/>
      <c r="EE32" s="359"/>
      <c r="EF32" s="359"/>
      <c r="EG32" s="359"/>
      <c r="EH32" s="359"/>
      <c r="EI32" s="359"/>
      <c r="EJ32" s="359"/>
      <c r="EK32" s="359"/>
      <c r="EL32" s="359"/>
      <c r="EM32" s="359"/>
      <c r="EN32" s="359"/>
      <c r="EO32" s="359"/>
      <c r="EP32" s="359"/>
      <c r="EQ32" s="359"/>
      <c r="ER32" s="359"/>
      <c r="ES32" s="359"/>
      <c r="ET32" s="359"/>
    </row>
    <row r="33" spans="1:150" s="329" customFormat="1" ht="27.95" customHeight="1">
      <c r="A33" s="315">
        <v>15</v>
      </c>
      <c r="B33" s="330"/>
      <c r="C33" s="330"/>
      <c r="D33" s="330"/>
      <c r="E33" s="331"/>
      <c r="F33" s="332"/>
      <c r="G33" s="330"/>
      <c r="H33" s="330"/>
      <c r="I33" s="331"/>
      <c r="J33" s="332"/>
      <c r="K33" s="330"/>
      <c r="L33" s="330"/>
      <c r="M33" s="331"/>
      <c r="N33" s="332"/>
      <c r="O33" s="330"/>
      <c r="P33" s="330"/>
      <c r="Q33" s="331"/>
      <c r="R33" s="336"/>
      <c r="S33" s="337"/>
      <c r="T33" s="337"/>
      <c r="U33" s="338"/>
      <c r="V33" s="339"/>
      <c r="W33" s="340"/>
      <c r="X33" s="340"/>
      <c r="Y33" s="341"/>
      <c r="Z33" s="333"/>
      <c r="AA33" s="334"/>
      <c r="AB33" s="334"/>
      <c r="AC33" s="334"/>
      <c r="AE33" s="359"/>
      <c r="AF33" s="359"/>
      <c r="AG33" s="359"/>
      <c r="AH33" s="359"/>
      <c r="AI33" s="359"/>
      <c r="AJ33" s="359"/>
      <c r="AK33" s="359"/>
      <c r="AL33" s="359"/>
      <c r="AM33" s="359"/>
      <c r="AN33" s="359"/>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row>
    <row r="34" spans="1:150" s="329" customFormat="1" ht="23.65" hidden="1" customHeight="1">
      <c r="A34" s="315"/>
      <c r="B34" s="342"/>
      <c r="C34" s="342"/>
      <c r="D34" s="342"/>
      <c r="E34" s="343"/>
      <c r="F34" s="344"/>
      <c r="G34" s="342"/>
      <c r="H34" s="342"/>
      <c r="I34" s="343"/>
      <c r="J34" s="344"/>
      <c r="K34" s="342"/>
      <c r="L34" s="342"/>
      <c r="M34" s="343"/>
      <c r="N34" s="344"/>
      <c r="O34" s="342"/>
      <c r="P34" s="342"/>
      <c r="Q34" s="343"/>
      <c r="R34" s="344"/>
      <c r="S34" s="342"/>
      <c r="T34" s="342"/>
      <c r="U34" s="343"/>
      <c r="V34" s="344"/>
      <c r="W34" s="342"/>
      <c r="X34" s="342"/>
      <c r="Y34" s="343"/>
      <c r="Z34" s="344"/>
      <c r="AA34" s="342"/>
      <c r="AB34" s="342"/>
      <c r="AC34" s="342"/>
      <c r="AE34" s="359"/>
      <c r="AF34" s="359"/>
      <c r="AG34" s="359"/>
      <c r="AH34" s="359"/>
      <c r="AI34" s="359"/>
      <c r="AJ34" s="359"/>
      <c r="AK34" s="359"/>
      <c r="AL34" s="359"/>
      <c r="AM34" s="359"/>
      <c r="AN34" s="359"/>
      <c r="AO34" s="359"/>
      <c r="AP34" s="359"/>
      <c r="AQ34" s="359"/>
      <c r="AR34" s="359"/>
      <c r="AS34" s="359"/>
      <c r="AT34" s="359"/>
      <c r="AU34" s="359"/>
      <c r="AV34" s="359"/>
      <c r="AW34" s="359"/>
      <c r="AX34" s="359"/>
      <c r="AY34" s="359"/>
      <c r="AZ34" s="359"/>
      <c r="BA34" s="359"/>
      <c r="BB34" s="359"/>
      <c r="BC34" s="359"/>
      <c r="BD34" s="359"/>
      <c r="BE34" s="359"/>
      <c r="BF34" s="359"/>
      <c r="BG34" s="359"/>
      <c r="BH34" s="359"/>
      <c r="BI34" s="359"/>
      <c r="BJ34" s="359"/>
      <c r="BK34" s="359"/>
      <c r="BL34" s="359"/>
      <c r="BM34" s="359"/>
      <c r="BN34" s="359"/>
      <c r="BO34" s="359"/>
      <c r="BP34" s="359"/>
      <c r="BQ34" s="359"/>
      <c r="BR34" s="359"/>
      <c r="BS34" s="359"/>
      <c r="BT34" s="359"/>
      <c r="BU34" s="359"/>
      <c r="BV34" s="359"/>
      <c r="BW34" s="359"/>
      <c r="BX34" s="359"/>
      <c r="BY34" s="359"/>
      <c r="BZ34" s="359"/>
      <c r="CA34" s="359"/>
      <c r="CB34" s="359"/>
      <c r="CC34" s="359"/>
      <c r="CD34" s="359"/>
      <c r="CE34" s="359"/>
      <c r="CF34" s="359"/>
      <c r="CG34" s="359"/>
      <c r="CH34" s="359"/>
      <c r="CI34" s="359"/>
      <c r="CJ34" s="359"/>
      <c r="CK34" s="359"/>
      <c r="CL34" s="359"/>
      <c r="CM34" s="359"/>
      <c r="CN34" s="359"/>
      <c r="CO34" s="359"/>
      <c r="CP34" s="359"/>
      <c r="CQ34" s="359"/>
      <c r="CR34" s="359"/>
      <c r="CS34" s="359"/>
      <c r="CT34" s="359"/>
      <c r="CU34" s="359"/>
      <c r="CV34" s="359"/>
      <c r="CW34" s="359"/>
      <c r="CX34" s="359"/>
      <c r="CY34" s="359"/>
      <c r="CZ34" s="359"/>
      <c r="DA34" s="359"/>
      <c r="DB34" s="359"/>
      <c r="DC34" s="359"/>
      <c r="DD34" s="359"/>
      <c r="DE34" s="359"/>
      <c r="DF34" s="359"/>
      <c r="DG34" s="359"/>
      <c r="DH34" s="359"/>
      <c r="DI34" s="359"/>
      <c r="DJ34" s="359"/>
      <c r="DK34" s="359"/>
      <c r="DL34" s="359"/>
      <c r="DM34" s="359"/>
      <c r="DN34" s="359"/>
      <c r="DO34" s="359"/>
      <c r="DP34" s="359"/>
      <c r="DQ34" s="359"/>
      <c r="DR34" s="359"/>
      <c r="DS34" s="359"/>
      <c r="DT34" s="359"/>
      <c r="DU34" s="359"/>
      <c r="DV34" s="359"/>
      <c r="DW34" s="359"/>
      <c r="DX34" s="359"/>
      <c r="DY34" s="359"/>
      <c r="DZ34" s="359"/>
      <c r="EA34" s="359"/>
      <c r="EB34" s="359"/>
      <c r="EC34" s="359"/>
      <c r="ED34" s="359"/>
      <c r="EE34" s="359"/>
      <c r="EF34" s="359"/>
      <c r="EG34" s="359"/>
      <c r="EH34" s="359"/>
      <c r="EI34" s="359"/>
      <c r="EJ34" s="359"/>
      <c r="EK34" s="359"/>
      <c r="EL34" s="359"/>
      <c r="EM34" s="359"/>
      <c r="EN34" s="359"/>
      <c r="EO34" s="359"/>
      <c r="EP34" s="359"/>
      <c r="EQ34" s="359"/>
      <c r="ER34" s="359"/>
      <c r="ES34" s="359"/>
      <c r="ET34" s="359"/>
    </row>
    <row r="35" spans="1:150" s="329" customFormat="1" ht="27.95" customHeight="1">
      <c r="A35" s="315">
        <v>15</v>
      </c>
      <c r="B35" s="346" t="e">
        <f>Z32+1</f>
        <v>#VALUE!</v>
      </c>
      <c r="C35" s="321"/>
      <c r="D35" s="321"/>
      <c r="E35" s="322"/>
      <c r="F35" s="320" t="e">
        <f>B35+1</f>
        <v>#VALUE!</v>
      </c>
      <c r="G35" s="321"/>
      <c r="H35" s="321"/>
      <c r="I35" s="322"/>
      <c r="J35" s="320" t="e">
        <f>F35+1</f>
        <v>#VALUE!</v>
      </c>
      <c r="K35" s="321"/>
      <c r="L35" s="321"/>
      <c r="M35" s="322"/>
      <c r="N35" s="323" t="e">
        <f>J35+1</f>
        <v>#VALUE!</v>
      </c>
      <c r="O35" s="324"/>
      <c r="P35" s="324"/>
      <c r="Q35" s="325"/>
      <c r="R35" s="323" t="e">
        <f>N35+1</f>
        <v>#VALUE!</v>
      </c>
      <c r="S35" s="324"/>
      <c r="T35" s="324"/>
      <c r="U35" s="325"/>
      <c r="V35" s="326" t="e">
        <f>R35+1</f>
        <v>#VALUE!</v>
      </c>
      <c r="W35" s="327"/>
      <c r="X35" s="327"/>
      <c r="Y35" s="328"/>
      <c r="Z35" s="320" t="e">
        <f>V35+1</f>
        <v>#VALUE!</v>
      </c>
      <c r="AA35" s="321"/>
      <c r="AB35" s="321"/>
      <c r="AC35" s="321"/>
      <c r="AE35" s="359"/>
      <c r="AF35" s="359"/>
      <c r="AG35" s="359"/>
      <c r="AH35" s="359"/>
      <c r="AI35" s="359"/>
      <c r="AJ35" s="359"/>
      <c r="AK35" s="359"/>
      <c r="AL35" s="359"/>
      <c r="AM35" s="359"/>
      <c r="AN35" s="359"/>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row>
    <row r="36" spans="1:150" s="329" customFormat="1" ht="27.95" customHeight="1">
      <c r="A36" s="315">
        <v>15</v>
      </c>
      <c r="B36" s="334"/>
      <c r="C36" s="334"/>
      <c r="D36" s="334"/>
      <c r="E36" s="335"/>
      <c r="F36" s="333"/>
      <c r="G36" s="334"/>
      <c r="H36" s="334"/>
      <c r="I36" s="335"/>
      <c r="J36" s="333"/>
      <c r="K36" s="334"/>
      <c r="L36" s="334"/>
      <c r="M36" s="335"/>
      <c r="N36" s="336"/>
      <c r="O36" s="337"/>
      <c r="P36" s="337"/>
      <c r="Q36" s="338"/>
      <c r="R36" s="336"/>
      <c r="S36" s="337"/>
      <c r="T36" s="337"/>
      <c r="U36" s="338"/>
      <c r="V36" s="339"/>
      <c r="W36" s="340"/>
      <c r="X36" s="340"/>
      <c r="Y36" s="341"/>
      <c r="Z36" s="333"/>
      <c r="AA36" s="334"/>
      <c r="AB36" s="334"/>
      <c r="AC36" s="334"/>
      <c r="AE36" s="359"/>
      <c r="AF36" s="359"/>
      <c r="AG36" s="359"/>
      <c r="AH36" s="359"/>
      <c r="AI36" s="359"/>
      <c r="AJ36" s="359"/>
      <c r="AK36" s="359"/>
      <c r="AL36" s="359"/>
      <c r="AM36" s="359"/>
      <c r="AN36" s="359"/>
      <c r="AO36" s="359"/>
      <c r="AP36" s="359"/>
      <c r="AQ36" s="359"/>
      <c r="AR36" s="359"/>
      <c r="AS36" s="359"/>
      <c r="AT36" s="359"/>
      <c r="AU36" s="359"/>
      <c r="AV36" s="359"/>
      <c r="AW36" s="359"/>
      <c r="AX36" s="359"/>
      <c r="AY36" s="359"/>
      <c r="AZ36" s="359"/>
      <c r="BA36" s="359"/>
      <c r="BB36" s="359"/>
      <c r="BC36" s="359"/>
      <c r="BD36" s="359"/>
      <c r="BE36" s="359"/>
      <c r="BF36" s="359"/>
      <c r="BG36" s="359"/>
      <c r="BH36" s="359"/>
      <c r="BI36" s="359"/>
      <c r="BJ36" s="359"/>
      <c r="BK36" s="359"/>
      <c r="BL36" s="359"/>
      <c r="BM36" s="359"/>
      <c r="BN36" s="359"/>
      <c r="BO36" s="359"/>
      <c r="BP36" s="359"/>
      <c r="BQ36" s="359"/>
      <c r="BR36" s="359"/>
      <c r="BS36" s="359"/>
      <c r="BT36" s="359"/>
      <c r="BU36" s="359"/>
      <c r="BV36" s="359"/>
      <c r="BW36" s="359"/>
      <c r="BX36" s="359"/>
      <c r="BY36" s="359"/>
      <c r="BZ36" s="359"/>
      <c r="CA36" s="359"/>
      <c r="CB36" s="359"/>
      <c r="CC36" s="359"/>
      <c r="CD36" s="359"/>
      <c r="CE36" s="359"/>
      <c r="CF36" s="359"/>
      <c r="CG36" s="359"/>
      <c r="CH36" s="359"/>
      <c r="CI36" s="359"/>
      <c r="CJ36" s="359"/>
      <c r="CK36" s="359"/>
      <c r="CL36" s="359"/>
      <c r="CM36" s="359"/>
      <c r="CN36" s="359"/>
      <c r="CO36" s="359"/>
      <c r="CP36" s="359"/>
      <c r="CQ36" s="359"/>
      <c r="CR36" s="359"/>
      <c r="CS36" s="359"/>
      <c r="CT36" s="359"/>
      <c r="CU36" s="359"/>
      <c r="CV36" s="359"/>
      <c r="CW36" s="359"/>
      <c r="CX36" s="359"/>
      <c r="CY36" s="359"/>
      <c r="CZ36" s="359"/>
      <c r="DA36" s="359"/>
      <c r="DB36" s="359"/>
      <c r="DC36" s="359"/>
      <c r="DD36" s="359"/>
      <c r="DE36" s="359"/>
      <c r="DF36" s="359"/>
      <c r="DG36" s="359"/>
      <c r="DH36" s="359"/>
      <c r="DI36" s="359"/>
      <c r="DJ36" s="359"/>
      <c r="DK36" s="359"/>
      <c r="DL36" s="359"/>
      <c r="DM36" s="359"/>
      <c r="DN36" s="359"/>
      <c r="DO36" s="359"/>
      <c r="DP36" s="359"/>
      <c r="DQ36" s="359"/>
      <c r="DR36" s="359"/>
      <c r="DS36" s="359"/>
      <c r="DT36" s="359"/>
      <c r="DU36" s="359"/>
      <c r="DV36" s="359"/>
      <c r="DW36" s="359"/>
      <c r="DX36" s="359"/>
      <c r="DY36" s="359"/>
      <c r="DZ36" s="359"/>
      <c r="EA36" s="359"/>
      <c r="EB36" s="359"/>
      <c r="EC36" s="359"/>
      <c r="ED36" s="359"/>
      <c r="EE36" s="359"/>
      <c r="EF36" s="359"/>
      <c r="EG36" s="359"/>
      <c r="EH36" s="359"/>
      <c r="EI36" s="359"/>
      <c r="EJ36" s="359"/>
      <c r="EK36" s="359"/>
      <c r="EL36" s="359"/>
      <c r="EM36" s="359"/>
      <c r="EN36" s="359"/>
      <c r="EO36" s="359"/>
      <c r="EP36" s="359"/>
      <c r="EQ36" s="359"/>
      <c r="ER36" s="359"/>
      <c r="ES36" s="359"/>
      <c r="ET36" s="359"/>
    </row>
    <row r="37" spans="1:150" s="329" customFormat="1" ht="23.65" hidden="1" customHeight="1">
      <c r="A37" s="315"/>
      <c r="B37" s="342"/>
      <c r="C37" s="342"/>
      <c r="D37" s="342"/>
      <c r="E37" s="343"/>
      <c r="F37" s="344"/>
      <c r="G37" s="342"/>
      <c r="H37" s="342"/>
      <c r="I37" s="343"/>
      <c r="J37" s="344"/>
      <c r="K37" s="342"/>
      <c r="L37" s="342"/>
      <c r="M37" s="343"/>
      <c r="N37" s="344"/>
      <c r="O37" s="342"/>
      <c r="P37" s="342"/>
      <c r="Q37" s="343"/>
      <c r="R37" s="344"/>
      <c r="S37" s="342"/>
      <c r="T37" s="342"/>
      <c r="U37" s="343"/>
      <c r="V37" s="344"/>
      <c r="W37" s="342"/>
      <c r="X37" s="342"/>
      <c r="Y37" s="343"/>
      <c r="Z37" s="344"/>
      <c r="AA37" s="342"/>
      <c r="AB37" s="342"/>
      <c r="AC37" s="342"/>
      <c r="AE37" s="359"/>
      <c r="AF37" s="359"/>
      <c r="AG37" s="359"/>
      <c r="AH37" s="359"/>
      <c r="AI37" s="359"/>
      <c r="AJ37" s="359"/>
      <c r="AK37" s="359"/>
      <c r="AL37" s="359"/>
      <c r="AM37" s="359"/>
      <c r="AN37" s="359"/>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row>
    <row r="38" spans="1:150" s="329" customFormat="1" ht="27.95" customHeight="1">
      <c r="A38" s="315">
        <v>15</v>
      </c>
      <c r="B38" s="345" t="e">
        <f>Z35+1</f>
        <v>#VALUE!</v>
      </c>
      <c r="C38" s="324"/>
      <c r="D38" s="324"/>
      <c r="E38" s="325"/>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6" t="e">
        <f>R38+1</f>
        <v>#VALUE!</v>
      </c>
      <c r="W38" s="327"/>
      <c r="X38" s="327"/>
      <c r="Y38" s="328"/>
      <c r="Z38" s="320" t="e">
        <f>V38+1</f>
        <v>#VALUE!</v>
      </c>
      <c r="AA38" s="321"/>
      <c r="AB38" s="321"/>
      <c r="AC38" s="321"/>
      <c r="AE38" s="359"/>
      <c r="AF38" s="359"/>
      <c r="AG38" s="359"/>
      <c r="AH38" s="359"/>
      <c r="AI38" s="359"/>
      <c r="AJ38" s="359"/>
      <c r="AK38" s="359"/>
      <c r="AL38" s="359"/>
      <c r="AM38" s="359"/>
      <c r="AN38" s="359"/>
      <c r="AO38" s="359"/>
      <c r="AP38" s="359"/>
      <c r="AQ38" s="359"/>
      <c r="AR38" s="359"/>
      <c r="AS38" s="359"/>
      <c r="AT38" s="359"/>
      <c r="AU38" s="359"/>
      <c r="AV38" s="359"/>
      <c r="AW38" s="359"/>
      <c r="AX38" s="359"/>
      <c r="AY38" s="359"/>
      <c r="AZ38" s="359"/>
      <c r="BA38" s="359"/>
      <c r="BB38" s="359"/>
      <c r="BC38" s="359"/>
      <c r="BD38" s="359"/>
      <c r="BE38" s="359"/>
      <c r="BF38" s="359"/>
      <c r="BG38" s="359"/>
      <c r="BH38" s="359"/>
      <c r="BI38" s="359"/>
      <c r="BJ38" s="359"/>
      <c r="BK38" s="359"/>
      <c r="BL38" s="359"/>
      <c r="BM38" s="359"/>
      <c r="BN38" s="359"/>
      <c r="BO38" s="359"/>
      <c r="BP38" s="359"/>
      <c r="BQ38" s="359"/>
      <c r="BR38" s="359"/>
      <c r="BS38" s="359"/>
      <c r="BT38" s="359"/>
      <c r="BU38" s="359"/>
      <c r="BV38" s="359"/>
      <c r="BW38" s="359"/>
      <c r="BX38" s="359"/>
      <c r="BY38" s="359"/>
      <c r="BZ38" s="359"/>
      <c r="CA38" s="359"/>
      <c r="CB38" s="359"/>
      <c r="CC38" s="359"/>
      <c r="CD38" s="359"/>
      <c r="CE38" s="359"/>
      <c r="CF38" s="359"/>
      <c r="CG38" s="359"/>
      <c r="CH38" s="359"/>
      <c r="CI38" s="359"/>
      <c r="CJ38" s="359"/>
      <c r="CK38" s="359"/>
      <c r="CL38" s="359"/>
      <c r="CM38" s="359"/>
      <c r="CN38" s="359"/>
      <c r="CO38" s="359"/>
      <c r="CP38" s="359"/>
      <c r="CQ38" s="359"/>
      <c r="CR38" s="359"/>
      <c r="CS38" s="359"/>
      <c r="CT38" s="359"/>
      <c r="CU38" s="359"/>
      <c r="CV38" s="359"/>
      <c r="CW38" s="359"/>
      <c r="CX38" s="359"/>
      <c r="CY38" s="359"/>
      <c r="CZ38" s="359"/>
      <c r="DA38" s="359"/>
      <c r="DB38" s="359"/>
      <c r="DC38" s="359"/>
      <c r="DD38" s="359"/>
      <c r="DE38" s="359"/>
      <c r="DF38" s="359"/>
      <c r="DG38" s="359"/>
      <c r="DH38" s="359"/>
      <c r="DI38" s="359"/>
      <c r="DJ38" s="359"/>
      <c r="DK38" s="359"/>
      <c r="DL38" s="359"/>
      <c r="DM38" s="359"/>
      <c r="DN38" s="359"/>
      <c r="DO38" s="359"/>
      <c r="DP38" s="359"/>
      <c r="DQ38" s="359"/>
      <c r="DR38" s="359"/>
      <c r="DS38" s="359"/>
      <c r="DT38" s="359"/>
      <c r="DU38" s="359"/>
      <c r="DV38" s="359"/>
      <c r="DW38" s="359"/>
      <c r="DX38" s="359"/>
      <c r="DY38" s="359"/>
      <c r="DZ38" s="359"/>
      <c r="EA38" s="359"/>
      <c r="EB38" s="359"/>
      <c r="EC38" s="359"/>
      <c r="ED38" s="359"/>
      <c r="EE38" s="359"/>
      <c r="EF38" s="359"/>
      <c r="EG38" s="359"/>
      <c r="EH38" s="359"/>
      <c r="EI38" s="359"/>
      <c r="EJ38" s="359"/>
      <c r="EK38" s="359"/>
      <c r="EL38" s="359"/>
      <c r="EM38" s="359"/>
      <c r="EN38" s="359"/>
      <c r="EO38" s="359"/>
      <c r="EP38" s="359"/>
      <c r="EQ38" s="359"/>
      <c r="ER38" s="359"/>
      <c r="ES38" s="359"/>
      <c r="ET38" s="359"/>
    </row>
    <row r="39" spans="1:150" s="329" customFormat="1" ht="27.95" customHeight="1">
      <c r="A39" s="315">
        <v>15</v>
      </c>
      <c r="B39" s="337"/>
      <c r="C39" s="337"/>
      <c r="D39" s="337"/>
      <c r="E39" s="338"/>
      <c r="F39" s="336"/>
      <c r="G39" s="337"/>
      <c r="H39" s="337"/>
      <c r="I39" s="338"/>
      <c r="J39" s="336"/>
      <c r="K39" s="337"/>
      <c r="L39" s="337"/>
      <c r="M39" s="338"/>
      <c r="N39" s="336"/>
      <c r="O39" s="337"/>
      <c r="P39" s="337"/>
      <c r="Q39" s="338"/>
      <c r="R39" s="336"/>
      <c r="S39" s="337"/>
      <c r="T39" s="337"/>
      <c r="U39" s="338"/>
      <c r="V39" s="339"/>
      <c r="W39" s="340"/>
      <c r="X39" s="340"/>
      <c r="Y39" s="341"/>
      <c r="Z39" s="333"/>
      <c r="AA39" s="334"/>
      <c r="AB39" s="334"/>
      <c r="AC39" s="334"/>
      <c r="AE39" s="359"/>
      <c r="AF39" s="359"/>
      <c r="AG39" s="359"/>
      <c r="AH39" s="359"/>
      <c r="AI39" s="359"/>
      <c r="AJ39" s="359"/>
      <c r="AK39" s="359"/>
      <c r="AL39" s="359"/>
      <c r="AM39" s="359"/>
      <c r="AN39" s="359"/>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row>
    <row r="40" spans="1:150" s="329" customFormat="1" ht="23.65" hidden="1" customHeight="1">
      <c r="A40" s="315"/>
      <c r="B40" s="342"/>
      <c r="C40" s="342"/>
      <c r="D40" s="342"/>
      <c r="E40" s="343"/>
      <c r="F40" s="344"/>
      <c r="G40" s="342"/>
      <c r="H40" s="342"/>
      <c r="I40" s="343"/>
      <c r="J40" s="344"/>
      <c r="K40" s="342"/>
      <c r="L40" s="342"/>
      <c r="M40" s="343"/>
      <c r="N40" s="344"/>
      <c r="O40" s="342"/>
      <c r="P40" s="342"/>
      <c r="Q40" s="343"/>
      <c r="R40" s="344"/>
      <c r="S40" s="342"/>
      <c r="T40" s="342"/>
      <c r="U40" s="343"/>
      <c r="V40" s="344"/>
      <c r="W40" s="342"/>
      <c r="X40" s="342"/>
      <c r="Y40" s="343"/>
      <c r="Z40" s="344"/>
      <c r="AA40" s="342"/>
      <c r="AB40" s="342"/>
      <c r="AC40" s="342"/>
      <c r="AE40" s="359"/>
      <c r="AF40" s="359"/>
      <c r="AG40" s="359"/>
      <c r="AH40" s="359"/>
      <c r="AI40" s="359"/>
      <c r="AJ40" s="359"/>
      <c r="AK40" s="359"/>
      <c r="AL40" s="359"/>
      <c r="AM40" s="359"/>
      <c r="AN40" s="359"/>
      <c r="AO40" s="359"/>
      <c r="AP40" s="359"/>
      <c r="AQ40" s="359"/>
      <c r="AR40" s="359"/>
      <c r="AS40" s="359"/>
      <c r="AT40" s="359"/>
      <c r="AU40" s="359"/>
      <c r="AV40" s="359"/>
      <c r="AW40" s="359"/>
      <c r="AX40" s="359"/>
      <c r="AY40" s="359"/>
      <c r="AZ40" s="359"/>
      <c r="BA40" s="359"/>
      <c r="BB40" s="359"/>
      <c r="BC40" s="359"/>
      <c r="BD40" s="359"/>
      <c r="BE40" s="359"/>
      <c r="BF40" s="359"/>
      <c r="BG40" s="359"/>
      <c r="BH40" s="359"/>
      <c r="BI40" s="359"/>
      <c r="BJ40" s="359"/>
      <c r="BK40" s="359"/>
      <c r="BL40" s="359"/>
      <c r="BM40" s="359"/>
      <c r="BN40" s="359"/>
      <c r="BO40" s="359"/>
      <c r="BP40" s="359"/>
      <c r="BQ40" s="359"/>
      <c r="BR40" s="359"/>
      <c r="BS40" s="359"/>
      <c r="BT40" s="359"/>
      <c r="BU40" s="359"/>
      <c r="BV40" s="359"/>
      <c r="BW40" s="359"/>
      <c r="BX40" s="359"/>
      <c r="BY40" s="359"/>
      <c r="BZ40" s="359"/>
      <c r="CA40" s="359"/>
      <c r="CB40" s="359"/>
      <c r="CC40" s="359"/>
      <c r="CD40" s="359"/>
      <c r="CE40" s="359"/>
      <c r="CF40" s="359"/>
      <c r="CG40" s="359"/>
      <c r="CH40" s="359"/>
      <c r="CI40" s="359"/>
      <c r="CJ40" s="359"/>
      <c r="CK40" s="359"/>
      <c r="CL40" s="359"/>
      <c r="CM40" s="359"/>
      <c r="CN40" s="359"/>
      <c r="CO40" s="359"/>
      <c r="CP40" s="359"/>
      <c r="CQ40" s="359"/>
      <c r="CR40" s="359"/>
      <c r="CS40" s="359"/>
      <c r="CT40" s="359"/>
      <c r="CU40" s="359"/>
      <c r="CV40" s="359"/>
      <c r="CW40" s="359"/>
      <c r="CX40" s="359"/>
      <c r="CY40" s="359"/>
      <c r="CZ40" s="359"/>
      <c r="DA40" s="359"/>
      <c r="DB40" s="359"/>
      <c r="DC40" s="359"/>
      <c r="DD40" s="359"/>
      <c r="DE40" s="359"/>
      <c r="DF40" s="359"/>
      <c r="DG40" s="359"/>
      <c r="DH40" s="359"/>
      <c r="DI40" s="359"/>
      <c r="DJ40" s="359"/>
      <c r="DK40" s="359"/>
      <c r="DL40" s="359"/>
      <c r="DM40" s="359"/>
      <c r="DN40" s="359"/>
      <c r="DO40" s="359"/>
      <c r="DP40" s="359"/>
      <c r="DQ40" s="359"/>
      <c r="DR40" s="359"/>
      <c r="DS40" s="359"/>
      <c r="DT40" s="359"/>
      <c r="DU40" s="359"/>
      <c r="DV40" s="359"/>
      <c r="DW40" s="359"/>
      <c r="DX40" s="359"/>
      <c r="DY40" s="359"/>
      <c r="DZ40" s="359"/>
      <c r="EA40" s="359"/>
      <c r="EB40" s="359"/>
      <c r="EC40" s="359"/>
      <c r="ED40" s="359"/>
      <c r="EE40" s="359"/>
      <c r="EF40" s="359"/>
      <c r="EG40" s="359"/>
      <c r="EH40" s="359"/>
      <c r="EI40" s="359"/>
      <c r="EJ40" s="359"/>
      <c r="EK40" s="359"/>
      <c r="EL40" s="359"/>
      <c r="EM40" s="359"/>
      <c r="EN40" s="359"/>
      <c r="EO40" s="359"/>
      <c r="EP40" s="359"/>
      <c r="EQ40" s="359"/>
      <c r="ER40" s="359"/>
      <c r="ES40" s="359"/>
      <c r="ET40" s="359"/>
    </row>
    <row r="41" spans="1:150" s="329" customFormat="1" ht="27.95" customHeight="1">
      <c r="A41" s="315">
        <v>15</v>
      </c>
      <c r="B41" s="345" t="e">
        <f>Z38+1</f>
        <v>#VALUE!</v>
      </c>
      <c r="C41" s="324"/>
      <c r="D41" s="324"/>
      <c r="E41" s="325"/>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6" t="e">
        <f>R41+1</f>
        <v>#VALUE!</v>
      </c>
      <c r="W41" s="327"/>
      <c r="X41" s="327"/>
      <c r="Y41" s="328"/>
      <c r="Z41" s="320" t="e">
        <f>V41+1</f>
        <v>#VALUE!</v>
      </c>
      <c r="AA41" s="321"/>
      <c r="AB41" s="321"/>
      <c r="AC41" s="321"/>
      <c r="AE41" s="359"/>
      <c r="AF41" s="359"/>
      <c r="AG41" s="359"/>
      <c r="AH41" s="359"/>
      <c r="AI41" s="359"/>
      <c r="AJ41" s="359"/>
      <c r="AK41" s="359"/>
      <c r="AL41" s="359"/>
      <c r="AM41" s="359"/>
      <c r="AN41" s="359"/>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row>
    <row r="42" spans="1:150" s="329" customFormat="1" ht="27.95" customHeight="1">
      <c r="A42" s="315">
        <v>15</v>
      </c>
      <c r="B42" s="337"/>
      <c r="C42" s="337"/>
      <c r="D42" s="337"/>
      <c r="E42" s="338"/>
      <c r="F42" s="336"/>
      <c r="G42" s="337"/>
      <c r="H42" s="337"/>
      <c r="I42" s="338"/>
      <c r="J42" s="336"/>
      <c r="K42" s="337"/>
      <c r="L42" s="337"/>
      <c r="M42" s="338"/>
      <c r="N42" s="336"/>
      <c r="O42" s="337"/>
      <c r="P42" s="337"/>
      <c r="Q42" s="338"/>
      <c r="R42" s="336"/>
      <c r="S42" s="337"/>
      <c r="T42" s="337"/>
      <c r="U42" s="338"/>
      <c r="V42" s="339"/>
      <c r="W42" s="340"/>
      <c r="X42" s="340"/>
      <c r="Y42" s="341"/>
      <c r="Z42" s="333"/>
      <c r="AA42" s="334"/>
      <c r="AB42" s="334"/>
      <c r="AC42" s="334"/>
      <c r="AE42" s="359"/>
      <c r="AF42" s="359"/>
      <c r="AG42" s="359"/>
      <c r="AH42" s="359"/>
      <c r="AI42" s="359"/>
      <c r="AJ42" s="359"/>
      <c r="AK42" s="359"/>
      <c r="AL42" s="359"/>
      <c r="AM42" s="359"/>
      <c r="AN42" s="359"/>
      <c r="AO42" s="359"/>
      <c r="AP42" s="359"/>
      <c r="AQ42" s="359"/>
      <c r="AR42" s="359"/>
      <c r="AS42" s="359"/>
      <c r="AT42" s="359"/>
      <c r="AU42" s="359"/>
      <c r="AV42" s="359"/>
      <c r="AW42" s="359"/>
      <c r="AX42" s="359"/>
      <c r="AY42" s="359"/>
      <c r="AZ42" s="359"/>
      <c r="BA42" s="359"/>
      <c r="BB42" s="359"/>
      <c r="BC42" s="359"/>
      <c r="BD42" s="359"/>
      <c r="BE42" s="359"/>
      <c r="BF42" s="359"/>
      <c r="BG42" s="359"/>
      <c r="BH42" s="359"/>
      <c r="BI42" s="359"/>
      <c r="BJ42" s="359"/>
      <c r="BK42" s="359"/>
      <c r="BL42" s="359"/>
      <c r="BM42" s="359"/>
      <c r="BN42" s="359"/>
      <c r="BO42" s="359"/>
      <c r="BP42" s="359"/>
      <c r="BQ42" s="359"/>
      <c r="BR42" s="359"/>
      <c r="BS42" s="359"/>
      <c r="BT42" s="359"/>
      <c r="BU42" s="359"/>
      <c r="BV42" s="359"/>
      <c r="BW42" s="359"/>
      <c r="BX42" s="359"/>
      <c r="BY42" s="359"/>
      <c r="BZ42" s="359"/>
      <c r="CA42" s="359"/>
      <c r="CB42" s="359"/>
      <c r="CC42" s="359"/>
      <c r="CD42" s="359"/>
      <c r="CE42" s="359"/>
      <c r="CF42" s="359"/>
      <c r="CG42" s="359"/>
      <c r="CH42" s="359"/>
      <c r="CI42" s="359"/>
      <c r="CJ42" s="359"/>
      <c r="CK42" s="359"/>
      <c r="CL42" s="359"/>
      <c r="CM42" s="359"/>
      <c r="CN42" s="359"/>
      <c r="CO42" s="359"/>
      <c r="CP42" s="359"/>
      <c r="CQ42" s="359"/>
      <c r="CR42" s="359"/>
      <c r="CS42" s="359"/>
      <c r="CT42" s="359"/>
      <c r="CU42" s="359"/>
      <c r="CV42" s="359"/>
      <c r="CW42" s="359"/>
      <c r="CX42" s="359"/>
      <c r="CY42" s="359"/>
      <c r="CZ42" s="359"/>
      <c r="DA42" s="359"/>
      <c r="DB42" s="359"/>
      <c r="DC42" s="359"/>
      <c r="DD42" s="359"/>
      <c r="DE42" s="359"/>
      <c r="DF42" s="359"/>
      <c r="DG42" s="359"/>
      <c r="DH42" s="359"/>
      <c r="DI42" s="359"/>
      <c r="DJ42" s="359"/>
      <c r="DK42" s="359"/>
      <c r="DL42" s="359"/>
      <c r="DM42" s="359"/>
      <c r="DN42" s="359"/>
      <c r="DO42" s="359"/>
      <c r="DP42" s="359"/>
      <c r="DQ42" s="359"/>
      <c r="DR42" s="359"/>
      <c r="DS42" s="359"/>
      <c r="DT42" s="359"/>
      <c r="DU42" s="359"/>
      <c r="DV42" s="359"/>
      <c r="DW42" s="359"/>
      <c r="DX42" s="359"/>
      <c r="DY42" s="359"/>
      <c r="DZ42" s="359"/>
      <c r="EA42" s="359"/>
      <c r="EB42" s="359"/>
      <c r="EC42" s="359"/>
      <c r="ED42" s="359"/>
      <c r="EE42" s="359"/>
      <c r="EF42" s="359"/>
      <c r="EG42" s="359"/>
      <c r="EH42" s="359"/>
      <c r="EI42" s="359"/>
      <c r="EJ42" s="359"/>
      <c r="EK42" s="359"/>
      <c r="EL42" s="359"/>
      <c r="EM42" s="359"/>
      <c r="EN42" s="359"/>
      <c r="EO42" s="359"/>
      <c r="EP42" s="359"/>
      <c r="EQ42" s="359"/>
      <c r="ER42" s="359"/>
      <c r="ES42" s="359"/>
      <c r="ET42" s="359"/>
    </row>
    <row r="43" spans="1:150" s="329" customFormat="1" ht="23.65" hidden="1" customHeight="1">
      <c r="A43" s="315"/>
      <c r="B43" s="342"/>
      <c r="C43" s="342"/>
      <c r="D43" s="342"/>
      <c r="E43" s="343"/>
      <c r="F43" s="344"/>
      <c r="G43" s="342"/>
      <c r="H43" s="342"/>
      <c r="I43" s="343"/>
      <c r="J43" s="344"/>
      <c r="K43" s="342"/>
      <c r="L43" s="342"/>
      <c r="M43" s="343"/>
      <c r="N43" s="344"/>
      <c r="O43" s="342"/>
      <c r="P43" s="342"/>
      <c r="Q43" s="343"/>
      <c r="R43" s="344"/>
      <c r="S43" s="342"/>
      <c r="T43" s="342"/>
      <c r="U43" s="343"/>
      <c r="V43" s="344"/>
      <c r="W43" s="342"/>
      <c r="X43" s="342"/>
      <c r="Y43" s="343"/>
      <c r="Z43" s="344"/>
      <c r="AA43" s="342"/>
      <c r="AB43" s="342"/>
      <c r="AC43" s="342"/>
      <c r="AE43" s="359"/>
      <c r="AF43" s="359"/>
      <c r="AG43" s="359"/>
      <c r="AH43" s="359"/>
      <c r="AI43" s="359"/>
      <c r="AJ43" s="359"/>
      <c r="AK43" s="359"/>
      <c r="AL43" s="359"/>
      <c r="AM43" s="359"/>
      <c r="AN43" s="359"/>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row>
    <row r="44" spans="1:150" s="329" customFormat="1" ht="27.95" customHeight="1">
      <c r="A44" s="315">
        <v>15</v>
      </c>
      <c r="B44" s="345" t="e">
        <f>Z41+1</f>
        <v>#VALUE!</v>
      </c>
      <c r="C44" s="324"/>
      <c r="D44" s="324"/>
      <c r="E44" s="325"/>
      <c r="F44" s="323" t="e">
        <f>B44+1</f>
        <v>#VALUE!</v>
      </c>
      <c r="G44" s="324"/>
      <c r="H44" s="324"/>
      <c r="I44" s="325"/>
      <c r="J44" s="323" t="e">
        <f>F44+1</f>
        <v>#VALUE!</v>
      </c>
      <c r="K44" s="324"/>
      <c r="L44" s="324"/>
      <c r="M44" s="325"/>
      <c r="N44" s="323" t="e">
        <f>J44+1</f>
        <v>#VALUE!</v>
      </c>
      <c r="O44" s="324"/>
      <c r="P44" s="324"/>
      <c r="Q44" s="325"/>
      <c r="R44" s="323" t="e">
        <f>N44+1</f>
        <v>#VALUE!</v>
      </c>
      <c r="S44" s="324"/>
      <c r="T44" s="324"/>
      <c r="U44" s="325"/>
      <c r="V44" s="326" t="e">
        <f>R44+1</f>
        <v>#VALUE!</v>
      </c>
      <c r="W44" s="327"/>
      <c r="X44" s="327"/>
      <c r="Y44" s="328"/>
      <c r="Z44" s="320" t="e">
        <f>V44+1</f>
        <v>#VALUE!</v>
      </c>
      <c r="AA44" s="321"/>
      <c r="AB44" s="321"/>
      <c r="AC44" s="321"/>
      <c r="AE44" s="359"/>
      <c r="AF44" s="359"/>
      <c r="AG44" s="359"/>
      <c r="AH44" s="359"/>
      <c r="AI44" s="359"/>
      <c r="AJ44" s="359"/>
      <c r="AK44" s="359"/>
      <c r="AL44" s="359"/>
      <c r="AM44" s="359"/>
      <c r="AN44" s="359"/>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row>
    <row r="45" spans="1:150" s="329" customFormat="1" ht="27.95" customHeight="1">
      <c r="A45" s="315">
        <v>15</v>
      </c>
      <c r="B45" s="337"/>
      <c r="C45" s="337"/>
      <c r="D45" s="337"/>
      <c r="E45" s="338"/>
      <c r="F45" s="336"/>
      <c r="G45" s="337"/>
      <c r="H45" s="337"/>
      <c r="I45" s="338"/>
      <c r="J45" s="336"/>
      <c r="K45" s="337"/>
      <c r="L45" s="337"/>
      <c r="M45" s="338"/>
      <c r="N45" s="336"/>
      <c r="O45" s="337"/>
      <c r="P45" s="337"/>
      <c r="Q45" s="338"/>
      <c r="R45" s="336"/>
      <c r="S45" s="337"/>
      <c r="T45" s="337"/>
      <c r="U45" s="338"/>
      <c r="V45" s="339"/>
      <c r="W45" s="340"/>
      <c r="X45" s="340"/>
      <c r="Y45" s="341"/>
      <c r="Z45" s="333"/>
      <c r="AA45" s="334"/>
      <c r="AB45" s="334"/>
      <c r="AC45" s="334"/>
      <c r="AE45" s="359"/>
      <c r="AF45" s="359"/>
      <c r="AG45" s="359"/>
      <c r="AH45" s="359"/>
      <c r="AI45" s="359"/>
      <c r="AJ45" s="359"/>
      <c r="AK45" s="359"/>
      <c r="AL45" s="359"/>
      <c r="AM45" s="359"/>
      <c r="AN45" s="359"/>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row>
    <row r="46" spans="1:150" s="329" customFormat="1" ht="23.65" hidden="1" customHeight="1">
      <c r="A46" s="315"/>
      <c r="B46" s="342"/>
      <c r="C46" s="342"/>
      <c r="D46" s="342"/>
      <c r="E46" s="343"/>
      <c r="F46" s="344"/>
      <c r="G46" s="342"/>
      <c r="H46" s="342"/>
      <c r="I46" s="343"/>
      <c r="J46" s="344"/>
      <c r="K46" s="342"/>
      <c r="L46" s="342"/>
      <c r="M46" s="343"/>
      <c r="N46" s="344"/>
      <c r="O46" s="342"/>
      <c r="P46" s="342"/>
      <c r="Q46" s="343"/>
      <c r="R46" s="344"/>
      <c r="S46" s="342"/>
      <c r="T46" s="342"/>
      <c r="U46" s="343"/>
      <c r="V46" s="344"/>
      <c r="W46" s="342"/>
      <c r="X46" s="342"/>
      <c r="Y46" s="343"/>
      <c r="Z46" s="344"/>
      <c r="AA46" s="342"/>
      <c r="AB46" s="342"/>
      <c r="AC46" s="342"/>
      <c r="AE46" s="359"/>
      <c r="AF46" s="359"/>
      <c r="AG46" s="359"/>
      <c r="AH46" s="359"/>
      <c r="AI46" s="359"/>
      <c r="AJ46" s="359"/>
      <c r="AK46" s="359"/>
      <c r="AL46" s="359"/>
      <c r="AM46" s="359"/>
      <c r="AN46" s="359"/>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row>
    <row r="47" spans="1:150" s="329"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9"/>
      <c r="AF47" s="359"/>
      <c r="AG47" s="359"/>
      <c r="AH47" s="359"/>
      <c r="AI47" s="359"/>
      <c r="AJ47" s="359"/>
      <c r="AK47" s="359"/>
      <c r="AL47" s="359"/>
      <c r="AM47" s="359"/>
      <c r="AN47" s="359"/>
      <c r="AO47" s="359"/>
      <c r="AP47" s="359"/>
      <c r="AQ47" s="359"/>
      <c r="AR47" s="359"/>
      <c r="AS47" s="359"/>
      <c r="AT47" s="359"/>
      <c r="AU47" s="359"/>
      <c r="AV47" s="359"/>
      <c r="AW47" s="359"/>
      <c r="AX47" s="359"/>
      <c r="AY47" s="359"/>
      <c r="AZ47" s="359"/>
      <c r="BA47" s="359"/>
      <c r="BB47" s="359"/>
      <c r="BC47" s="359"/>
      <c r="BD47" s="359"/>
      <c r="BE47" s="359"/>
      <c r="BF47" s="359"/>
      <c r="BG47" s="359"/>
      <c r="BH47" s="359"/>
      <c r="BI47" s="359"/>
      <c r="BJ47" s="359"/>
      <c r="BK47" s="359"/>
      <c r="BL47" s="359"/>
      <c r="BM47" s="359"/>
      <c r="BN47" s="359"/>
      <c r="BO47" s="359"/>
      <c r="BP47" s="359"/>
      <c r="BQ47" s="359"/>
      <c r="BR47" s="359"/>
      <c r="BS47" s="359"/>
      <c r="BT47" s="359"/>
      <c r="BU47" s="359"/>
      <c r="BV47" s="359"/>
      <c r="BW47" s="359"/>
      <c r="BX47" s="359"/>
      <c r="BY47" s="359"/>
      <c r="BZ47" s="359"/>
      <c r="CA47" s="359"/>
      <c r="CB47" s="359"/>
      <c r="CC47" s="359"/>
      <c r="CD47" s="359"/>
      <c r="CE47" s="359"/>
      <c r="CF47" s="359"/>
      <c r="CG47" s="359"/>
      <c r="CH47" s="359"/>
      <c r="CI47" s="359"/>
      <c r="CJ47" s="359"/>
      <c r="CK47" s="359"/>
      <c r="CL47" s="359"/>
      <c r="CM47" s="359"/>
      <c r="CN47" s="359"/>
      <c r="CO47" s="359"/>
      <c r="CP47" s="359"/>
      <c r="CQ47" s="359"/>
      <c r="CR47" s="359"/>
      <c r="CS47" s="359"/>
      <c r="CT47" s="359"/>
      <c r="CU47" s="359"/>
      <c r="CV47" s="359"/>
      <c r="CW47" s="359"/>
      <c r="CX47" s="359"/>
      <c r="CY47" s="359"/>
      <c r="CZ47" s="359"/>
      <c r="DA47" s="359"/>
      <c r="DB47" s="359"/>
      <c r="DC47" s="359"/>
      <c r="DD47" s="359"/>
      <c r="DE47" s="359"/>
      <c r="DF47" s="359"/>
      <c r="DG47" s="359"/>
      <c r="DH47" s="359"/>
      <c r="DI47" s="359"/>
      <c r="DJ47" s="359"/>
      <c r="DK47" s="359"/>
      <c r="DL47" s="359"/>
      <c r="DM47" s="359"/>
      <c r="DN47" s="359"/>
      <c r="DO47" s="359"/>
      <c r="DP47" s="359"/>
      <c r="DQ47" s="359"/>
      <c r="DR47" s="359"/>
      <c r="DS47" s="359"/>
      <c r="DT47" s="359"/>
      <c r="DU47" s="359"/>
      <c r="DV47" s="359"/>
      <c r="DW47" s="359"/>
      <c r="DX47" s="359"/>
      <c r="DY47" s="359"/>
      <c r="DZ47" s="359"/>
      <c r="EA47" s="359"/>
      <c r="EB47" s="359"/>
      <c r="EC47" s="359"/>
      <c r="ED47" s="359"/>
      <c r="EE47" s="359"/>
      <c r="EF47" s="359"/>
      <c r="EG47" s="359"/>
      <c r="EH47" s="359"/>
      <c r="EI47" s="359"/>
      <c r="EJ47" s="359"/>
      <c r="EK47" s="359"/>
      <c r="EL47" s="359"/>
      <c r="EM47" s="359"/>
      <c r="EN47" s="359"/>
      <c r="EO47" s="359"/>
      <c r="EP47" s="359"/>
      <c r="EQ47" s="359"/>
      <c r="ER47" s="359"/>
      <c r="ES47" s="359"/>
      <c r="ET47" s="359"/>
    </row>
    <row r="48" spans="1:150" s="329" customFormat="1" ht="27.95" customHeight="1">
      <c r="A48" s="315">
        <v>15</v>
      </c>
      <c r="B48" s="347"/>
      <c r="C48" s="347"/>
      <c r="D48" s="347"/>
      <c r="E48" s="348"/>
      <c r="F48" s="349"/>
      <c r="G48" s="347"/>
      <c r="H48" s="347"/>
      <c r="I48" s="348"/>
      <c r="J48" s="349"/>
      <c r="K48" s="347"/>
      <c r="L48" s="347"/>
      <c r="M48" s="348"/>
      <c r="N48" s="349"/>
      <c r="O48" s="347"/>
      <c r="P48" s="347"/>
      <c r="Q48" s="348"/>
      <c r="R48" s="349"/>
      <c r="S48" s="347"/>
      <c r="T48" s="347"/>
      <c r="U48" s="348"/>
      <c r="V48" s="349"/>
      <c r="W48" s="347"/>
      <c r="X48" s="347"/>
      <c r="Y48" s="348"/>
      <c r="Z48" s="349"/>
      <c r="AA48" s="347"/>
      <c r="AB48" s="347"/>
      <c r="AC48" s="347"/>
      <c r="AE48" s="359"/>
      <c r="AF48" s="359"/>
      <c r="AG48" s="359"/>
      <c r="AH48" s="359"/>
      <c r="AI48" s="359"/>
      <c r="AJ48" s="359"/>
      <c r="AK48" s="359"/>
      <c r="AL48" s="359"/>
      <c r="AM48" s="359"/>
      <c r="AN48" s="359"/>
      <c r="AO48" s="359"/>
      <c r="AP48" s="359"/>
      <c r="AQ48" s="359"/>
      <c r="AR48" s="359"/>
      <c r="AS48" s="359"/>
      <c r="AT48" s="359"/>
      <c r="AU48" s="359"/>
      <c r="AV48" s="359"/>
      <c r="AW48" s="359"/>
      <c r="AX48" s="359"/>
      <c r="AY48" s="359"/>
      <c r="AZ48" s="359"/>
      <c r="BA48" s="359"/>
      <c r="BB48" s="359"/>
      <c r="BC48" s="359"/>
      <c r="BD48" s="359"/>
      <c r="BE48" s="359"/>
      <c r="BF48" s="359"/>
      <c r="BG48" s="359"/>
      <c r="BH48" s="359"/>
      <c r="BI48" s="359"/>
      <c r="BJ48" s="359"/>
      <c r="BK48" s="359"/>
      <c r="BL48" s="359"/>
      <c r="BM48" s="359"/>
      <c r="BN48" s="359"/>
      <c r="BO48" s="359"/>
      <c r="BP48" s="359"/>
      <c r="BQ48" s="359"/>
      <c r="BR48" s="359"/>
      <c r="BS48" s="359"/>
      <c r="BT48" s="359"/>
      <c r="BU48" s="359"/>
      <c r="BV48" s="359"/>
      <c r="BW48" s="359"/>
      <c r="BX48" s="359"/>
      <c r="BY48" s="359"/>
      <c r="BZ48" s="359"/>
      <c r="CA48" s="359"/>
      <c r="CB48" s="359"/>
      <c r="CC48" s="359"/>
      <c r="CD48" s="359"/>
      <c r="CE48" s="359"/>
      <c r="CF48" s="359"/>
      <c r="CG48" s="359"/>
      <c r="CH48" s="359"/>
      <c r="CI48" s="359"/>
      <c r="CJ48" s="359"/>
      <c r="CK48" s="359"/>
      <c r="CL48" s="359"/>
      <c r="CM48" s="359"/>
      <c r="CN48" s="359"/>
      <c r="CO48" s="359"/>
      <c r="CP48" s="359"/>
      <c r="CQ48" s="359"/>
      <c r="CR48" s="359"/>
      <c r="CS48" s="359"/>
      <c r="CT48" s="359"/>
      <c r="CU48" s="359"/>
      <c r="CV48" s="359"/>
      <c r="CW48" s="359"/>
      <c r="CX48" s="359"/>
      <c r="CY48" s="359"/>
      <c r="CZ48" s="359"/>
      <c r="DA48" s="359"/>
      <c r="DB48" s="359"/>
      <c r="DC48" s="359"/>
      <c r="DD48" s="359"/>
      <c r="DE48" s="359"/>
      <c r="DF48" s="359"/>
      <c r="DG48" s="359"/>
      <c r="DH48" s="359"/>
      <c r="DI48" s="359"/>
      <c r="DJ48" s="359"/>
      <c r="DK48" s="359"/>
      <c r="DL48" s="359"/>
      <c r="DM48" s="359"/>
      <c r="DN48" s="359"/>
      <c r="DO48" s="359"/>
      <c r="DP48" s="359"/>
      <c r="DQ48" s="359"/>
      <c r="DR48" s="359"/>
      <c r="DS48" s="359"/>
      <c r="DT48" s="359"/>
      <c r="DU48" s="359"/>
      <c r="DV48" s="359"/>
      <c r="DW48" s="359"/>
      <c r="DX48" s="359"/>
      <c r="DY48" s="359"/>
      <c r="DZ48" s="359"/>
      <c r="EA48" s="359"/>
      <c r="EB48" s="359"/>
      <c r="EC48" s="359"/>
      <c r="ED48" s="359"/>
      <c r="EE48" s="359"/>
      <c r="EF48" s="359"/>
      <c r="EG48" s="359"/>
      <c r="EH48" s="359"/>
      <c r="EI48" s="359"/>
      <c r="EJ48" s="359"/>
      <c r="EK48" s="359"/>
      <c r="EL48" s="359"/>
      <c r="EM48" s="359"/>
      <c r="EN48" s="359"/>
      <c r="EO48" s="359"/>
      <c r="EP48" s="359"/>
      <c r="EQ48" s="359"/>
      <c r="ER48" s="359"/>
      <c r="ES48" s="359"/>
      <c r="ET48" s="359"/>
    </row>
    <row r="49" spans="1:150" s="329" customFormat="1" ht="23.65" hidden="1" customHeight="1">
      <c r="A49" s="315"/>
      <c r="B49" s="350"/>
      <c r="C49" s="350"/>
      <c r="D49" s="350"/>
      <c r="E49" s="351"/>
      <c r="F49" s="352"/>
      <c r="G49" s="350"/>
      <c r="H49" s="350"/>
      <c r="I49" s="351"/>
      <c r="J49" s="352"/>
      <c r="K49" s="350"/>
      <c r="L49" s="350"/>
      <c r="M49" s="351"/>
      <c r="N49" s="352"/>
      <c r="O49" s="350"/>
      <c r="P49" s="350"/>
      <c r="Q49" s="351"/>
      <c r="R49" s="352"/>
      <c r="S49" s="350"/>
      <c r="T49" s="350"/>
      <c r="U49" s="351"/>
      <c r="V49" s="352"/>
      <c r="W49" s="350"/>
      <c r="X49" s="350"/>
      <c r="Y49" s="351"/>
      <c r="Z49" s="352"/>
      <c r="AA49" s="350"/>
      <c r="AB49" s="350"/>
      <c r="AC49" s="350"/>
      <c r="AE49" s="359"/>
      <c r="AF49" s="359"/>
      <c r="AG49" s="359"/>
      <c r="AH49" s="359"/>
      <c r="AI49" s="359"/>
      <c r="AJ49" s="359"/>
      <c r="AK49" s="359"/>
      <c r="AL49" s="359"/>
      <c r="AM49" s="359"/>
      <c r="AN49" s="359"/>
      <c r="AO49" s="359"/>
      <c r="AP49" s="359"/>
      <c r="AQ49" s="359"/>
      <c r="AR49" s="359"/>
      <c r="AS49" s="359"/>
      <c r="AT49" s="359"/>
      <c r="AU49" s="359"/>
      <c r="AV49" s="359"/>
      <c r="AW49" s="359"/>
      <c r="AX49" s="359"/>
      <c r="AY49" s="359"/>
      <c r="AZ49" s="359"/>
      <c r="BA49" s="359"/>
      <c r="BB49" s="359"/>
      <c r="BC49" s="359"/>
      <c r="BD49" s="359"/>
      <c r="BE49" s="359"/>
      <c r="BF49" s="359"/>
      <c r="BG49" s="359"/>
      <c r="BH49" s="359"/>
      <c r="BI49" s="359"/>
      <c r="BJ49" s="359"/>
      <c r="BK49" s="359"/>
      <c r="BL49" s="359"/>
      <c r="BM49" s="359"/>
      <c r="BN49" s="359"/>
      <c r="BO49" s="359"/>
      <c r="BP49" s="359"/>
      <c r="BQ49" s="359"/>
      <c r="BR49" s="359"/>
      <c r="BS49" s="359"/>
      <c r="BT49" s="359"/>
      <c r="BU49" s="359"/>
      <c r="BV49" s="359"/>
      <c r="BW49" s="359"/>
      <c r="BX49" s="359"/>
      <c r="BY49" s="359"/>
      <c r="BZ49" s="359"/>
      <c r="CA49" s="359"/>
      <c r="CB49" s="359"/>
      <c r="CC49" s="359"/>
      <c r="CD49" s="359"/>
      <c r="CE49" s="359"/>
      <c r="CF49" s="359"/>
      <c r="CG49" s="359"/>
      <c r="CH49" s="359"/>
      <c r="CI49" s="359"/>
      <c r="CJ49" s="359"/>
      <c r="CK49" s="359"/>
      <c r="CL49" s="359"/>
      <c r="CM49" s="359"/>
      <c r="CN49" s="359"/>
      <c r="CO49" s="359"/>
      <c r="CP49" s="359"/>
      <c r="CQ49" s="359"/>
      <c r="CR49" s="359"/>
      <c r="CS49" s="359"/>
      <c r="CT49" s="359"/>
      <c r="CU49" s="359"/>
      <c r="CV49" s="359"/>
      <c r="CW49" s="359"/>
      <c r="CX49" s="359"/>
      <c r="CY49" s="359"/>
      <c r="CZ49" s="359"/>
      <c r="DA49" s="359"/>
      <c r="DB49" s="359"/>
      <c r="DC49" s="359"/>
      <c r="DD49" s="359"/>
      <c r="DE49" s="359"/>
      <c r="DF49" s="359"/>
      <c r="DG49" s="359"/>
      <c r="DH49" s="359"/>
      <c r="DI49" s="359"/>
      <c r="DJ49" s="359"/>
      <c r="DK49" s="359"/>
      <c r="DL49" s="359"/>
      <c r="DM49" s="359"/>
      <c r="DN49" s="359"/>
      <c r="DO49" s="359"/>
      <c r="DP49" s="359"/>
      <c r="DQ49" s="359"/>
      <c r="DR49" s="359"/>
      <c r="DS49" s="359"/>
      <c r="DT49" s="359"/>
      <c r="DU49" s="359"/>
      <c r="DV49" s="359"/>
      <c r="DW49" s="359"/>
      <c r="DX49" s="359"/>
      <c r="DY49" s="359"/>
      <c r="DZ49" s="359"/>
      <c r="EA49" s="359"/>
      <c r="EB49" s="359"/>
      <c r="EC49" s="359"/>
      <c r="ED49" s="359"/>
      <c r="EE49" s="359"/>
      <c r="EF49" s="359"/>
      <c r="EG49" s="359"/>
      <c r="EH49" s="359"/>
      <c r="EI49" s="359"/>
      <c r="EJ49" s="359"/>
      <c r="EK49" s="359"/>
      <c r="EL49" s="359"/>
      <c r="EM49" s="359"/>
      <c r="EN49" s="359"/>
      <c r="EO49" s="359"/>
      <c r="EP49" s="359"/>
      <c r="EQ49" s="359"/>
      <c r="ER49" s="359"/>
      <c r="ES49" s="359"/>
      <c r="ET49" s="359"/>
    </row>
    <row r="50" spans="1:150" s="329" customFormat="1" ht="9.9499999999999993" customHeight="1">
      <c r="A50" s="315">
        <v>21</v>
      </c>
      <c r="B50" s="353"/>
      <c r="C50" s="353"/>
      <c r="D50" s="354"/>
      <c r="E50" s="355"/>
      <c r="F50" s="353"/>
      <c r="G50" s="353"/>
      <c r="H50" s="354"/>
      <c r="I50" s="355"/>
      <c r="J50" s="353"/>
      <c r="K50" s="353"/>
      <c r="L50" s="354"/>
      <c r="M50" s="355"/>
      <c r="N50" s="353"/>
      <c r="O50" s="353"/>
      <c r="P50" s="354"/>
      <c r="Q50" s="355"/>
      <c r="R50" s="353"/>
      <c r="S50" s="353"/>
      <c r="T50" s="354"/>
      <c r="U50" s="355"/>
      <c r="V50" s="353"/>
      <c r="W50" s="353"/>
      <c r="X50" s="354"/>
      <c r="Y50" s="355"/>
      <c r="Z50" s="353"/>
      <c r="AA50" s="353"/>
      <c r="AB50" s="354"/>
      <c r="AC50" s="355"/>
      <c r="AE50" s="359"/>
      <c r="AF50" s="359"/>
      <c r="AG50" s="359"/>
      <c r="AH50" s="359"/>
      <c r="AI50" s="359"/>
      <c r="AJ50" s="359"/>
      <c r="AK50" s="359"/>
      <c r="AL50" s="359"/>
      <c r="AM50" s="359"/>
      <c r="AN50" s="359"/>
      <c r="AO50" s="359"/>
      <c r="AP50" s="359"/>
      <c r="AQ50" s="359"/>
      <c r="AR50" s="359"/>
      <c r="AS50" s="359"/>
      <c r="AT50" s="359"/>
      <c r="AU50" s="359"/>
      <c r="AV50" s="359"/>
      <c r="AW50" s="359"/>
      <c r="AX50" s="359"/>
      <c r="AY50" s="359"/>
      <c r="AZ50" s="359"/>
      <c r="BA50" s="359"/>
      <c r="BB50" s="359"/>
      <c r="BC50" s="359"/>
      <c r="BD50" s="359"/>
      <c r="BE50" s="359"/>
      <c r="BF50" s="359"/>
      <c r="BG50" s="359"/>
      <c r="BH50" s="359"/>
      <c r="BI50" s="359"/>
      <c r="BJ50" s="359"/>
      <c r="BK50" s="359"/>
      <c r="BL50" s="359"/>
      <c r="BM50" s="359"/>
      <c r="BN50" s="359"/>
      <c r="BO50" s="359"/>
      <c r="BP50" s="359"/>
      <c r="BQ50" s="359"/>
      <c r="BR50" s="359"/>
      <c r="BS50" s="359"/>
      <c r="BT50" s="359"/>
      <c r="BU50" s="359"/>
      <c r="BV50" s="359"/>
      <c r="BW50" s="359"/>
      <c r="BX50" s="359"/>
      <c r="BY50" s="359"/>
      <c r="BZ50" s="359"/>
      <c r="CA50" s="359"/>
      <c r="CB50" s="359"/>
      <c r="CC50" s="359"/>
      <c r="CD50" s="359"/>
      <c r="CE50" s="359"/>
      <c r="CF50" s="359"/>
      <c r="CG50" s="359"/>
      <c r="CH50" s="359"/>
      <c r="CI50" s="359"/>
      <c r="CJ50" s="359"/>
      <c r="CK50" s="359"/>
      <c r="CL50" s="359"/>
      <c r="CM50" s="359"/>
      <c r="CN50" s="359"/>
      <c r="CO50" s="359"/>
      <c r="CP50" s="359"/>
      <c r="CQ50" s="359"/>
      <c r="CR50" s="359"/>
      <c r="CS50" s="359"/>
      <c r="CT50" s="359"/>
      <c r="CU50" s="359"/>
      <c r="CV50" s="359"/>
      <c r="CW50" s="359"/>
      <c r="CX50" s="359"/>
      <c r="CY50" s="359"/>
      <c r="CZ50" s="359"/>
      <c r="DA50" s="359"/>
      <c r="DB50" s="359"/>
      <c r="DC50" s="359"/>
      <c r="DD50" s="359"/>
      <c r="DE50" s="359"/>
      <c r="DF50" s="359"/>
      <c r="DG50" s="359"/>
      <c r="DH50" s="359"/>
      <c r="DI50" s="359"/>
      <c r="DJ50" s="359"/>
      <c r="DK50" s="359"/>
      <c r="DL50" s="359"/>
      <c r="DM50" s="359"/>
      <c r="DN50" s="359"/>
      <c r="DO50" s="359"/>
      <c r="DP50" s="359"/>
      <c r="DQ50" s="359"/>
      <c r="DR50" s="359"/>
      <c r="DS50" s="359"/>
      <c r="DT50" s="359"/>
      <c r="DU50" s="359"/>
      <c r="DV50" s="359"/>
      <c r="DW50" s="359"/>
      <c r="DX50" s="359"/>
      <c r="DY50" s="359"/>
      <c r="DZ50" s="359"/>
      <c r="EA50" s="359"/>
      <c r="EB50" s="359"/>
      <c r="EC50" s="359"/>
      <c r="ED50" s="359"/>
      <c r="EE50" s="359"/>
      <c r="EF50" s="359"/>
      <c r="EG50" s="359"/>
      <c r="EH50" s="359"/>
      <c r="EI50" s="359"/>
      <c r="EJ50" s="359"/>
      <c r="EK50" s="359"/>
      <c r="EL50" s="359"/>
      <c r="EM50" s="359"/>
      <c r="EN50" s="359"/>
      <c r="EO50" s="359"/>
      <c r="EP50" s="359"/>
      <c r="EQ50" s="359"/>
      <c r="ER50" s="359"/>
      <c r="ES50" s="359"/>
      <c r="ET50" s="359"/>
    </row>
    <row r="51" spans="1:150" ht="49.7" customHeight="1">
      <c r="A51" s="315">
        <v>22</v>
      </c>
      <c r="B51" s="356" t="s">
        <v>189</v>
      </c>
      <c r="C51" s="356"/>
      <c r="D51" s="356"/>
      <c r="E51" s="356"/>
      <c r="F51" s="356"/>
      <c r="G51" s="356"/>
      <c r="H51" s="356"/>
      <c r="I51" s="356"/>
      <c r="J51" s="356"/>
      <c r="K51" s="356"/>
      <c r="L51" s="356"/>
      <c r="M51" s="356"/>
      <c r="N51" s="356"/>
      <c r="O51" s="356"/>
      <c r="P51" s="356"/>
      <c r="Q51" s="356"/>
      <c r="R51" s="356"/>
      <c r="S51" s="356"/>
      <c r="T51" s="356"/>
      <c r="U51" s="356"/>
      <c r="V51" s="356"/>
      <c r="W51" s="356"/>
      <c r="X51" s="356"/>
      <c r="Y51" s="356"/>
      <c r="Z51" s="356"/>
      <c r="AA51" s="356"/>
      <c r="AB51" s="356"/>
      <c r="AC51" s="356"/>
    </row>
    <row r="52" spans="1:150" ht="34.5" customHeight="1"/>
    <row r="53" spans="1:150" s="358" customFormat="1" ht="34.5" customHeight="1">
      <c r="A53" s="357"/>
    </row>
    <row r="54" spans="1:150" s="358" customFormat="1" ht="34.5" customHeight="1">
      <c r="A54" s="357"/>
    </row>
    <row r="55" spans="1:150" s="358" customFormat="1" ht="34.5" customHeight="1">
      <c r="A55" s="357"/>
    </row>
    <row r="56" spans="1:150" s="358" customFormat="1" ht="34.5" customHeight="1">
      <c r="A56" s="357"/>
    </row>
    <row r="57" spans="1:150" s="358" customFormat="1" ht="34.5" customHeight="1">
      <c r="A57" s="357"/>
    </row>
    <row r="58" spans="1:150" s="358" customFormat="1" ht="34.5" customHeight="1">
      <c r="A58" s="357"/>
    </row>
    <row r="59" spans="1:150" s="358" customFormat="1" ht="34.5" customHeight="1">
      <c r="A59" s="357"/>
    </row>
    <row r="60" spans="1:150" s="358" customFormat="1" ht="34.5" customHeight="1">
      <c r="A60" s="357"/>
    </row>
    <row r="61" spans="1:150" s="358" customFormat="1" ht="34.5" customHeight="1">
      <c r="A61" s="357"/>
    </row>
    <row r="62" spans="1:150" s="358" customFormat="1" ht="34.5" customHeight="1">
      <c r="A62" s="357"/>
    </row>
    <row r="63" spans="1:150" s="358" customFormat="1" ht="34.5" customHeight="1">
      <c r="A63" s="357"/>
    </row>
    <row r="64" spans="1:150" s="358" customFormat="1" ht="34.5" customHeight="1">
      <c r="A64" s="357"/>
    </row>
    <row r="65" spans="1:1" s="358" customFormat="1" ht="34.5" customHeight="1">
      <c r="A65" s="357"/>
    </row>
    <row r="66" spans="1:1" s="358" customFormat="1" ht="34.5" customHeight="1">
      <c r="A66" s="357"/>
    </row>
    <row r="67" spans="1:1" s="358" customFormat="1" ht="34.5" customHeight="1">
      <c r="A67" s="357"/>
    </row>
    <row r="68" spans="1:1" s="358" customFormat="1" ht="34.5" customHeight="1">
      <c r="A68" s="357"/>
    </row>
    <row r="69" spans="1:1" s="358" customFormat="1" ht="34.5" customHeight="1">
      <c r="A69" s="357"/>
    </row>
    <row r="70" spans="1:1" s="358" customFormat="1" ht="34.5" customHeight="1">
      <c r="A70" s="357"/>
    </row>
    <row r="71" spans="1:1" s="358" customFormat="1" ht="34.5" customHeight="1">
      <c r="A71" s="357"/>
    </row>
    <row r="72" spans="1:1" s="358" customFormat="1" ht="34.5" customHeight="1">
      <c r="A72" s="357"/>
    </row>
    <row r="73" spans="1:1" s="358" customFormat="1" ht="34.5" customHeight="1">
      <c r="A73" s="357"/>
    </row>
    <row r="74" spans="1:1" s="358" customFormat="1" ht="34.5" customHeight="1">
      <c r="A74" s="357"/>
    </row>
    <row r="75" spans="1:1" s="358" customFormat="1" ht="34.5" customHeight="1">
      <c r="A75" s="357"/>
    </row>
    <row r="76" spans="1:1" s="358" customFormat="1" ht="34.5" customHeight="1">
      <c r="A76" s="357"/>
    </row>
    <row r="77" spans="1:1" s="358" customFormat="1" ht="34.5" customHeight="1">
      <c r="A77" s="357"/>
    </row>
    <row r="78" spans="1:1" s="358" customFormat="1" ht="34.5" customHeight="1">
      <c r="A78" s="357"/>
    </row>
    <row r="79" spans="1:1" s="358" customFormat="1" ht="34.5" customHeight="1">
      <c r="A79" s="357"/>
    </row>
    <row r="80" spans="1:1" s="358" customFormat="1" ht="34.5" customHeight="1">
      <c r="A80" s="357"/>
    </row>
    <row r="81" spans="1:1" s="358" customFormat="1" ht="34.5" customHeight="1">
      <c r="A81" s="357"/>
    </row>
    <row r="82" spans="1:1" s="358" customFormat="1" ht="34.5" customHeight="1">
      <c r="A82" s="357"/>
    </row>
    <row r="83" spans="1:1" s="358" customFormat="1" ht="34.5" customHeight="1">
      <c r="A83" s="357"/>
    </row>
    <row r="84" spans="1:1" s="358" customFormat="1" ht="34.5" customHeight="1">
      <c r="A84" s="357"/>
    </row>
    <row r="85" spans="1:1" s="358" customFormat="1" ht="34.5" customHeight="1">
      <c r="A85" s="357"/>
    </row>
    <row r="86" spans="1:1" s="358" customFormat="1" ht="34.5" customHeight="1">
      <c r="A86" s="357"/>
    </row>
    <row r="87" spans="1:1" s="358" customFormat="1" ht="34.5" customHeight="1">
      <c r="A87" s="357"/>
    </row>
    <row r="88" spans="1:1" s="358" customFormat="1" ht="34.5" customHeight="1">
      <c r="A88" s="357"/>
    </row>
    <row r="89" spans="1:1" s="358" customFormat="1" ht="34.5" customHeight="1">
      <c r="A89" s="357"/>
    </row>
    <row r="90" spans="1:1" s="358" customFormat="1" ht="34.5" customHeight="1">
      <c r="A90" s="357"/>
    </row>
    <row r="91" spans="1:1" s="358" customFormat="1" ht="34.5" customHeight="1">
      <c r="A91" s="357"/>
    </row>
    <row r="92" spans="1:1" s="358" customFormat="1" ht="34.5" customHeight="1">
      <c r="A92" s="357"/>
    </row>
    <row r="93" spans="1:1" s="358" customFormat="1" ht="34.5" customHeight="1">
      <c r="A93" s="357"/>
    </row>
    <row r="94" spans="1:1" s="358" customFormat="1" ht="34.5" customHeight="1">
      <c r="A94" s="357"/>
    </row>
    <row r="95" spans="1:1" s="358" customFormat="1" ht="34.5" customHeight="1">
      <c r="A95" s="357"/>
    </row>
    <row r="96" spans="1:1" s="358" customFormat="1" ht="34.5" customHeight="1">
      <c r="A96" s="357"/>
    </row>
    <row r="97" spans="1:1" s="358" customFormat="1" ht="34.5" customHeight="1">
      <c r="A97" s="357"/>
    </row>
    <row r="98" spans="1:1" s="358" customFormat="1" ht="34.5" customHeight="1">
      <c r="A98" s="357"/>
    </row>
    <row r="99" spans="1:1" s="358" customFormat="1" ht="34.5" customHeight="1">
      <c r="A99" s="357"/>
    </row>
    <row r="100" spans="1:1" s="358" customFormat="1" ht="34.5" customHeight="1">
      <c r="A100" s="357"/>
    </row>
    <row r="101" spans="1:1" s="358" customFormat="1" ht="34.5" customHeight="1">
      <c r="A101" s="357"/>
    </row>
    <row r="102" spans="1:1" s="358" customFormat="1" ht="34.5" customHeight="1">
      <c r="A102" s="357"/>
    </row>
    <row r="103" spans="1:1" s="358" customFormat="1" ht="34.5" customHeight="1">
      <c r="A103" s="357"/>
    </row>
    <row r="104" spans="1:1" s="358" customFormat="1" ht="34.5" customHeight="1">
      <c r="A104" s="357"/>
    </row>
    <row r="105" spans="1:1" s="358" customFormat="1" ht="34.5" customHeight="1">
      <c r="A105" s="357"/>
    </row>
    <row r="106" spans="1:1" s="358" customFormat="1" ht="34.5" customHeight="1">
      <c r="A106" s="357"/>
    </row>
    <row r="107" spans="1:1" s="358" customFormat="1" ht="34.5" customHeight="1">
      <c r="A107" s="357"/>
    </row>
    <row r="108" spans="1:1" s="358" customFormat="1" ht="34.5" customHeight="1">
      <c r="A108" s="357"/>
    </row>
    <row r="109" spans="1:1" s="358" customFormat="1" ht="34.5" customHeight="1">
      <c r="A109" s="357"/>
    </row>
    <row r="110" spans="1:1" s="358" customFormat="1" ht="34.5" customHeight="1">
      <c r="A110" s="357"/>
    </row>
    <row r="111" spans="1:1" s="358" customFormat="1" ht="34.5" customHeight="1">
      <c r="A111" s="357"/>
    </row>
    <row r="112" spans="1:1" s="358" customFormat="1" ht="34.5" customHeight="1">
      <c r="A112" s="357"/>
    </row>
    <row r="113" spans="1:1" s="358" customFormat="1" ht="34.5" customHeight="1">
      <c r="A113" s="357"/>
    </row>
    <row r="114" spans="1:1" s="358" customFormat="1" ht="34.5" customHeight="1">
      <c r="A114" s="357"/>
    </row>
    <row r="115" spans="1:1" s="358" customFormat="1" ht="34.5" customHeight="1">
      <c r="A115" s="357"/>
    </row>
    <row r="116" spans="1:1" s="358" customFormat="1" ht="34.5" customHeight="1">
      <c r="A116" s="357"/>
    </row>
    <row r="117" spans="1:1" s="358" customFormat="1" ht="34.5" customHeight="1">
      <c r="A117" s="357"/>
    </row>
    <row r="118" spans="1:1" s="358" customFormat="1" ht="34.5" customHeight="1">
      <c r="A118" s="357"/>
    </row>
    <row r="119" spans="1:1" s="358" customFormat="1" ht="34.5" customHeight="1">
      <c r="A119" s="357"/>
    </row>
    <row r="120" spans="1:1" s="358" customFormat="1" ht="34.5" customHeight="1">
      <c r="A120" s="357"/>
    </row>
    <row r="121" spans="1:1" s="358" customFormat="1" ht="34.5" customHeight="1">
      <c r="A121" s="357"/>
    </row>
    <row r="122" spans="1:1" s="358" customFormat="1" ht="34.5" customHeight="1">
      <c r="A122" s="357"/>
    </row>
    <row r="123" spans="1:1" s="358" customFormat="1" ht="34.5" customHeight="1">
      <c r="A123" s="357"/>
    </row>
    <row r="124" spans="1:1" s="358" customFormat="1" ht="34.5" customHeight="1">
      <c r="A124" s="357"/>
    </row>
    <row r="125" spans="1:1" s="358" customFormat="1" ht="34.5" customHeight="1">
      <c r="A125" s="357"/>
    </row>
    <row r="126" spans="1:1" s="358" customFormat="1" ht="34.5" customHeight="1">
      <c r="A126" s="357"/>
    </row>
    <row r="127" spans="1:1" s="358" customFormat="1" ht="34.5" customHeight="1">
      <c r="A127" s="357"/>
    </row>
    <row r="128" spans="1:1" s="358" customFormat="1" ht="34.5" customHeight="1">
      <c r="A128" s="357"/>
    </row>
    <row r="129" spans="1:1" s="358" customFormat="1" ht="34.5" customHeight="1">
      <c r="A129" s="357"/>
    </row>
    <row r="130" spans="1:1" s="358" customFormat="1" ht="34.5" customHeight="1">
      <c r="A130" s="357"/>
    </row>
    <row r="131" spans="1:1" s="358" customFormat="1" ht="34.5" customHeight="1">
      <c r="A131" s="357"/>
    </row>
    <row r="132" spans="1:1" s="358" customFormat="1" ht="34.5" customHeight="1">
      <c r="A132" s="357"/>
    </row>
    <row r="133" spans="1:1" s="358" customFormat="1" ht="34.5" customHeight="1">
      <c r="A133" s="357"/>
    </row>
    <row r="134" spans="1:1" s="358" customFormat="1" ht="34.5" customHeight="1">
      <c r="A134" s="357"/>
    </row>
    <row r="135" spans="1:1" s="358" customFormat="1" ht="34.5" customHeight="1">
      <c r="A135" s="357"/>
    </row>
    <row r="136" spans="1:1" s="358" customFormat="1" ht="34.5" customHeight="1">
      <c r="A136" s="357"/>
    </row>
    <row r="137" spans="1:1" s="358" customFormat="1" ht="34.5" customHeight="1">
      <c r="A137" s="357"/>
    </row>
    <row r="138" spans="1:1" s="358" customFormat="1" ht="34.5" customHeight="1">
      <c r="A138" s="357"/>
    </row>
    <row r="139" spans="1:1" s="358" customFormat="1" ht="34.5" customHeight="1">
      <c r="A139" s="357"/>
    </row>
    <row r="140" spans="1:1" s="358" customFormat="1" ht="34.5" customHeight="1">
      <c r="A140" s="357"/>
    </row>
    <row r="141" spans="1:1" s="358" customFormat="1" ht="34.5" customHeight="1">
      <c r="A141" s="357"/>
    </row>
    <row r="142" spans="1:1" s="358" customFormat="1" ht="34.5" customHeight="1">
      <c r="A142" s="357"/>
    </row>
    <row r="143" spans="1:1" s="358" customFormat="1" ht="34.5" customHeight="1">
      <c r="A143" s="357"/>
    </row>
    <row r="144" spans="1:1" s="358" customFormat="1" ht="34.5" customHeight="1">
      <c r="A144" s="357"/>
    </row>
    <row r="145" spans="1:1" s="358" customFormat="1" ht="34.5" customHeight="1">
      <c r="A145" s="357"/>
    </row>
    <row r="146" spans="1:1" s="358" customFormat="1" ht="34.5" customHeight="1">
      <c r="A146" s="357"/>
    </row>
    <row r="147" spans="1:1" s="358" customFormat="1" ht="34.5" customHeight="1">
      <c r="A147" s="357"/>
    </row>
    <row r="148" spans="1:1" s="358" customFormat="1" ht="34.5" customHeight="1">
      <c r="A148" s="357"/>
    </row>
    <row r="149" spans="1:1" s="358" customFormat="1" ht="34.5" customHeight="1">
      <c r="A149" s="357"/>
    </row>
    <row r="150" spans="1:1" s="358" customFormat="1" ht="34.5" customHeight="1">
      <c r="A150" s="357"/>
    </row>
    <row r="151" spans="1:1" s="358" customFormat="1" ht="34.5" customHeight="1">
      <c r="A151" s="357"/>
    </row>
    <row r="152" spans="1:1" s="358" customFormat="1" ht="34.5" customHeight="1">
      <c r="A152" s="357"/>
    </row>
    <row r="153" spans="1:1" s="358" customFormat="1" ht="34.5" customHeight="1">
      <c r="A153" s="357"/>
    </row>
    <row r="154" spans="1:1" s="358" customFormat="1" ht="34.5" customHeight="1">
      <c r="A154" s="357"/>
    </row>
    <row r="155" spans="1:1" s="358" customFormat="1" ht="34.5" customHeight="1">
      <c r="A155" s="357"/>
    </row>
    <row r="156" spans="1:1" s="358" customFormat="1" ht="34.5" customHeight="1">
      <c r="A156" s="357"/>
    </row>
    <row r="157" spans="1:1" s="358" customFormat="1" ht="34.5" customHeight="1">
      <c r="A157" s="357"/>
    </row>
    <row r="158" spans="1:1" s="358" customFormat="1" ht="34.5" customHeight="1">
      <c r="A158" s="357"/>
    </row>
    <row r="159" spans="1:1" s="358" customFormat="1" ht="34.5" customHeight="1">
      <c r="A159" s="357"/>
    </row>
    <row r="160" spans="1:1" s="358" customFormat="1" ht="34.5" customHeight="1">
      <c r="A160" s="357"/>
    </row>
    <row r="161" spans="1:1" s="358" customFormat="1" ht="34.5" customHeight="1">
      <c r="A161" s="357"/>
    </row>
    <row r="162" spans="1:1" s="358" customFormat="1" ht="34.5" customHeight="1">
      <c r="A162" s="357"/>
    </row>
    <row r="163" spans="1:1" s="358" customFormat="1" ht="34.5" customHeight="1">
      <c r="A163" s="357"/>
    </row>
    <row r="164" spans="1:1" s="358" customFormat="1" ht="34.5" customHeight="1">
      <c r="A164" s="357"/>
    </row>
    <row r="165" spans="1:1" s="358" customFormat="1" ht="34.5" customHeight="1">
      <c r="A165" s="357"/>
    </row>
    <row r="166" spans="1:1" s="358" customFormat="1" ht="34.5" customHeight="1">
      <c r="A166" s="357"/>
    </row>
    <row r="167" spans="1:1" s="358" customFormat="1" ht="34.5" customHeight="1">
      <c r="A167" s="357"/>
    </row>
    <row r="168" spans="1:1" s="358" customFormat="1" ht="34.5" customHeight="1">
      <c r="A168" s="357"/>
    </row>
    <row r="169" spans="1:1" s="358" customFormat="1" ht="34.5" customHeight="1">
      <c r="A169" s="357"/>
    </row>
    <row r="170" spans="1:1" s="358" customFormat="1" ht="34.5" customHeight="1">
      <c r="A170" s="357"/>
    </row>
    <row r="171" spans="1:1" s="358" customFormat="1" ht="34.5" customHeight="1">
      <c r="A171" s="357"/>
    </row>
    <row r="172" spans="1:1" s="358" customFormat="1" ht="34.5" customHeight="1">
      <c r="A172" s="357"/>
    </row>
    <row r="173" spans="1:1" s="358" customFormat="1" ht="34.5" customHeight="1">
      <c r="A173" s="357"/>
    </row>
    <row r="174" spans="1:1" s="358" customFormat="1" ht="34.5" customHeight="1">
      <c r="A174" s="357"/>
    </row>
    <row r="175" spans="1:1" s="358" customFormat="1" ht="34.5" customHeight="1">
      <c r="A175" s="357"/>
    </row>
    <row r="176" spans="1:1" s="358" customFormat="1" ht="34.5" customHeight="1">
      <c r="A176" s="357"/>
    </row>
    <row r="177" spans="1:1" s="358" customFormat="1" ht="34.5" customHeight="1">
      <c r="A177" s="357"/>
    </row>
    <row r="178" spans="1:1" s="358" customFormat="1" ht="34.5" customHeight="1">
      <c r="A178" s="357"/>
    </row>
    <row r="179" spans="1:1" s="358" customFormat="1" ht="34.5" customHeight="1">
      <c r="A179" s="357"/>
    </row>
    <row r="180" spans="1:1" s="358" customFormat="1" ht="34.5" customHeight="1">
      <c r="A180" s="357"/>
    </row>
    <row r="181" spans="1:1" s="358" customFormat="1" ht="34.5" customHeight="1">
      <c r="A181" s="357"/>
    </row>
    <row r="182" spans="1:1" s="358" customFormat="1" ht="34.5" customHeight="1">
      <c r="A182" s="357"/>
    </row>
    <row r="183" spans="1:1" s="358" customFormat="1" ht="34.5" customHeight="1">
      <c r="A183" s="357"/>
    </row>
    <row r="184" spans="1:1" s="358" customFormat="1" ht="34.5" customHeight="1">
      <c r="A184" s="357"/>
    </row>
    <row r="185" spans="1:1" s="358" customFormat="1" ht="34.5" customHeight="1">
      <c r="A185" s="357"/>
    </row>
    <row r="186" spans="1:1" s="358" customFormat="1" ht="34.5" customHeight="1">
      <c r="A186" s="357"/>
    </row>
    <row r="187" spans="1:1" s="358" customFormat="1" ht="34.5" customHeight="1">
      <c r="A187" s="357"/>
    </row>
    <row r="188" spans="1:1" s="358" customFormat="1" ht="34.5" customHeight="1">
      <c r="A188" s="357"/>
    </row>
    <row r="189" spans="1:1" s="358" customFormat="1" ht="34.5" customHeight="1">
      <c r="A189" s="357"/>
    </row>
    <row r="190" spans="1:1" s="358" customFormat="1" ht="34.5" customHeight="1">
      <c r="A190" s="357"/>
    </row>
    <row r="191" spans="1:1" s="358" customFormat="1" ht="34.5" customHeight="1">
      <c r="A191" s="357"/>
    </row>
    <row r="192" spans="1:1" s="358" customFormat="1" ht="34.5" customHeight="1">
      <c r="A192" s="357"/>
    </row>
    <row r="193" spans="1:1" s="358" customFormat="1" ht="34.5" customHeight="1">
      <c r="A193" s="357"/>
    </row>
    <row r="194" spans="1:1" s="358" customFormat="1" ht="34.5" customHeight="1">
      <c r="A194" s="357"/>
    </row>
    <row r="195" spans="1:1" s="358" customFormat="1" ht="34.5" customHeight="1">
      <c r="A195" s="357"/>
    </row>
    <row r="196" spans="1:1" s="358" customFormat="1" ht="34.5" customHeight="1">
      <c r="A196" s="357"/>
    </row>
    <row r="197" spans="1:1" s="358" customFormat="1" ht="34.5" customHeight="1">
      <c r="A197" s="357"/>
    </row>
    <row r="198" spans="1:1" s="358" customFormat="1" ht="34.5" customHeight="1">
      <c r="A198" s="357"/>
    </row>
    <row r="199" spans="1:1" s="358" customFormat="1" ht="34.5" customHeight="1">
      <c r="A199" s="357"/>
    </row>
    <row r="200" spans="1:1" s="358" customFormat="1" ht="34.5" customHeight="1">
      <c r="A200" s="357"/>
    </row>
    <row r="201" spans="1:1" s="358" customFormat="1" ht="34.5" customHeight="1">
      <c r="A201" s="357"/>
    </row>
    <row r="202" spans="1:1" s="358" customFormat="1" ht="34.5" customHeight="1">
      <c r="A202" s="357"/>
    </row>
    <row r="203" spans="1:1" s="358" customFormat="1" ht="34.5" customHeight="1">
      <c r="A203" s="357"/>
    </row>
    <row r="204" spans="1:1" s="358" customFormat="1" ht="34.5" customHeight="1">
      <c r="A204" s="357"/>
    </row>
    <row r="205" spans="1:1" s="358" customFormat="1" ht="34.5" customHeight="1">
      <c r="A205" s="357"/>
    </row>
    <row r="206" spans="1:1" s="358" customFormat="1" ht="34.5" customHeight="1">
      <c r="A206" s="357"/>
    </row>
    <row r="207" spans="1:1" s="358" customFormat="1" ht="34.5" customHeight="1">
      <c r="A207" s="357"/>
    </row>
    <row r="208" spans="1:1" s="358" customFormat="1" ht="34.5" customHeight="1">
      <c r="A208" s="357"/>
    </row>
    <row r="209" spans="1:1" s="358" customFormat="1" ht="34.5" customHeight="1">
      <c r="A209" s="357"/>
    </row>
    <row r="210" spans="1:1" s="358" customFormat="1" ht="34.5" customHeight="1">
      <c r="A210" s="357"/>
    </row>
    <row r="211" spans="1:1" s="358" customFormat="1" ht="34.5" customHeight="1">
      <c r="A211" s="357"/>
    </row>
    <row r="212" spans="1:1" s="358" customFormat="1" ht="34.5" customHeight="1">
      <c r="A212" s="357"/>
    </row>
    <row r="213" spans="1:1" s="358" customFormat="1" ht="34.5" customHeight="1">
      <c r="A213" s="357"/>
    </row>
    <row r="214" spans="1:1" s="358" customFormat="1" ht="34.5" customHeight="1">
      <c r="A214" s="357"/>
    </row>
    <row r="215" spans="1:1" s="358" customFormat="1" ht="34.5" customHeight="1">
      <c r="A215" s="357"/>
    </row>
    <row r="216" spans="1:1" s="358" customFormat="1" ht="34.5" customHeight="1">
      <c r="A216" s="357"/>
    </row>
    <row r="217" spans="1:1" s="358" customFormat="1" ht="34.5" customHeight="1">
      <c r="A217" s="357"/>
    </row>
    <row r="218" spans="1:1" s="358" customFormat="1" ht="34.5" customHeight="1">
      <c r="A218" s="357"/>
    </row>
    <row r="219" spans="1:1" s="358" customFormat="1" ht="34.5" customHeight="1">
      <c r="A219" s="357"/>
    </row>
    <row r="220" spans="1:1" s="358" customFormat="1" ht="34.5" customHeight="1">
      <c r="A220" s="357"/>
    </row>
    <row r="221" spans="1:1" s="358" customFormat="1" ht="34.5" customHeight="1">
      <c r="A221" s="357"/>
    </row>
    <row r="222" spans="1:1" s="358" customFormat="1" ht="34.5" customHeight="1">
      <c r="A222" s="357"/>
    </row>
    <row r="223" spans="1:1" s="358" customFormat="1" ht="34.5" customHeight="1">
      <c r="A223" s="357"/>
    </row>
    <row r="224" spans="1:1" s="358" customFormat="1" ht="34.5" customHeight="1">
      <c r="A224" s="357"/>
    </row>
    <row r="225" spans="1:1" s="358" customFormat="1" ht="34.5" customHeight="1">
      <c r="A225" s="357"/>
    </row>
    <row r="226" spans="1:1" s="358" customFormat="1" ht="34.5" customHeight="1">
      <c r="A226" s="357"/>
    </row>
    <row r="227" spans="1:1" s="358" customFormat="1" ht="34.5" customHeight="1">
      <c r="A227" s="357"/>
    </row>
    <row r="228" spans="1:1" s="358" customFormat="1" ht="34.5" customHeight="1">
      <c r="A228" s="357"/>
    </row>
    <row r="229" spans="1:1" s="358" customFormat="1" ht="34.5" customHeight="1">
      <c r="A229" s="357"/>
    </row>
    <row r="230" spans="1:1" s="358" customFormat="1" ht="34.5" customHeight="1">
      <c r="A230" s="357"/>
    </row>
    <row r="231" spans="1:1" s="358" customFormat="1" ht="34.5" customHeight="1">
      <c r="A231" s="357"/>
    </row>
    <row r="232" spans="1:1" s="358" customFormat="1" ht="34.5" customHeight="1">
      <c r="A232" s="357"/>
    </row>
    <row r="233" spans="1:1" s="358" customFormat="1" ht="34.5" customHeight="1">
      <c r="A233" s="357"/>
    </row>
    <row r="234" spans="1:1" s="358" customFormat="1" ht="34.5" customHeight="1">
      <c r="A234" s="357"/>
    </row>
    <row r="235" spans="1:1" s="358" customFormat="1" ht="34.5" customHeight="1">
      <c r="A235" s="357"/>
    </row>
    <row r="236" spans="1:1" s="358" customFormat="1" ht="34.5" customHeight="1">
      <c r="A236" s="357"/>
    </row>
    <row r="237" spans="1:1" s="358" customFormat="1" ht="34.5" customHeight="1">
      <c r="A237" s="357"/>
    </row>
    <row r="238" spans="1:1" s="358" customFormat="1" ht="34.5" customHeight="1">
      <c r="A238" s="357"/>
    </row>
    <row r="239" spans="1:1" s="358" customFormat="1" ht="34.5" customHeight="1">
      <c r="A239" s="357"/>
    </row>
    <row r="240" spans="1:1" s="358" customFormat="1" ht="34.5" customHeight="1">
      <c r="A240" s="357"/>
    </row>
    <row r="241" spans="1:1" s="358" customFormat="1" ht="34.5" customHeight="1">
      <c r="A241" s="357"/>
    </row>
    <row r="242" spans="1:1" s="358" customFormat="1" ht="34.5" customHeight="1">
      <c r="A242" s="357"/>
    </row>
    <row r="243" spans="1:1" s="358" customFormat="1" ht="34.5" customHeight="1">
      <c r="A243" s="357"/>
    </row>
    <row r="244" spans="1:1" s="358" customFormat="1" ht="34.5" customHeight="1">
      <c r="A244" s="357"/>
    </row>
    <row r="245" spans="1:1" s="358" customFormat="1" ht="34.5" customHeight="1">
      <c r="A245" s="357"/>
    </row>
    <row r="246" spans="1:1" s="358" customFormat="1" ht="34.5" customHeight="1">
      <c r="A246" s="357"/>
    </row>
    <row r="247" spans="1:1" s="358" customFormat="1" ht="34.5" customHeight="1">
      <c r="A247" s="357"/>
    </row>
    <row r="248" spans="1:1" s="358" customFormat="1" ht="34.5" customHeight="1">
      <c r="A248" s="357"/>
    </row>
    <row r="249" spans="1:1" s="358" customFormat="1" ht="34.5" customHeight="1">
      <c r="A249" s="357"/>
    </row>
    <row r="250" spans="1:1" s="358" customFormat="1" ht="34.5" customHeight="1">
      <c r="A250" s="357"/>
    </row>
    <row r="251" spans="1:1" s="358" customFormat="1" ht="34.5" customHeight="1">
      <c r="A251" s="357"/>
    </row>
    <row r="252" spans="1:1" s="358" customFormat="1" ht="34.5" customHeight="1">
      <c r="A252" s="357"/>
    </row>
    <row r="253" spans="1:1" s="358" customFormat="1" ht="34.5" customHeight="1">
      <c r="A253" s="357"/>
    </row>
    <row r="254" spans="1:1" s="358" customFormat="1" ht="34.5" customHeight="1">
      <c r="A254" s="357"/>
    </row>
    <row r="255" spans="1:1" s="358" customFormat="1" ht="34.5" customHeight="1">
      <c r="A255" s="357"/>
    </row>
    <row r="256" spans="1:1" s="358" customFormat="1" ht="34.5" customHeight="1">
      <c r="A256" s="357"/>
    </row>
    <row r="257" spans="1:1" s="358" customFormat="1" ht="34.5" customHeight="1">
      <c r="A257" s="357"/>
    </row>
    <row r="258" spans="1:1" s="358" customFormat="1" ht="34.5" customHeight="1">
      <c r="A258" s="357"/>
    </row>
    <row r="259" spans="1:1" s="358" customFormat="1" ht="34.5" customHeight="1">
      <c r="A259" s="357"/>
    </row>
    <row r="260" spans="1:1" s="358" customFormat="1" ht="34.5" customHeight="1">
      <c r="A260" s="357"/>
    </row>
    <row r="261" spans="1:1" s="358" customFormat="1" ht="34.5" customHeight="1">
      <c r="A261" s="357"/>
    </row>
    <row r="262" spans="1:1" s="358" customFormat="1" ht="34.5" customHeight="1">
      <c r="A262" s="357"/>
    </row>
    <row r="263" spans="1:1" s="358" customFormat="1" ht="34.5" customHeight="1">
      <c r="A263" s="357"/>
    </row>
    <row r="264" spans="1:1" s="358" customFormat="1" ht="34.5" customHeight="1">
      <c r="A264" s="357"/>
    </row>
    <row r="265" spans="1:1" s="358" customFormat="1" ht="34.5" customHeight="1">
      <c r="A265" s="357"/>
    </row>
    <row r="266" spans="1:1" s="358" customFormat="1" ht="34.5" customHeight="1">
      <c r="A266" s="357"/>
    </row>
    <row r="267" spans="1:1" s="358" customFormat="1" ht="34.5" customHeight="1">
      <c r="A267" s="357"/>
    </row>
    <row r="268" spans="1:1" s="358" customFormat="1" ht="34.5" customHeight="1">
      <c r="A268" s="357"/>
    </row>
    <row r="269" spans="1:1" s="358" customFormat="1" ht="34.5" customHeight="1">
      <c r="A269" s="357"/>
    </row>
    <row r="270" spans="1:1" s="358" customFormat="1" ht="34.5" customHeight="1">
      <c r="A270" s="357"/>
    </row>
    <row r="271" spans="1:1" s="358" customFormat="1" ht="34.5" customHeight="1">
      <c r="A271" s="357"/>
    </row>
    <row r="272" spans="1:1" s="358" customFormat="1" ht="34.5" customHeight="1">
      <c r="A272" s="357"/>
    </row>
    <row r="273" spans="1:1" s="358" customFormat="1" ht="34.5" customHeight="1">
      <c r="A273" s="357"/>
    </row>
    <row r="274" spans="1:1" s="358" customFormat="1" ht="34.5" customHeight="1">
      <c r="A274" s="357"/>
    </row>
    <row r="275" spans="1:1" s="358" customFormat="1" ht="34.5" customHeight="1">
      <c r="A275" s="357"/>
    </row>
    <row r="276" spans="1:1" s="358" customFormat="1" ht="34.5" customHeight="1">
      <c r="A276" s="357"/>
    </row>
    <row r="277" spans="1:1" s="358" customFormat="1" ht="34.5" customHeight="1">
      <c r="A277" s="357"/>
    </row>
    <row r="278" spans="1:1" s="358" customFormat="1" ht="34.5" customHeight="1">
      <c r="A278" s="357"/>
    </row>
    <row r="279" spans="1:1" s="358" customFormat="1" ht="34.5" customHeight="1">
      <c r="A279" s="357"/>
    </row>
    <row r="280" spans="1:1" s="358" customFormat="1" ht="34.5" customHeight="1">
      <c r="A280" s="357"/>
    </row>
    <row r="281" spans="1:1" s="358" customFormat="1" ht="34.5" customHeight="1">
      <c r="A281" s="357"/>
    </row>
    <row r="282" spans="1:1" s="358" customFormat="1" ht="34.5" customHeight="1">
      <c r="A282" s="357"/>
    </row>
    <row r="283" spans="1:1" s="358" customFormat="1" ht="34.5" customHeight="1">
      <c r="A283" s="357"/>
    </row>
    <row r="284" spans="1:1" s="358" customFormat="1" ht="34.5" customHeight="1">
      <c r="A284" s="357"/>
    </row>
    <row r="285" spans="1:1" s="358" customFormat="1" ht="34.5" customHeight="1">
      <c r="A285" s="357"/>
    </row>
    <row r="286" spans="1:1" s="358" customFormat="1" ht="34.5" customHeight="1">
      <c r="A286" s="357"/>
    </row>
    <row r="287" spans="1:1" s="358" customFormat="1" ht="34.5" customHeight="1">
      <c r="A287" s="357"/>
    </row>
    <row r="288" spans="1:1" s="358" customFormat="1" ht="34.5" customHeight="1">
      <c r="A288" s="357"/>
    </row>
    <row r="289" spans="1:1" s="358" customFormat="1" ht="34.5" customHeight="1">
      <c r="A289" s="357"/>
    </row>
    <row r="290" spans="1:1" s="358" customFormat="1" ht="34.5" customHeight="1">
      <c r="A290" s="357"/>
    </row>
    <row r="291" spans="1:1" s="358" customFormat="1" ht="34.5" customHeight="1">
      <c r="A291" s="357"/>
    </row>
    <row r="292" spans="1:1" s="358" customFormat="1" ht="34.5" customHeight="1">
      <c r="A292" s="357"/>
    </row>
    <row r="293" spans="1:1" s="358" customFormat="1" ht="34.5" customHeight="1">
      <c r="A293" s="357"/>
    </row>
    <row r="294" spans="1:1" s="358" customFormat="1" ht="34.5" customHeight="1">
      <c r="A294" s="357"/>
    </row>
    <row r="295" spans="1:1" s="358" customFormat="1" ht="34.5" customHeight="1">
      <c r="A295" s="357"/>
    </row>
    <row r="296" spans="1:1" s="358" customFormat="1" ht="34.5" customHeight="1">
      <c r="A296" s="357"/>
    </row>
    <row r="297" spans="1:1" s="358" customFormat="1" ht="34.5" customHeight="1">
      <c r="A297" s="357"/>
    </row>
    <row r="298" spans="1:1" s="358" customFormat="1" ht="34.5" customHeight="1">
      <c r="A298" s="357"/>
    </row>
    <row r="299" spans="1:1" s="358" customFormat="1" ht="34.5" customHeight="1">
      <c r="A299" s="357"/>
    </row>
    <row r="300" spans="1:1" s="358" customFormat="1" ht="34.5" customHeight="1">
      <c r="A300" s="357"/>
    </row>
    <row r="301" spans="1:1" s="358" customFormat="1" ht="34.5" customHeight="1">
      <c r="A301" s="357"/>
    </row>
    <row r="302" spans="1:1" s="358" customFormat="1" ht="34.5" customHeight="1">
      <c r="A302" s="357"/>
    </row>
    <row r="303" spans="1:1" s="358" customFormat="1" ht="34.5" customHeight="1">
      <c r="A303" s="357"/>
    </row>
    <row r="304" spans="1:1" s="358" customFormat="1" ht="34.5" customHeight="1">
      <c r="A304" s="357"/>
    </row>
    <row r="305" spans="1:1" s="358" customFormat="1" ht="34.5" customHeight="1">
      <c r="A305" s="357"/>
    </row>
    <row r="306" spans="1:1" s="358" customFormat="1" ht="34.5" customHeight="1">
      <c r="A306" s="357"/>
    </row>
    <row r="307" spans="1:1" s="358" customFormat="1" ht="34.5" customHeight="1">
      <c r="A307" s="357"/>
    </row>
    <row r="308" spans="1:1" s="358" customFormat="1" ht="34.5" customHeight="1">
      <c r="A308" s="357"/>
    </row>
    <row r="309" spans="1:1" s="358" customFormat="1" ht="34.5" customHeight="1">
      <c r="A309" s="357"/>
    </row>
    <row r="310" spans="1:1" s="358" customFormat="1" ht="34.5" customHeight="1">
      <c r="A310" s="357"/>
    </row>
    <row r="311" spans="1:1" s="358" customFormat="1" ht="34.5" customHeight="1">
      <c r="A311" s="357"/>
    </row>
    <row r="312" spans="1:1" s="358" customFormat="1" ht="34.5" customHeight="1">
      <c r="A312" s="357"/>
    </row>
    <row r="313" spans="1:1" s="358" customFormat="1" ht="34.5" customHeight="1">
      <c r="A313" s="357"/>
    </row>
    <row r="314" spans="1:1" s="358" customFormat="1" ht="34.5" customHeight="1">
      <c r="A314" s="357"/>
    </row>
    <row r="315" spans="1:1" s="358" customFormat="1" ht="34.5" customHeight="1">
      <c r="A315" s="357"/>
    </row>
    <row r="316" spans="1:1" s="358" customFormat="1" ht="34.5" customHeight="1">
      <c r="A316" s="357"/>
    </row>
    <row r="317" spans="1:1" s="358" customFormat="1" ht="34.5" customHeight="1">
      <c r="A317" s="357"/>
    </row>
    <row r="318" spans="1:1" s="358" customFormat="1" ht="34.5" customHeight="1">
      <c r="A318" s="357"/>
    </row>
    <row r="319" spans="1:1" s="358" customFormat="1" ht="34.5" customHeight="1">
      <c r="A319" s="357"/>
    </row>
    <row r="320" spans="1:1" s="358" customFormat="1" ht="34.5" customHeight="1">
      <c r="A320" s="357"/>
    </row>
    <row r="321" spans="1:1" s="358" customFormat="1" ht="34.5" customHeight="1">
      <c r="A321" s="357"/>
    </row>
    <row r="322" spans="1:1" s="358" customFormat="1" ht="34.5" customHeight="1">
      <c r="A322" s="357"/>
    </row>
    <row r="323" spans="1:1" s="358" customFormat="1" ht="34.5" customHeight="1">
      <c r="A323" s="357"/>
    </row>
    <row r="324" spans="1:1" s="358" customFormat="1" ht="34.5" customHeight="1">
      <c r="A324" s="357"/>
    </row>
    <row r="325" spans="1:1" s="358" customFormat="1" ht="34.5" customHeight="1">
      <c r="A325" s="357"/>
    </row>
    <row r="326" spans="1:1" s="358" customFormat="1" ht="34.5" customHeight="1">
      <c r="A326" s="357"/>
    </row>
    <row r="327" spans="1:1" s="358" customFormat="1" ht="34.5" customHeight="1">
      <c r="A327" s="357"/>
    </row>
    <row r="328" spans="1:1" s="358" customFormat="1" ht="34.5" customHeight="1">
      <c r="A328" s="357"/>
    </row>
    <row r="329" spans="1:1" s="358" customFormat="1" ht="34.5" customHeight="1">
      <c r="A329" s="357"/>
    </row>
    <row r="330" spans="1:1" s="358" customFormat="1" ht="34.5" customHeight="1">
      <c r="A330" s="357"/>
    </row>
    <row r="331" spans="1:1" s="358" customFormat="1" ht="34.5" customHeight="1">
      <c r="A331" s="357"/>
    </row>
    <row r="332" spans="1:1" s="358" customFormat="1" ht="34.5" customHeight="1">
      <c r="A332" s="357"/>
    </row>
    <row r="333" spans="1:1" s="358" customFormat="1" ht="34.5" customHeight="1">
      <c r="A333" s="357"/>
    </row>
    <row r="334" spans="1:1" s="358" customFormat="1" ht="34.5" customHeight="1">
      <c r="A334" s="357"/>
    </row>
    <row r="335" spans="1:1" s="358" customFormat="1" ht="34.5" customHeight="1">
      <c r="A335" s="357"/>
    </row>
    <row r="336" spans="1:1" s="358" customFormat="1" ht="34.5" customHeight="1">
      <c r="A336" s="357"/>
    </row>
    <row r="337" spans="1:1" s="358" customFormat="1" ht="34.5" customHeight="1">
      <c r="A337" s="357"/>
    </row>
    <row r="338" spans="1:1" s="358" customFormat="1" ht="34.5" customHeight="1">
      <c r="A338" s="357"/>
    </row>
    <row r="339" spans="1:1" s="358" customFormat="1" ht="34.5" customHeight="1">
      <c r="A339" s="357"/>
    </row>
    <row r="340" spans="1:1" s="358" customFormat="1" ht="34.5" customHeight="1">
      <c r="A340" s="357"/>
    </row>
    <row r="341" spans="1:1" s="358" customFormat="1" ht="34.5" customHeight="1">
      <c r="A341" s="357"/>
    </row>
    <row r="342" spans="1:1" s="358" customFormat="1" ht="34.5" customHeight="1">
      <c r="A342" s="357"/>
    </row>
    <row r="343" spans="1:1" s="358" customFormat="1" ht="34.5" customHeight="1">
      <c r="A343" s="357"/>
    </row>
    <row r="344" spans="1:1" s="358" customFormat="1" ht="34.5" customHeight="1">
      <c r="A344" s="357"/>
    </row>
    <row r="345" spans="1:1" s="358" customFormat="1" ht="34.5" customHeight="1">
      <c r="A345" s="357"/>
    </row>
    <row r="346" spans="1:1" s="358" customFormat="1" ht="34.5" customHeight="1">
      <c r="A346" s="357"/>
    </row>
    <row r="347" spans="1:1" s="358" customFormat="1" ht="34.5" customHeight="1">
      <c r="A347" s="357"/>
    </row>
    <row r="348" spans="1:1" s="358" customFormat="1" ht="34.5" customHeight="1">
      <c r="A348" s="357"/>
    </row>
    <row r="349" spans="1:1" s="358" customFormat="1" ht="34.5" customHeight="1">
      <c r="A349" s="357"/>
    </row>
    <row r="350" spans="1:1" s="358" customFormat="1" ht="34.5" customHeight="1">
      <c r="A350" s="357"/>
    </row>
    <row r="351" spans="1:1" s="358" customFormat="1" ht="34.5" customHeight="1">
      <c r="A351" s="357"/>
    </row>
    <row r="352" spans="1:1" s="358" customFormat="1" ht="34.5" customHeight="1">
      <c r="A352" s="35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5D61B-172A-4CDE-A420-B8D400687877}">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5B457-9FE3-4FCC-A3FE-8E3DCE4219E6}">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46174</v>
      </c>
      <c r="C5" s="221">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50EF3-6D99-430B-9407-1813D40007AB}">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321</v>
      </c>
      <c r="L11" s="224" t="s">
        <v>292</v>
      </c>
      <c r="M11" s="224" t="s">
        <v>213</v>
      </c>
      <c r="O11" s="224" t="s">
        <v>322</v>
      </c>
      <c r="AX11" s="224" t="s">
        <v>216</v>
      </c>
      <c r="AY11" s="224" t="s">
        <v>217</v>
      </c>
      <c r="AZ11" s="224" t="s">
        <v>218</v>
      </c>
      <c r="BA11" s="224" t="s">
        <v>219</v>
      </c>
    </row>
    <row r="12" spans="1:53">
      <c r="B12" s="235"/>
      <c r="C12" s="223"/>
      <c r="J12" s="224" t="s">
        <v>220</v>
      </c>
      <c r="K12" s="224" t="s">
        <v>323</v>
      </c>
      <c r="L12" s="224" t="s">
        <v>263</v>
      </c>
      <c r="M12" s="224" t="s">
        <v>324</v>
      </c>
      <c r="N12" s="224" t="s">
        <v>325</v>
      </c>
      <c r="O12" s="224" t="s">
        <v>326</v>
      </c>
      <c r="AX12" s="224" t="s">
        <v>225</v>
      </c>
      <c r="AY12" s="224" t="s">
        <v>226</v>
      </c>
      <c r="AZ12" s="224" t="s">
        <v>227</v>
      </c>
      <c r="BA12" s="224" t="s">
        <v>228</v>
      </c>
    </row>
    <row r="13" spans="1:53">
      <c r="B13" s="236"/>
      <c r="C13" s="223"/>
      <c r="J13" s="224" t="s">
        <v>229</v>
      </c>
      <c r="K13" s="224" t="s">
        <v>327</v>
      </c>
      <c r="L13" s="224" t="s">
        <v>284</v>
      </c>
      <c r="M13" s="224" t="s">
        <v>232</v>
      </c>
      <c r="N13" s="224" t="s">
        <v>328</v>
      </c>
      <c r="O13" s="224" t="s">
        <v>329</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50779-078F-44CC-B243-18471A71B971}">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8" customWidth="1"/>
    <col min="32" max="53" width="6.75" style="358" customWidth="1"/>
    <col min="54" max="150" width="17.25" style="358"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305</v>
      </c>
      <c r="C21" s="283"/>
      <c r="D21" s="283"/>
      <c r="E21" s="283"/>
      <c r="F21" s="283"/>
      <c r="G21" s="283"/>
      <c r="H21" s="283"/>
      <c r="I21" s="284"/>
      <c r="J21" s="285" t="s">
        <v>330</v>
      </c>
      <c r="K21" s="285"/>
      <c r="L21" s="285"/>
      <c r="M21" s="285"/>
      <c r="N21" s="285"/>
      <c r="O21" s="285"/>
      <c r="P21" s="285"/>
      <c r="Q21" s="285"/>
      <c r="R21" s="285"/>
      <c r="S21" s="285"/>
      <c r="T21" s="285"/>
      <c r="U21" s="285"/>
      <c r="V21" s="286"/>
      <c r="W21" s="283" t="s">
        <v>331</v>
      </c>
      <c r="X21" s="283"/>
      <c r="Y21" s="283"/>
      <c r="Z21" s="283"/>
      <c r="AA21" s="283"/>
      <c r="AB21" s="283"/>
      <c r="AC21" s="283"/>
    </row>
    <row r="22" spans="1:150" ht="24.6" customHeight="1">
      <c r="A22" s="279">
        <v>8</v>
      </c>
      <c r="B22" s="287" t="s">
        <v>178</v>
      </c>
      <c r="C22" s="288" t="s">
        <v>242</v>
      </c>
      <c r="D22" s="289" t="s">
        <v>243</v>
      </c>
      <c r="E22" s="290" t="s">
        <v>242</v>
      </c>
      <c r="F22" s="291" t="s">
        <v>244</v>
      </c>
      <c r="G22" s="292" t="s">
        <v>245</v>
      </c>
      <c r="H22" s="293" t="s">
        <v>245</v>
      </c>
      <c r="I22" s="294"/>
      <c r="J22" s="295" t="s">
        <v>332</v>
      </c>
      <c r="K22" s="295"/>
      <c r="L22" s="295"/>
      <c r="M22" s="295"/>
      <c r="N22" s="295"/>
      <c r="O22" s="295"/>
      <c r="P22" s="295"/>
      <c r="Q22" s="295"/>
      <c r="R22" s="295"/>
      <c r="S22" s="295"/>
      <c r="T22" s="295"/>
      <c r="U22" s="295"/>
      <c r="V22" s="286"/>
      <c r="W22" s="287" t="s">
        <v>178</v>
      </c>
      <c r="X22" s="288" t="s">
        <v>242</v>
      </c>
      <c r="Y22" s="289" t="s">
        <v>243</v>
      </c>
      <c r="Z22" s="290" t="s">
        <v>242</v>
      </c>
      <c r="AA22" s="291" t="s">
        <v>244</v>
      </c>
      <c r="AB22" s="292" t="s">
        <v>245</v>
      </c>
      <c r="AC22" s="293" t="s">
        <v>245</v>
      </c>
    </row>
    <row r="23" spans="1:150" ht="19.5" customHeight="1">
      <c r="A23" s="279">
        <v>9</v>
      </c>
      <c r="B23" s="299" t="s">
        <v>307</v>
      </c>
      <c r="C23" s="299" t="e">
        <f t="shared" ref="C23:H28" si="0">B23+1</f>
        <v>#VALUE!</v>
      </c>
      <c r="D23" s="299" t="e">
        <f t="shared" si="0"/>
        <v>#VALUE!</v>
      </c>
      <c r="E23" s="299" t="e">
        <f t="shared" si="0"/>
        <v>#VALUE!</v>
      </c>
      <c r="F23" s="296"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9" t="s">
        <v>333</v>
      </c>
      <c r="X23" s="299" t="e">
        <f t="shared" ref="X23:AC28" si="1">W23+1</f>
        <v>#VALUE!</v>
      </c>
      <c r="Y23" s="296" t="e">
        <f t="shared" si="1"/>
        <v>#VALUE!</v>
      </c>
      <c r="Z23" s="296" t="e">
        <f t="shared" si="1"/>
        <v>#VALUE!</v>
      </c>
      <c r="AA23" s="296" t="e">
        <f t="shared" si="1"/>
        <v>#VALUE!</v>
      </c>
      <c r="AB23" s="297" t="e">
        <f t="shared" si="1"/>
        <v>#VALUE!</v>
      </c>
      <c r="AC23" s="298" t="e">
        <f t="shared" si="1"/>
        <v>#VALUE!</v>
      </c>
    </row>
    <row r="24" spans="1:150" ht="19.5" customHeight="1">
      <c r="A24" s="279">
        <v>9</v>
      </c>
      <c r="B24" s="298" t="e">
        <f>H23+1</f>
        <v>#VALUE!</v>
      </c>
      <c r="C24" s="298" t="e">
        <f t="shared" si="0"/>
        <v>#VALUE!</v>
      </c>
      <c r="D24" s="298" t="e">
        <f t="shared" si="0"/>
        <v>#VALUE!</v>
      </c>
      <c r="E24" s="296" t="e">
        <f t="shared" si="0"/>
        <v>#VALUE!</v>
      </c>
      <c r="F24" s="296"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6" t="e">
        <f>AC23+1</f>
        <v>#VALUE!</v>
      </c>
      <c r="X24" s="296" t="e">
        <f t="shared" si="1"/>
        <v>#VALUE!</v>
      </c>
      <c r="Y24" s="296" t="e">
        <f t="shared" si="1"/>
        <v>#VALUE!</v>
      </c>
      <c r="Z24" s="296" t="e">
        <f t="shared" si="1"/>
        <v>#VALUE!</v>
      </c>
      <c r="AA24" s="296" t="e">
        <f t="shared" si="1"/>
        <v>#VALUE!</v>
      </c>
      <c r="AB24" s="297" t="e">
        <f t="shared" si="1"/>
        <v>#VALUE!</v>
      </c>
      <c r="AC24" s="298" t="e">
        <f t="shared" si="1"/>
        <v>#VALUE!</v>
      </c>
    </row>
    <row r="25" spans="1:150" ht="19.5" customHeight="1">
      <c r="A25" s="279">
        <v>9</v>
      </c>
      <c r="B25" s="296" t="e">
        <f>H24+1</f>
        <v>#VALUE!</v>
      </c>
      <c r="C25" s="296" t="e">
        <f t="shared" si="0"/>
        <v>#VALUE!</v>
      </c>
      <c r="D25" s="296" t="e">
        <f t="shared" si="0"/>
        <v>#VALUE!</v>
      </c>
      <c r="E25" s="296" t="e">
        <f t="shared" si="0"/>
        <v>#VALUE!</v>
      </c>
      <c r="F25" s="296"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6" t="e">
        <f>AC24+1</f>
        <v>#VALUE!</v>
      </c>
      <c r="X25" s="296" t="e">
        <f t="shared" si="1"/>
        <v>#VALUE!</v>
      </c>
      <c r="Y25" s="296" t="e">
        <f t="shared" si="1"/>
        <v>#VALUE!</v>
      </c>
      <c r="Z25" s="296" t="e">
        <f t="shared" si="1"/>
        <v>#VALUE!</v>
      </c>
      <c r="AA25" s="296" t="e">
        <f t="shared" si="1"/>
        <v>#VALUE!</v>
      </c>
      <c r="AB25" s="297" t="e">
        <f t="shared" si="1"/>
        <v>#VALUE!</v>
      </c>
      <c r="AC25" s="298" t="e">
        <f t="shared" si="1"/>
        <v>#VALUE!</v>
      </c>
    </row>
    <row r="26" spans="1:150" ht="19.5" customHeight="1">
      <c r="A26" s="279">
        <v>9</v>
      </c>
      <c r="B26" s="296" t="e">
        <f>H25+1</f>
        <v>#VALUE!</v>
      </c>
      <c r="C26" s="296" t="e">
        <f t="shared" si="0"/>
        <v>#VALUE!</v>
      </c>
      <c r="D26" s="296" t="e">
        <f t="shared" si="0"/>
        <v>#VALUE!</v>
      </c>
      <c r="E26" s="296" t="e">
        <f t="shared" si="0"/>
        <v>#VALUE!</v>
      </c>
      <c r="F26" s="296"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8" t="e">
        <f>AC25+1</f>
        <v>#VALUE!</v>
      </c>
      <c r="X26" s="296" t="e">
        <f t="shared" si="1"/>
        <v>#VALUE!</v>
      </c>
      <c r="Y26" s="296" t="e">
        <f t="shared" si="1"/>
        <v>#VALUE!</v>
      </c>
      <c r="Z26" s="296" t="e">
        <f t="shared" si="1"/>
        <v>#VALUE!</v>
      </c>
      <c r="AA26" s="296" t="e">
        <f t="shared" si="1"/>
        <v>#VALUE!</v>
      </c>
      <c r="AB26" s="297" t="e">
        <f t="shared" si="1"/>
        <v>#VALUE!</v>
      </c>
      <c r="AC26" s="298" t="e">
        <f t="shared" si="1"/>
        <v>#VALUE!</v>
      </c>
    </row>
    <row r="27" spans="1:150" ht="19.5" customHeight="1">
      <c r="A27" s="279">
        <v>9</v>
      </c>
      <c r="B27" s="296" t="e">
        <f>H26+1</f>
        <v>#VALUE!</v>
      </c>
      <c r="C27" s="296" t="e">
        <f t="shared" si="0"/>
        <v>#VALUE!</v>
      </c>
      <c r="D27" s="296" t="e">
        <f t="shared" si="0"/>
        <v>#VALUE!</v>
      </c>
      <c r="E27" s="296" t="e">
        <f t="shared" si="0"/>
        <v>#VALUE!</v>
      </c>
      <c r="F27" s="296" t="e">
        <f t="shared" si="0"/>
        <v>#VALUE!</v>
      </c>
      <c r="G27" s="297" t="e">
        <f t="shared" si="0"/>
        <v>#VALUE!</v>
      </c>
      <c r="H27" s="298" t="e">
        <f t="shared" si="0"/>
        <v>#VALUE!</v>
      </c>
      <c r="I27" s="300"/>
      <c r="J27" s="301" t="s">
        <v>247</v>
      </c>
      <c r="K27" s="301"/>
      <c r="L27" s="301"/>
      <c r="M27" s="301"/>
      <c r="N27" s="301"/>
      <c r="O27" s="301"/>
      <c r="P27" s="301"/>
      <c r="Q27" s="301"/>
      <c r="R27" s="301"/>
      <c r="S27" s="301"/>
      <c r="T27" s="301"/>
      <c r="U27" s="301"/>
      <c r="V27" s="302"/>
      <c r="W27" s="296" t="e">
        <f>AC26+1</f>
        <v>#VALUE!</v>
      </c>
      <c r="X27" s="296" t="e">
        <f t="shared" si="1"/>
        <v>#VALUE!</v>
      </c>
      <c r="Y27" s="296" t="e">
        <f t="shared" si="1"/>
        <v>#VALUE!</v>
      </c>
      <c r="Z27" s="296" t="e">
        <f t="shared" si="1"/>
        <v>#VALUE!</v>
      </c>
      <c r="AA27" s="296" t="e">
        <f t="shared" si="1"/>
        <v>#VALUE!</v>
      </c>
      <c r="AB27" s="299" t="e">
        <f t="shared" si="1"/>
        <v>#VALUE!</v>
      </c>
      <c r="AC27" s="299" t="e">
        <f t="shared" si="1"/>
        <v>#VALUE!</v>
      </c>
    </row>
    <row r="28" spans="1:150" ht="19.5" customHeight="1">
      <c r="A28" s="279">
        <v>9</v>
      </c>
      <c r="B28" s="299" t="e">
        <f>H27+1</f>
        <v>#VALUE!</v>
      </c>
      <c r="C28" s="299" t="e">
        <f t="shared" si="0"/>
        <v>#VALUE!</v>
      </c>
      <c r="D28" s="299" t="e">
        <f t="shared" si="0"/>
        <v>#VALUE!</v>
      </c>
      <c r="E28" s="299" t="e">
        <f t="shared" si="0"/>
        <v>#VALUE!</v>
      </c>
      <c r="F28" s="299" t="e">
        <f t="shared" si="0"/>
        <v>#VALUE!</v>
      </c>
      <c r="G28" s="299" t="e">
        <f t="shared" si="0"/>
        <v>#VALUE!</v>
      </c>
      <c r="H28" s="299" t="e">
        <f t="shared" si="0"/>
        <v>#VALUE!</v>
      </c>
      <c r="I28" s="302"/>
      <c r="J28" s="301"/>
      <c r="K28" s="301"/>
      <c r="L28" s="301"/>
      <c r="M28" s="301"/>
      <c r="N28" s="301"/>
      <c r="O28" s="301"/>
      <c r="P28" s="301"/>
      <c r="Q28" s="301"/>
      <c r="R28" s="301"/>
      <c r="S28" s="301"/>
      <c r="T28" s="301"/>
      <c r="U28" s="301"/>
      <c r="V28" s="302"/>
      <c r="W28" s="299" t="e">
        <f>AC27+1</f>
        <v>#VALUE!</v>
      </c>
      <c r="X28" s="299" t="e">
        <f t="shared" si="1"/>
        <v>#VALUE!</v>
      </c>
      <c r="Y28" s="299" t="e">
        <f t="shared" si="1"/>
        <v>#VALUE!</v>
      </c>
      <c r="Z28" s="299" t="e">
        <f t="shared" si="1"/>
        <v>#VALUE!</v>
      </c>
      <c r="AA28" s="299" t="e">
        <f t="shared" si="1"/>
        <v>#VALUE!</v>
      </c>
      <c r="AB28" s="299" t="e">
        <f t="shared" si="1"/>
        <v>#VALUE!</v>
      </c>
      <c r="AC28" s="299"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173</v>
      </c>
      <c r="C30" s="305"/>
      <c r="D30" s="305"/>
      <c r="E30" s="305"/>
      <c r="F30" s="306" t="s">
        <v>249</v>
      </c>
      <c r="G30" s="305"/>
      <c r="H30" s="305"/>
      <c r="I30" s="305"/>
      <c r="J30" s="307" t="s">
        <v>250</v>
      </c>
      <c r="K30" s="305"/>
      <c r="L30" s="305"/>
      <c r="M30" s="305"/>
      <c r="N30" s="308" t="s">
        <v>251</v>
      </c>
      <c r="O30" s="305"/>
      <c r="P30" s="305"/>
      <c r="Q30" s="305"/>
      <c r="R30" s="309" t="s">
        <v>252</v>
      </c>
      <c r="S30" s="305"/>
      <c r="T30" s="305"/>
      <c r="U30" s="305"/>
      <c r="V30" s="310" t="s">
        <v>253</v>
      </c>
      <c r="W30" s="311"/>
      <c r="X30" s="311"/>
      <c r="Y30" s="311"/>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9" customFormat="1" ht="27.95" customHeight="1">
      <c r="A32" s="315">
        <v>15</v>
      </c>
      <c r="B32" s="345" t="s">
        <v>320</v>
      </c>
      <c r="C32" s="324"/>
      <c r="D32" s="324"/>
      <c r="E32" s="325"/>
      <c r="F32" s="323" t="e">
        <f>B32+1</f>
        <v>#VALUE!</v>
      </c>
      <c r="G32" s="324"/>
      <c r="H32" s="324"/>
      <c r="I32" s="325"/>
      <c r="J32" s="323" t="e">
        <f>F32+1</f>
        <v>#VALUE!</v>
      </c>
      <c r="K32" s="324"/>
      <c r="L32" s="324"/>
      <c r="M32" s="325"/>
      <c r="N32" s="323" t="e">
        <f>J32+1</f>
        <v>#VALUE!</v>
      </c>
      <c r="O32" s="324"/>
      <c r="P32" s="324"/>
      <c r="Q32" s="325"/>
      <c r="R32" s="323" t="e">
        <f>N32+1</f>
        <v>#VALUE!</v>
      </c>
      <c r="S32" s="324"/>
      <c r="T32" s="324"/>
      <c r="U32" s="325"/>
      <c r="V32" s="326" t="e">
        <f>R32+1</f>
        <v>#VALUE!</v>
      </c>
      <c r="W32" s="327"/>
      <c r="X32" s="327"/>
      <c r="Y32" s="328"/>
      <c r="Z32" s="320" t="e">
        <f>V32+1</f>
        <v>#VALUE!</v>
      </c>
      <c r="AA32" s="321"/>
      <c r="AB32" s="321"/>
      <c r="AC32" s="321"/>
      <c r="AE32" s="359"/>
      <c r="AF32" s="359"/>
      <c r="AG32" s="359"/>
      <c r="AH32" s="359"/>
      <c r="AI32" s="359"/>
      <c r="AJ32" s="359"/>
      <c r="AK32" s="359"/>
      <c r="AL32" s="359"/>
      <c r="AM32" s="359"/>
      <c r="AN32" s="359"/>
      <c r="AO32" s="359"/>
      <c r="AP32" s="359"/>
      <c r="AQ32" s="359"/>
      <c r="AR32" s="359"/>
      <c r="AS32" s="359"/>
      <c r="AT32" s="359"/>
      <c r="AU32" s="359"/>
      <c r="AV32" s="359"/>
      <c r="AW32" s="359"/>
      <c r="AX32" s="359"/>
      <c r="AY32" s="359"/>
      <c r="AZ32" s="359"/>
      <c r="BA32" s="359"/>
      <c r="BB32" s="359"/>
      <c r="BC32" s="359"/>
      <c r="BD32" s="359"/>
      <c r="BE32" s="359"/>
      <c r="BF32" s="359"/>
      <c r="BG32" s="359"/>
      <c r="BH32" s="359"/>
      <c r="BI32" s="359"/>
      <c r="BJ32" s="359"/>
      <c r="BK32" s="359"/>
      <c r="BL32" s="359"/>
      <c r="BM32" s="359"/>
      <c r="BN32" s="359"/>
      <c r="BO32" s="359"/>
      <c r="BP32" s="359"/>
      <c r="BQ32" s="359"/>
      <c r="BR32" s="359"/>
      <c r="BS32" s="359"/>
      <c r="BT32" s="359"/>
      <c r="BU32" s="359"/>
      <c r="BV32" s="359"/>
      <c r="BW32" s="359"/>
      <c r="BX32" s="359"/>
      <c r="BY32" s="359"/>
      <c r="BZ32" s="359"/>
      <c r="CA32" s="359"/>
      <c r="CB32" s="359"/>
      <c r="CC32" s="359"/>
      <c r="CD32" s="359"/>
      <c r="CE32" s="359"/>
      <c r="CF32" s="359"/>
      <c r="CG32" s="359"/>
      <c r="CH32" s="359"/>
      <c r="CI32" s="359"/>
      <c r="CJ32" s="359"/>
      <c r="CK32" s="359"/>
      <c r="CL32" s="359"/>
      <c r="CM32" s="359"/>
      <c r="CN32" s="359"/>
      <c r="CO32" s="359"/>
      <c r="CP32" s="359"/>
      <c r="CQ32" s="359"/>
      <c r="CR32" s="359"/>
      <c r="CS32" s="359"/>
      <c r="CT32" s="359"/>
      <c r="CU32" s="359"/>
      <c r="CV32" s="359"/>
      <c r="CW32" s="359"/>
      <c r="CX32" s="359"/>
      <c r="CY32" s="359"/>
      <c r="CZ32" s="359"/>
      <c r="DA32" s="359"/>
      <c r="DB32" s="359"/>
      <c r="DC32" s="359"/>
      <c r="DD32" s="359"/>
      <c r="DE32" s="359"/>
      <c r="DF32" s="359"/>
      <c r="DG32" s="359"/>
      <c r="DH32" s="359"/>
      <c r="DI32" s="359"/>
      <c r="DJ32" s="359"/>
      <c r="DK32" s="359"/>
      <c r="DL32" s="359"/>
      <c r="DM32" s="359"/>
      <c r="DN32" s="359"/>
      <c r="DO32" s="359"/>
      <c r="DP32" s="359"/>
      <c r="DQ32" s="359"/>
      <c r="DR32" s="359"/>
      <c r="DS32" s="359"/>
      <c r="DT32" s="359"/>
      <c r="DU32" s="359"/>
      <c r="DV32" s="359"/>
      <c r="DW32" s="359"/>
      <c r="DX32" s="359"/>
      <c r="DY32" s="359"/>
      <c r="DZ32" s="359"/>
      <c r="EA32" s="359"/>
      <c r="EB32" s="359"/>
      <c r="EC32" s="359"/>
      <c r="ED32" s="359"/>
      <c r="EE32" s="359"/>
      <c r="EF32" s="359"/>
      <c r="EG32" s="359"/>
      <c r="EH32" s="359"/>
      <c r="EI32" s="359"/>
      <c r="EJ32" s="359"/>
      <c r="EK32" s="359"/>
      <c r="EL32" s="359"/>
      <c r="EM32" s="359"/>
      <c r="EN32" s="359"/>
      <c r="EO32" s="359"/>
      <c r="EP32" s="359"/>
      <c r="EQ32" s="359"/>
      <c r="ER32" s="359"/>
      <c r="ES32" s="359"/>
      <c r="ET32" s="359"/>
    </row>
    <row r="33" spans="1:150" s="329" customFormat="1" ht="27.95" customHeight="1">
      <c r="A33" s="315">
        <v>15</v>
      </c>
      <c r="B33" s="337"/>
      <c r="C33" s="337"/>
      <c r="D33" s="337"/>
      <c r="E33" s="338"/>
      <c r="F33" s="336"/>
      <c r="G33" s="337"/>
      <c r="H33" s="337"/>
      <c r="I33" s="338"/>
      <c r="J33" s="336"/>
      <c r="K33" s="337"/>
      <c r="L33" s="337"/>
      <c r="M33" s="338"/>
      <c r="N33" s="336"/>
      <c r="O33" s="337"/>
      <c r="P33" s="337"/>
      <c r="Q33" s="338"/>
      <c r="R33" s="336"/>
      <c r="S33" s="337"/>
      <c r="T33" s="337"/>
      <c r="U33" s="338"/>
      <c r="V33" s="339"/>
      <c r="W33" s="340"/>
      <c r="X33" s="340"/>
      <c r="Y33" s="341"/>
      <c r="Z33" s="333"/>
      <c r="AA33" s="334"/>
      <c r="AB33" s="334"/>
      <c r="AC33" s="334"/>
      <c r="AE33" s="359"/>
      <c r="AF33" s="359"/>
      <c r="AG33" s="359"/>
      <c r="AH33" s="359"/>
      <c r="AI33" s="359"/>
      <c r="AJ33" s="359"/>
      <c r="AK33" s="359"/>
      <c r="AL33" s="359"/>
      <c r="AM33" s="359"/>
      <c r="AN33" s="359"/>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row>
    <row r="34" spans="1:150" s="329" customFormat="1" ht="23.65" hidden="1" customHeight="1">
      <c r="A34" s="315"/>
      <c r="B34" s="342"/>
      <c r="C34" s="342"/>
      <c r="D34" s="342"/>
      <c r="E34" s="343"/>
      <c r="F34" s="344"/>
      <c r="G34" s="342"/>
      <c r="H34" s="342"/>
      <c r="I34" s="343"/>
      <c r="J34" s="344"/>
      <c r="K34" s="342"/>
      <c r="L34" s="342"/>
      <c r="M34" s="343"/>
      <c r="N34" s="344"/>
      <c r="O34" s="342"/>
      <c r="P34" s="342"/>
      <c r="Q34" s="343"/>
      <c r="R34" s="344"/>
      <c r="S34" s="342"/>
      <c r="T34" s="342"/>
      <c r="U34" s="343"/>
      <c r="V34" s="344"/>
      <c r="W34" s="342"/>
      <c r="X34" s="342"/>
      <c r="Y34" s="343"/>
      <c r="Z34" s="344"/>
      <c r="AA34" s="342"/>
      <c r="AB34" s="342"/>
      <c r="AC34" s="342"/>
      <c r="AE34" s="359"/>
      <c r="AF34" s="359"/>
      <c r="AG34" s="359"/>
      <c r="AH34" s="359"/>
      <c r="AI34" s="359"/>
      <c r="AJ34" s="359"/>
      <c r="AK34" s="359"/>
      <c r="AL34" s="359"/>
      <c r="AM34" s="359"/>
      <c r="AN34" s="359"/>
      <c r="AO34" s="359"/>
      <c r="AP34" s="359"/>
      <c r="AQ34" s="359"/>
      <c r="AR34" s="359"/>
      <c r="AS34" s="359"/>
      <c r="AT34" s="359"/>
      <c r="AU34" s="359"/>
      <c r="AV34" s="359"/>
      <c r="AW34" s="359"/>
      <c r="AX34" s="359"/>
      <c r="AY34" s="359"/>
      <c r="AZ34" s="359"/>
      <c r="BA34" s="359"/>
      <c r="BB34" s="359"/>
      <c r="BC34" s="359"/>
      <c r="BD34" s="359"/>
      <c r="BE34" s="359"/>
      <c r="BF34" s="359"/>
      <c r="BG34" s="359"/>
      <c r="BH34" s="359"/>
      <c r="BI34" s="359"/>
      <c r="BJ34" s="359"/>
      <c r="BK34" s="359"/>
      <c r="BL34" s="359"/>
      <c r="BM34" s="359"/>
      <c r="BN34" s="359"/>
      <c r="BO34" s="359"/>
      <c r="BP34" s="359"/>
      <c r="BQ34" s="359"/>
      <c r="BR34" s="359"/>
      <c r="BS34" s="359"/>
      <c r="BT34" s="359"/>
      <c r="BU34" s="359"/>
      <c r="BV34" s="359"/>
      <c r="BW34" s="359"/>
      <c r="BX34" s="359"/>
      <c r="BY34" s="359"/>
      <c r="BZ34" s="359"/>
      <c r="CA34" s="359"/>
      <c r="CB34" s="359"/>
      <c r="CC34" s="359"/>
      <c r="CD34" s="359"/>
      <c r="CE34" s="359"/>
      <c r="CF34" s="359"/>
      <c r="CG34" s="359"/>
      <c r="CH34" s="359"/>
      <c r="CI34" s="359"/>
      <c r="CJ34" s="359"/>
      <c r="CK34" s="359"/>
      <c r="CL34" s="359"/>
      <c r="CM34" s="359"/>
      <c r="CN34" s="359"/>
      <c r="CO34" s="359"/>
      <c r="CP34" s="359"/>
      <c r="CQ34" s="359"/>
      <c r="CR34" s="359"/>
      <c r="CS34" s="359"/>
      <c r="CT34" s="359"/>
      <c r="CU34" s="359"/>
      <c r="CV34" s="359"/>
      <c r="CW34" s="359"/>
      <c r="CX34" s="359"/>
      <c r="CY34" s="359"/>
      <c r="CZ34" s="359"/>
      <c r="DA34" s="359"/>
      <c r="DB34" s="359"/>
      <c r="DC34" s="359"/>
      <c r="DD34" s="359"/>
      <c r="DE34" s="359"/>
      <c r="DF34" s="359"/>
      <c r="DG34" s="359"/>
      <c r="DH34" s="359"/>
      <c r="DI34" s="359"/>
      <c r="DJ34" s="359"/>
      <c r="DK34" s="359"/>
      <c r="DL34" s="359"/>
      <c r="DM34" s="359"/>
      <c r="DN34" s="359"/>
      <c r="DO34" s="359"/>
      <c r="DP34" s="359"/>
      <c r="DQ34" s="359"/>
      <c r="DR34" s="359"/>
      <c r="DS34" s="359"/>
      <c r="DT34" s="359"/>
      <c r="DU34" s="359"/>
      <c r="DV34" s="359"/>
      <c r="DW34" s="359"/>
      <c r="DX34" s="359"/>
      <c r="DY34" s="359"/>
      <c r="DZ34" s="359"/>
      <c r="EA34" s="359"/>
      <c r="EB34" s="359"/>
      <c r="EC34" s="359"/>
      <c r="ED34" s="359"/>
      <c r="EE34" s="359"/>
      <c r="EF34" s="359"/>
      <c r="EG34" s="359"/>
      <c r="EH34" s="359"/>
      <c r="EI34" s="359"/>
      <c r="EJ34" s="359"/>
      <c r="EK34" s="359"/>
      <c r="EL34" s="359"/>
      <c r="EM34" s="359"/>
      <c r="EN34" s="359"/>
      <c r="EO34" s="359"/>
      <c r="EP34" s="359"/>
      <c r="EQ34" s="359"/>
      <c r="ER34" s="359"/>
      <c r="ES34" s="359"/>
      <c r="ET34" s="359"/>
    </row>
    <row r="35" spans="1:150" s="329" customFormat="1" ht="27.95" customHeight="1">
      <c r="A35" s="315">
        <v>15</v>
      </c>
      <c r="B35" s="345" t="e">
        <f>Z32+1</f>
        <v>#VALUE!</v>
      </c>
      <c r="C35" s="324"/>
      <c r="D35" s="324"/>
      <c r="E35" s="325"/>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6" t="e">
        <f>R35+1</f>
        <v>#VALUE!</v>
      </c>
      <c r="W35" s="327"/>
      <c r="X35" s="327"/>
      <c r="Y35" s="328"/>
      <c r="Z35" s="320" t="e">
        <f>V35+1</f>
        <v>#VALUE!</v>
      </c>
      <c r="AA35" s="321"/>
      <c r="AB35" s="321"/>
      <c r="AC35" s="321"/>
      <c r="AE35" s="359"/>
      <c r="AF35" s="359"/>
      <c r="AG35" s="359"/>
      <c r="AH35" s="359"/>
      <c r="AI35" s="359"/>
      <c r="AJ35" s="359"/>
      <c r="AK35" s="359"/>
      <c r="AL35" s="359"/>
      <c r="AM35" s="359"/>
      <c r="AN35" s="359"/>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row>
    <row r="36" spans="1:150" s="329" customFormat="1" ht="27.95" customHeight="1">
      <c r="A36" s="315">
        <v>15</v>
      </c>
      <c r="B36" s="337"/>
      <c r="C36" s="337"/>
      <c r="D36" s="337"/>
      <c r="E36" s="338"/>
      <c r="F36" s="336"/>
      <c r="G36" s="337"/>
      <c r="H36" s="337"/>
      <c r="I36" s="338"/>
      <c r="J36" s="336"/>
      <c r="K36" s="337"/>
      <c r="L36" s="337"/>
      <c r="M36" s="338"/>
      <c r="N36" s="336"/>
      <c r="O36" s="337"/>
      <c r="P36" s="337"/>
      <c r="Q36" s="338"/>
      <c r="R36" s="336"/>
      <c r="S36" s="337"/>
      <c r="T36" s="337"/>
      <c r="U36" s="338"/>
      <c r="V36" s="339"/>
      <c r="W36" s="340"/>
      <c r="X36" s="340"/>
      <c r="Y36" s="341"/>
      <c r="Z36" s="333"/>
      <c r="AA36" s="334"/>
      <c r="AB36" s="334"/>
      <c r="AC36" s="334"/>
      <c r="AE36" s="359"/>
      <c r="AF36" s="359"/>
      <c r="AG36" s="359"/>
      <c r="AH36" s="359"/>
      <c r="AI36" s="359"/>
      <c r="AJ36" s="359"/>
      <c r="AK36" s="359"/>
      <c r="AL36" s="359"/>
      <c r="AM36" s="359"/>
      <c r="AN36" s="359"/>
      <c r="AO36" s="359"/>
      <c r="AP36" s="359"/>
      <c r="AQ36" s="359"/>
      <c r="AR36" s="359"/>
      <c r="AS36" s="359"/>
      <c r="AT36" s="359"/>
      <c r="AU36" s="359"/>
      <c r="AV36" s="359"/>
      <c r="AW36" s="359"/>
      <c r="AX36" s="359"/>
      <c r="AY36" s="359"/>
      <c r="AZ36" s="359"/>
      <c r="BA36" s="359"/>
      <c r="BB36" s="359"/>
      <c r="BC36" s="359"/>
      <c r="BD36" s="359"/>
      <c r="BE36" s="359"/>
      <c r="BF36" s="359"/>
      <c r="BG36" s="359"/>
      <c r="BH36" s="359"/>
      <c r="BI36" s="359"/>
      <c r="BJ36" s="359"/>
      <c r="BK36" s="359"/>
      <c r="BL36" s="359"/>
      <c r="BM36" s="359"/>
      <c r="BN36" s="359"/>
      <c r="BO36" s="359"/>
      <c r="BP36" s="359"/>
      <c r="BQ36" s="359"/>
      <c r="BR36" s="359"/>
      <c r="BS36" s="359"/>
      <c r="BT36" s="359"/>
      <c r="BU36" s="359"/>
      <c r="BV36" s="359"/>
      <c r="BW36" s="359"/>
      <c r="BX36" s="359"/>
      <c r="BY36" s="359"/>
      <c r="BZ36" s="359"/>
      <c r="CA36" s="359"/>
      <c r="CB36" s="359"/>
      <c r="CC36" s="359"/>
      <c r="CD36" s="359"/>
      <c r="CE36" s="359"/>
      <c r="CF36" s="359"/>
      <c r="CG36" s="359"/>
      <c r="CH36" s="359"/>
      <c r="CI36" s="359"/>
      <c r="CJ36" s="359"/>
      <c r="CK36" s="359"/>
      <c r="CL36" s="359"/>
      <c r="CM36" s="359"/>
      <c r="CN36" s="359"/>
      <c r="CO36" s="359"/>
      <c r="CP36" s="359"/>
      <c r="CQ36" s="359"/>
      <c r="CR36" s="359"/>
      <c r="CS36" s="359"/>
      <c r="CT36" s="359"/>
      <c r="CU36" s="359"/>
      <c r="CV36" s="359"/>
      <c r="CW36" s="359"/>
      <c r="CX36" s="359"/>
      <c r="CY36" s="359"/>
      <c r="CZ36" s="359"/>
      <c r="DA36" s="359"/>
      <c r="DB36" s="359"/>
      <c r="DC36" s="359"/>
      <c r="DD36" s="359"/>
      <c r="DE36" s="359"/>
      <c r="DF36" s="359"/>
      <c r="DG36" s="359"/>
      <c r="DH36" s="359"/>
      <c r="DI36" s="359"/>
      <c r="DJ36" s="359"/>
      <c r="DK36" s="359"/>
      <c r="DL36" s="359"/>
      <c r="DM36" s="359"/>
      <c r="DN36" s="359"/>
      <c r="DO36" s="359"/>
      <c r="DP36" s="359"/>
      <c r="DQ36" s="359"/>
      <c r="DR36" s="359"/>
      <c r="DS36" s="359"/>
      <c r="DT36" s="359"/>
      <c r="DU36" s="359"/>
      <c r="DV36" s="359"/>
      <c r="DW36" s="359"/>
      <c r="DX36" s="359"/>
      <c r="DY36" s="359"/>
      <c r="DZ36" s="359"/>
      <c r="EA36" s="359"/>
      <c r="EB36" s="359"/>
      <c r="EC36" s="359"/>
      <c r="ED36" s="359"/>
      <c r="EE36" s="359"/>
      <c r="EF36" s="359"/>
      <c r="EG36" s="359"/>
      <c r="EH36" s="359"/>
      <c r="EI36" s="359"/>
      <c r="EJ36" s="359"/>
      <c r="EK36" s="359"/>
      <c r="EL36" s="359"/>
      <c r="EM36" s="359"/>
      <c r="EN36" s="359"/>
      <c r="EO36" s="359"/>
      <c r="EP36" s="359"/>
      <c r="EQ36" s="359"/>
      <c r="ER36" s="359"/>
      <c r="ES36" s="359"/>
      <c r="ET36" s="359"/>
    </row>
    <row r="37" spans="1:150" s="329" customFormat="1" ht="23.65" hidden="1" customHeight="1">
      <c r="A37" s="315"/>
      <c r="B37" s="342"/>
      <c r="C37" s="342"/>
      <c r="D37" s="342"/>
      <c r="E37" s="343"/>
      <c r="F37" s="344"/>
      <c r="G37" s="342"/>
      <c r="H37" s="342"/>
      <c r="I37" s="343"/>
      <c r="J37" s="344"/>
      <c r="K37" s="342"/>
      <c r="L37" s="342"/>
      <c r="M37" s="343"/>
      <c r="N37" s="344"/>
      <c r="O37" s="342"/>
      <c r="P37" s="342"/>
      <c r="Q37" s="343"/>
      <c r="R37" s="344"/>
      <c r="S37" s="342"/>
      <c r="T37" s="342"/>
      <c r="U37" s="343"/>
      <c r="V37" s="344"/>
      <c r="W37" s="342"/>
      <c r="X37" s="342"/>
      <c r="Y37" s="343"/>
      <c r="Z37" s="344"/>
      <c r="AA37" s="342"/>
      <c r="AB37" s="342"/>
      <c r="AC37" s="342"/>
      <c r="AE37" s="359"/>
      <c r="AF37" s="359"/>
      <c r="AG37" s="359"/>
      <c r="AH37" s="359"/>
      <c r="AI37" s="359"/>
      <c r="AJ37" s="359"/>
      <c r="AK37" s="359"/>
      <c r="AL37" s="359"/>
      <c r="AM37" s="359"/>
      <c r="AN37" s="359"/>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row>
    <row r="38" spans="1:150" s="329" customFormat="1" ht="27.95" customHeight="1">
      <c r="A38" s="315">
        <v>15</v>
      </c>
      <c r="B38" s="345" t="e">
        <f>Z35+1</f>
        <v>#VALUE!</v>
      </c>
      <c r="C38" s="324"/>
      <c r="D38" s="324"/>
      <c r="E38" s="325"/>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6" t="e">
        <f>R38+1</f>
        <v>#VALUE!</v>
      </c>
      <c r="W38" s="327"/>
      <c r="X38" s="327"/>
      <c r="Y38" s="328"/>
      <c r="Z38" s="320" t="e">
        <f>V38+1</f>
        <v>#VALUE!</v>
      </c>
      <c r="AA38" s="321"/>
      <c r="AB38" s="321"/>
      <c r="AC38" s="321"/>
      <c r="AE38" s="359"/>
      <c r="AF38" s="359"/>
      <c r="AG38" s="359"/>
      <c r="AH38" s="359"/>
      <c r="AI38" s="359"/>
      <c r="AJ38" s="359"/>
      <c r="AK38" s="359"/>
      <c r="AL38" s="359"/>
      <c r="AM38" s="359"/>
      <c r="AN38" s="359"/>
      <c r="AO38" s="359"/>
      <c r="AP38" s="359"/>
      <c r="AQ38" s="359"/>
      <c r="AR38" s="359"/>
      <c r="AS38" s="359"/>
      <c r="AT38" s="359"/>
      <c r="AU38" s="359"/>
      <c r="AV38" s="359"/>
      <c r="AW38" s="359"/>
      <c r="AX38" s="359"/>
      <c r="AY38" s="359"/>
      <c r="AZ38" s="359"/>
      <c r="BA38" s="359"/>
      <c r="BB38" s="359"/>
      <c r="BC38" s="359"/>
      <c r="BD38" s="359"/>
      <c r="BE38" s="359"/>
      <c r="BF38" s="359"/>
      <c r="BG38" s="359"/>
      <c r="BH38" s="359"/>
      <c r="BI38" s="359"/>
      <c r="BJ38" s="359"/>
      <c r="BK38" s="359"/>
      <c r="BL38" s="359"/>
      <c r="BM38" s="359"/>
      <c r="BN38" s="359"/>
      <c r="BO38" s="359"/>
      <c r="BP38" s="359"/>
      <c r="BQ38" s="359"/>
      <c r="BR38" s="359"/>
      <c r="BS38" s="359"/>
      <c r="BT38" s="359"/>
      <c r="BU38" s="359"/>
      <c r="BV38" s="359"/>
      <c r="BW38" s="359"/>
      <c r="BX38" s="359"/>
      <c r="BY38" s="359"/>
      <c r="BZ38" s="359"/>
      <c r="CA38" s="359"/>
      <c r="CB38" s="359"/>
      <c r="CC38" s="359"/>
      <c r="CD38" s="359"/>
      <c r="CE38" s="359"/>
      <c r="CF38" s="359"/>
      <c r="CG38" s="359"/>
      <c r="CH38" s="359"/>
      <c r="CI38" s="359"/>
      <c r="CJ38" s="359"/>
      <c r="CK38" s="359"/>
      <c r="CL38" s="359"/>
      <c r="CM38" s="359"/>
      <c r="CN38" s="359"/>
      <c r="CO38" s="359"/>
      <c r="CP38" s="359"/>
      <c r="CQ38" s="359"/>
      <c r="CR38" s="359"/>
      <c r="CS38" s="359"/>
      <c r="CT38" s="359"/>
      <c r="CU38" s="359"/>
      <c r="CV38" s="359"/>
      <c r="CW38" s="359"/>
      <c r="CX38" s="359"/>
      <c r="CY38" s="359"/>
      <c r="CZ38" s="359"/>
      <c r="DA38" s="359"/>
      <c r="DB38" s="359"/>
      <c r="DC38" s="359"/>
      <c r="DD38" s="359"/>
      <c r="DE38" s="359"/>
      <c r="DF38" s="359"/>
      <c r="DG38" s="359"/>
      <c r="DH38" s="359"/>
      <c r="DI38" s="359"/>
      <c r="DJ38" s="359"/>
      <c r="DK38" s="359"/>
      <c r="DL38" s="359"/>
      <c r="DM38" s="359"/>
      <c r="DN38" s="359"/>
      <c r="DO38" s="359"/>
      <c r="DP38" s="359"/>
      <c r="DQ38" s="359"/>
      <c r="DR38" s="359"/>
      <c r="DS38" s="359"/>
      <c r="DT38" s="359"/>
      <c r="DU38" s="359"/>
      <c r="DV38" s="359"/>
      <c r="DW38" s="359"/>
      <c r="DX38" s="359"/>
      <c r="DY38" s="359"/>
      <c r="DZ38" s="359"/>
      <c r="EA38" s="359"/>
      <c r="EB38" s="359"/>
      <c r="EC38" s="359"/>
      <c r="ED38" s="359"/>
      <c r="EE38" s="359"/>
      <c r="EF38" s="359"/>
      <c r="EG38" s="359"/>
      <c r="EH38" s="359"/>
      <c r="EI38" s="359"/>
      <c r="EJ38" s="359"/>
      <c r="EK38" s="359"/>
      <c r="EL38" s="359"/>
      <c r="EM38" s="359"/>
      <c r="EN38" s="359"/>
      <c r="EO38" s="359"/>
      <c r="EP38" s="359"/>
      <c r="EQ38" s="359"/>
      <c r="ER38" s="359"/>
      <c r="ES38" s="359"/>
      <c r="ET38" s="359"/>
    </row>
    <row r="39" spans="1:150" s="329" customFormat="1" ht="27.95" customHeight="1">
      <c r="A39" s="315">
        <v>15</v>
      </c>
      <c r="B39" s="337"/>
      <c r="C39" s="337"/>
      <c r="D39" s="337"/>
      <c r="E39" s="338"/>
      <c r="F39" s="336"/>
      <c r="G39" s="337"/>
      <c r="H39" s="337"/>
      <c r="I39" s="338"/>
      <c r="J39" s="336"/>
      <c r="K39" s="337"/>
      <c r="L39" s="337"/>
      <c r="M39" s="338"/>
      <c r="N39" s="336"/>
      <c r="O39" s="337"/>
      <c r="P39" s="337"/>
      <c r="Q39" s="338"/>
      <c r="R39" s="336"/>
      <c r="S39" s="337"/>
      <c r="T39" s="337"/>
      <c r="U39" s="338"/>
      <c r="V39" s="339"/>
      <c r="W39" s="340"/>
      <c r="X39" s="340"/>
      <c r="Y39" s="341"/>
      <c r="Z39" s="333"/>
      <c r="AA39" s="334"/>
      <c r="AB39" s="334"/>
      <c r="AC39" s="334"/>
      <c r="AE39" s="359"/>
      <c r="AF39" s="359"/>
      <c r="AG39" s="359"/>
      <c r="AH39" s="359"/>
      <c r="AI39" s="359"/>
      <c r="AJ39" s="359"/>
      <c r="AK39" s="359"/>
      <c r="AL39" s="359"/>
      <c r="AM39" s="359"/>
      <c r="AN39" s="359"/>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row>
    <row r="40" spans="1:150" s="329" customFormat="1" ht="23.65" hidden="1" customHeight="1">
      <c r="A40" s="315"/>
      <c r="B40" s="342"/>
      <c r="C40" s="342"/>
      <c r="D40" s="342"/>
      <c r="E40" s="343"/>
      <c r="F40" s="344"/>
      <c r="G40" s="342"/>
      <c r="H40" s="342"/>
      <c r="I40" s="343"/>
      <c r="J40" s="344"/>
      <c r="K40" s="342"/>
      <c r="L40" s="342"/>
      <c r="M40" s="343"/>
      <c r="N40" s="344"/>
      <c r="O40" s="342"/>
      <c r="P40" s="342"/>
      <c r="Q40" s="343"/>
      <c r="R40" s="344"/>
      <c r="S40" s="342"/>
      <c r="T40" s="342"/>
      <c r="U40" s="343"/>
      <c r="V40" s="344"/>
      <c r="W40" s="342"/>
      <c r="X40" s="342"/>
      <c r="Y40" s="343"/>
      <c r="Z40" s="344"/>
      <c r="AA40" s="342"/>
      <c r="AB40" s="342"/>
      <c r="AC40" s="342"/>
      <c r="AE40" s="359"/>
      <c r="AF40" s="359"/>
      <c r="AG40" s="359"/>
      <c r="AH40" s="359"/>
      <c r="AI40" s="359"/>
      <c r="AJ40" s="359"/>
      <c r="AK40" s="359"/>
      <c r="AL40" s="359"/>
      <c r="AM40" s="359"/>
      <c r="AN40" s="359"/>
      <c r="AO40" s="359"/>
      <c r="AP40" s="359"/>
      <c r="AQ40" s="359"/>
      <c r="AR40" s="359"/>
      <c r="AS40" s="359"/>
      <c r="AT40" s="359"/>
      <c r="AU40" s="359"/>
      <c r="AV40" s="359"/>
      <c r="AW40" s="359"/>
      <c r="AX40" s="359"/>
      <c r="AY40" s="359"/>
      <c r="AZ40" s="359"/>
      <c r="BA40" s="359"/>
      <c r="BB40" s="359"/>
      <c r="BC40" s="359"/>
      <c r="BD40" s="359"/>
      <c r="BE40" s="359"/>
      <c r="BF40" s="359"/>
      <c r="BG40" s="359"/>
      <c r="BH40" s="359"/>
      <c r="BI40" s="359"/>
      <c r="BJ40" s="359"/>
      <c r="BK40" s="359"/>
      <c r="BL40" s="359"/>
      <c r="BM40" s="359"/>
      <c r="BN40" s="359"/>
      <c r="BO40" s="359"/>
      <c r="BP40" s="359"/>
      <c r="BQ40" s="359"/>
      <c r="BR40" s="359"/>
      <c r="BS40" s="359"/>
      <c r="BT40" s="359"/>
      <c r="BU40" s="359"/>
      <c r="BV40" s="359"/>
      <c r="BW40" s="359"/>
      <c r="BX40" s="359"/>
      <c r="BY40" s="359"/>
      <c r="BZ40" s="359"/>
      <c r="CA40" s="359"/>
      <c r="CB40" s="359"/>
      <c r="CC40" s="359"/>
      <c r="CD40" s="359"/>
      <c r="CE40" s="359"/>
      <c r="CF40" s="359"/>
      <c r="CG40" s="359"/>
      <c r="CH40" s="359"/>
      <c r="CI40" s="359"/>
      <c r="CJ40" s="359"/>
      <c r="CK40" s="359"/>
      <c r="CL40" s="359"/>
      <c r="CM40" s="359"/>
      <c r="CN40" s="359"/>
      <c r="CO40" s="359"/>
      <c r="CP40" s="359"/>
      <c r="CQ40" s="359"/>
      <c r="CR40" s="359"/>
      <c r="CS40" s="359"/>
      <c r="CT40" s="359"/>
      <c r="CU40" s="359"/>
      <c r="CV40" s="359"/>
      <c r="CW40" s="359"/>
      <c r="CX40" s="359"/>
      <c r="CY40" s="359"/>
      <c r="CZ40" s="359"/>
      <c r="DA40" s="359"/>
      <c r="DB40" s="359"/>
      <c r="DC40" s="359"/>
      <c r="DD40" s="359"/>
      <c r="DE40" s="359"/>
      <c r="DF40" s="359"/>
      <c r="DG40" s="359"/>
      <c r="DH40" s="359"/>
      <c r="DI40" s="359"/>
      <c r="DJ40" s="359"/>
      <c r="DK40" s="359"/>
      <c r="DL40" s="359"/>
      <c r="DM40" s="359"/>
      <c r="DN40" s="359"/>
      <c r="DO40" s="359"/>
      <c r="DP40" s="359"/>
      <c r="DQ40" s="359"/>
      <c r="DR40" s="359"/>
      <c r="DS40" s="359"/>
      <c r="DT40" s="359"/>
      <c r="DU40" s="359"/>
      <c r="DV40" s="359"/>
      <c r="DW40" s="359"/>
      <c r="DX40" s="359"/>
      <c r="DY40" s="359"/>
      <c r="DZ40" s="359"/>
      <c r="EA40" s="359"/>
      <c r="EB40" s="359"/>
      <c r="EC40" s="359"/>
      <c r="ED40" s="359"/>
      <c r="EE40" s="359"/>
      <c r="EF40" s="359"/>
      <c r="EG40" s="359"/>
      <c r="EH40" s="359"/>
      <c r="EI40" s="359"/>
      <c r="EJ40" s="359"/>
      <c r="EK40" s="359"/>
      <c r="EL40" s="359"/>
      <c r="EM40" s="359"/>
      <c r="EN40" s="359"/>
      <c r="EO40" s="359"/>
      <c r="EP40" s="359"/>
      <c r="EQ40" s="359"/>
      <c r="ER40" s="359"/>
      <c r="ES40" s="359"/>
      <c r="ET40" s="359"/>
    </row>
    <row r="41" spans="1:150" s="329" customFormat="1" ht="27.95" customHeight="1">
      <c r="A41" s="315">
        <v>15</v>
      </c>
      <c r="B41" s="345" t="e">
        <f>Z38+1</f>
        <v>#VALUE!</v>
      </c>
      <c r="C41" s="324"/>
      <c r="D41" s="324"/>
      <c r="E41" s="325"/>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6" t="e">
        <f>R41+1</f>
        <v>#VALUE!</v>
      </c>
      <c r="W41" s="327"/>
      <c r="X41" s="327"/>
      <c r="Y41" s="328"/>
      <c r="Z41" s="320" t="e">
        <f>V41+1</f>
        <v>#VALUE!</v>
      </c>
      <c r="AA41" s="321"/>
      <c r="AB41" s="321"/>
      <c r="AC41" s="321"/>
      <c r="AE41" s="359"/>
      <c r="AF41" s="359"/>
      <c r="AG41" s="359"/>
      <c r="AH41" s="359"/>
      <c r="AI41" s="359"/>
      <c r="AJ41" s="359"/>
      <c r="AK41" s="359"/>
      <c r="AL41" s="359"/>
      <c r="AM41" s="359"/>
      <c r="AN41" s="359"/>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row>
    <row r="42" spans="1:150" s="329" customFormat="1" ht="27.95" customHeight="1">
      <c r="A42" s="315">
        <v>15</v>
      </c>
      <c r="B42" s="337"/>
      <c r="C42" s="337"/>
      <c r="D42" s="337"/>
      <c r="E42" s="338"/>
      <c r="F42" s="336"/>
      <c r="G42" s="337"/>
      <c r="H42" s="337"/>
      <c r="I42" s="338"/>
      <c r="J42" s="336"/>
      <c r="K42" s="337"/>
      <c r="L42" s="337"/>
      <c r="M42" s="338"/>
      <c r="N42" s="336"/>
      <c r="O42" s="337"/>
      <c r="P42" s="337"/>
      <c r="Q42" s="338"/>
      <c r="R42" s="336"/>
      <c r="S42" s="337"/>
      <c r="T42" s="337"/>
      <c r="U42" s="338"/>
      <c r="V42" s="339"/>
      <c r="W42" s="340"/>
      <c r="X42" s="340"/>
      <c r="Y42" s="341"/>
      <c r="Z42" s="333"/>
      <c r="AA42" s="334"/>
      <c r="AB42" s="334"/>
      <c r="AC42" s="334"/>
      <c r="AE42" s="359"/>
      <c r="AF42" s="359"/>
      <c r="AG42" s="359"/>
      <c r="AH42" s="359"/>
      <c r="AI42" s="359"/>
      <c r="AJ42" s="359"/>
      <c r="AK42" s="359"/>
      <c r="AL42" s="359"/>
      <c r="AM42" s="359"/>
      <c r="AN42" s="359"/>
      <c r="AO42" s="359"/>
      <c r="AP42" s="359"/>
      <c r="AQ42" s="359"/>
      <c r="AR42" s="359"/>
      <c r="AS42" s="359"/>
      <c r="AT42" s="359"/>
      <c r="AU42" s="359"/>
      <c r="AV42" s="359"/>
      <c r="AW42" s="359"/>
      <c r="AX42" s="359"/>
      <c r="AY42" s="359"/>
      <c r="AZ42" s="359"/>
      <c r="BA42" s="359"/>
      <c r="BB42" s="359"/>
      <c r="BC42" s="359"/>
      <c r="BD42" s="359"/>
      <c r="BE42" s="359"/>
      <c r="BF42" s="359"/>
      <c r="BG42" s="359"/>
      <c r="BH42" s="359"/>
      <c r="BI42" s="359"/>
      <c r="BJ42" s="359"/>
      <c r="BK42" s="359"/>
      <c r="BL42" s="359"/>
      <c r="BM42" s="359"/>
      <c r="BN42" s="359"/>
      <c r="BO42" s="359"/>
      <c r="BP42" s="359"/>
      <c r="BQ42" s="359"/>
      <c r="BR42" s="359"/>
      <c r="BS42" s="359"/>
      <c r="BT42" s="359"/>
      <c r="BU42" s="359"/>
      <c r="BV42" s="359"/>
      <c r="BW42" s="359"/>
      <c r="BX42" s="359"/>
      <c r="BY42" s="359"/>
      <c r="BZ42" s="359"/>
      <c r="CA42" s="359"/>
      <c r="CB42" s="359"/>
      <c r="CC42" s="359"/>
      <c r="CD42" s="359"/>
      <c r="CE42" s="359"/>
      <c r="CF42" s="359"/>
      <c r="CG42" s="359"/>
      <c r="CH42" s="359"/>
      <c r="CI42" s="359"/>
      <c r="CJ42" s="359"/>
      <c r="CK42" s="359"/>
      <c r="CL42" s="359"/>
      <c r="CM42" s="359"/>
      <c r="CN42" s="359"/>
      <c r="CO42" s="359"/>
      <c r="CP42" s="359"/>
      <c r="CQ42" s="359"/>
      <c r="CR42" s="359"/>
      <c r="CS42" s="359"/>
      <c r="CT42" s="359"/>
      <c r="CU42" s="359"/>
      <c r="CV42" s="359"/>
      <c r="CW42" s="359"/>
      <c r="CX42" s="359"/>
      <c r="CY42" s="359"/>
      <c r="CZ42" s="359"/>
      <c r="DA42" s="359"/>
      <c r="DB42" s="359"/>
      <c r="DC42" s="359"/>
      <c r="DD42" s="359"/>
      <c r="DE42" s="359"/>
      <c r="DF42" s="359"/>
      <c r="DG42" s="359"/>
      <c r="DH42" s="359"/>
      <c r="DI42" s="359"/>
      <c r="DJ42" s="359"/>
      <c r="DK42" s="359"/>
      <c r="DL42" s="359"/>
      <c r="DM42" s="359"/>
      <c r="DN42" s="359"/>
      <c r="DO42" s="359"/>
      <c r="DP42" s="359"/>
      <c r="DQ42" s="359"/>
      <c r="DR42" s="359"/>
      <c r="DS42" s="359"/>
      <c r="DT42" s="359"/>
      <c r="DU42" s="359"/>
      <c r="DV42" s="359"/>
      <c r="DW42" s="359"/>
      <c r="DX42" s="359"/>
      <c r="DY42" s="359"/>
      <c r="DZ42" s="359"/>
      <c r="EA42" s="359"/>
      <c r="EB42" s="359"/>
      <c r="EC42" s="359"/>
      <c r="ED42" s="359"/>
      <c r="EE42" s="359"/>
      <c r="EF42" s="359"/>
      <c r="EG42" s="359"/>
      <c r="EH42" s="359"/>
      <c r="EI42" s="359"/>
      <c r="EJ42" s="359"/>
      <c r="EK42" s="359"/>
      <c r="EL42" s="359"/>
      <c r="EM42" s="359"/>
      <c r="EN42" s="359"/>
      <c r="EO42" s="359"/>
      <c r="EP42" s="359"/>
      <c r="EQ42" s="359"/>
      <c r="ER42" s="359"/>
      <c r="ES42" s="359"/>
      <c r="ET42" s="359"/>
    </row>
    <row r="43" spans="1:150" s="329" customFormat="1" ht="23.65" hidden="1" customHeight="1">
      <c r="A43" s="315"/>
      <c r="B43" s="342"/>
      <c r="C43" s="342"/>
      <c r="D43" s="342"/>
      <c r="E43" s="343"/>
      <c r="F43" s="344"/>
      <c r="G43" s="342"/>
      <c r="H43" s="342"/>
      <c r="I43" s="343"/>
      <c r="J43" s="344"/>
      <c r="K43" s="342"/>
      <c r="L43" s="342"/>
      <c r="M43" s="343"/>
      <c r="N43" s="344"/>
      <c r="O43" s="342"/>
      <c r="P43" s="342"/>
      <c r="Q43" s="343"/>
      <c r="R43" s="344"/>
      <c r="S43" s="342"/>
      <c r="T43" s="342"/>
      <c r="U43" s="343"/>
      <c r="V43" s="344"/>
      <c r="W43" s="342"/>
      <c r="X43" s="342"/>
      <c r="Y43" s="343"/>
      <c r="Z43" s="344"/>
      <c r="AA43" s="342"/>
      <c r="AB43" s="342"/>
      <c r="AC43" s="342"/>
      <c r="AE43" s="359"/>
      <c r="AF43" s="359"/>
      <c r="AG43" s="359"/>
      <c r="AH43" s="359"/>
      <c r="AI43" s="359"/>
      <c r="AJ43" s="359"/>
      <c r="AK43" s="359"/>
      <c r="AL43" s="359"/>
      <c r="AM43" s="359"/>
      <c r="AN43" s="359"/>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row>
    <row r="44" spans="1:150" s="329" customFormat="1" ht="27.95" customHeight="1">
      <c r="A44" s="315">
        <v>15</v>
      </c>
      <c r="B44" s="345" t="e">
        <f>Z41+1</f>
        <v>#VALUE!</v>
      </c>
      <c r="C44" s="324"/>
      <c r="D44" s="324"/>
      <c r="E44" s="325"/>
      <c r="F44" s="323" t="e">
        <f>B44+1</f>
        <v>#VALUE!</v>
      </c>
      <c r="G44" s="324"/>
      <c r="H44" s="324"/>
      <c r="I44" s="325"/>
      <c r="J44" s="319" t="e">
        <f>F44+1</f>
        <v>#VALUE!</v>
      </c>
      <c r="K44" s="317"/>
      <c r="L44" s="317"/>
      <c r="M44" s="318"/>
      <c r="N44" s="319" t="e">
        <f>J44+1</f>
        <v>#VALUE!</v>
      </c>
      <c r="O44" s="317"/>
      <c r="P44" s="317"/>
      <c r="Q44" s="318"/>
      <c r="R44" s="319" t="e">
        <f>N44+1</f>
        <v>#VALUE!</v>
      </c>
      <c r="S44" s="317"/>
      <c r="T44" s="317"/>
      <c r="U44" s="318"/>
      <c r="V44" s="319" t="e">
        <f>R44+1</f>
        <v>#VALUE!</v>
      </c>
      <c r="W44" s="317"/>
      <c r="X44" s="317"/>
      <c r="Y44" s="318"/>
      <c r="Z44" s="319" t="e">
        <f>V44+1</f>
        <v>#VALUE!</v>
      </c>
      <c r="AA44" s="317"/>
      <c r="AB44" s="317"/>
      <c r="AC44" s="317"/>
      <c r="AE44" s="359"/>
      <c r="AF44" s="359"/>
      <c r="AG44" s="359"/>
      <c r="AH44" s="359"/>
      <c r="AI44" s="359"/>
      <c r="AJ44" s="359"/>
      <c r="AK44" s="359"/>
      <c r="AL44" s="359"/>
      <c r="AM44" s="359"/>
      <c r="AN44" s="359"/>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row>
    <row r="45" spans="1:150" s="329" customFormat="1" ht="27.95" customHeight="1">
      <c r="A45" s="315">
        <v>15</v>
      </c>
      <c r="B45" s="337"/>
      <c r="C45" s="337"/>
      <c r="D45" s="337"/>
      <c r="E45" s="338"/>
      <c r="F45" s="336"/>
      <c r="G45" s="337"/>
      <c r="H45" s="337"/>
      <c r="I45" s="338"/>
      <c r="J45" s="332"/>
      <c r="K45" s="330"/>
      <c r="L45" s="330"/>
      <c r="M45" s="331"/>
      <c r="N45" s="332"/>
      <c r="O45" s="330"/>
      <c r="P45" s="330"/>
      <c r="Q45" s="331"/>
      <c r="R45" s="332"/>
      <c r="S45" s="330"/>
      <c r="T45" s="330"/>
      <c r="U45" s="331"/>
      <c r="V45" s="332"/>
      <c r="W45" s="330"/>
      <c r="X45" s="330"/>
      <c r="Y45" s="331"/>
      <c r="Z45" s="332"/>
      <c r="AA45" s="330"/>
      <c r="AB45" s="330"/>
      <c r="AC45" s="330"/>
      <c r="AE45" s="359"/>
      <c r="AF45" s="359"/>
      <c r="AG45" s="359"/>
      <c r="AH45" s="359"/>
      <c r="AI45" s="359"/>
      <c r="AJ45" s="359"/>
      <c r="AK45" s="359"/>
      <c r="AL45" s="359"/>
      <c r="AM45" s="359"/>
      <c r="AN45" s="359"/>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row>
    <row r="46" spans="1:150" s="329" customFormat="1" ht="23.65" hidden="1" customHeight="1">
      <c r="A46" s="315"/>
      <c r="B46" s="342"/>
      <c r="C46" s="342"/>
      <c r="D46" s="342"/>
      <c r="E46" s="343"/>
      <c r="F46" s="344"/>
      <c r="G46" s="342"/>
      <c r="H46" s="342"/>
      <c r="I46" s="343"/>
      <c r="J46" s="344"/>
      <c r="K46" s="342"/>
      <c r="L46" s="342"/>
      <c r="M46" s="343"/>
      <c r="N46" s="344"/>
      <c r="O46" s="342"/>
      <c r="P46" s="342"/>
      <c r="Q46" s="343"/>
      <c r="R46" s="344"/>
      <c r="S46" s="342"/>
      <c r="T46" s="342"/>
      <c r="U46" s="343"/>
      <c r="V46" s="344"/>
      <c r="W46" s="342"/>
      <c r="X46" s="342"/>
      <c r="Y46" s="343"/>
      <c r="Z46" s="344"/>
      <c r="AA46" s="342"/>
      <c r="AB46" s="342"/>
      <c r="AC46" s="342"/>
      <c r="AE46" s="359"/>
      <c r="AF46" s="359"/>
      <c r="AG46" s="359"/>
      <c r="AH46" s="359"/>
      <c r="AI46" s="359"/>
      <c r="AJ46" s="359"/>
      <c r="AK46" s="359"/>
      <c r="AL46" s="359"/>
      <c r="AM46" s="359"/>
      <c r="AN46" s="359"/>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row>
    <row r="47" spans="1:150" s="329"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9"/>
      <c r="AF47" s="359"/>
      <c r="AG47" s="359"/>
      <c r="AH47" s="359"/>
      <c r="AI47" s="359"/>
      <c r="AJ47" s="359"/>
      <c r="AK47" s="359"/>
      <c r="AL47" s="359"/>
      <c r="AM47" s="359"/>
      <c r="AN47" s="359"/>
      <c r="AO47" s="359"/>
      <c r="AP47" s="359"/>
      <c r="AQ47" s="359"/>
      <c r="AR47" s="359"/>
      <c r="AS47" s="359"/>
      <c r="AT47" s="359"/>
      <c r="AU47" s="359"/>
      <c r="AV47" s="359"/>
      <c r="AW47" s="359"/>
      <c r="AX47" s="359"/>
      <c r="AY47" s="359"/>
      <c r="AZ47" s="359"/>
      <c r="BA47" s="359"/>
      <c r="BB47" s="359"/>
      <c r="BC47" s="359"/>
      <c r="BD47" s="359"/>
      <c r="BE47" s="359"/>
      <c r="BF47" s="359"/>
      <c r="BG47" s="359"/>
      <c r="BH47" s="359"/>
      <c r="BI47" s="359"/>
      <c r="BJ47" s="359"/>
      <c r="BK47" s="359"/>
      <c r="BL47" s="359"/>
      <c r="BM47" s="359"/>
      <c r="BN47" s="359"/>
      <c r="BO47" s="359"/>
      <c r="BP47" s="359"/>
      <c r="BQ47" s="359"/>
      <c r="BR47" s="359"/>
      <c r="BS47" s="359"/>
      <c r="BT47" s="359"/>
      <c r="BU47" s="359"/>
      <c r="BV47" s="359"/>
      <c r="BW47" s="359"/>
      <c r="BX47" s="359"/>
      <c r="BY47" s="359"/>
      <c r="BZ47" s="359"/>
      <c r="CA47" s="359"/>
      <c r="CB47" s="359"/>
      <c r="CC47" s="359"/>
      <c r="CD47" s="359"/>
      <c r="CE47" s="359"/>
      <c r="CF47" s="359"/>
      <c r="CG47" s="359"/>
      <c r="CH47" s="359"/>
      <c r="CI47" s="359"/>
      <c r="CJ47" s="359"/>
      <c r="CK47" s="359"/>
      <c r="CL47" s="359"/>
      <c r="CM47" s="359"/>
      <c r="CN47" s="359"/>
      <c r="CO47" s="359"/>
      <c r="CP47" s="359"/>
      <c r="CQ47" s="359"/>
      <c r="CR47" s="359"/>
      <c r="CS47" s="359"/>
      <c r="CT47" s="359"/>
      <c r="CU47" s="359"/>
      <c r="CV47" s="359"/>
      <c r="CW47" s="359"/>
      <c r="CX47" s="359"/>
      <c r="CY47" s="359"/>
      <c r="CZ47" s="359"/>
      <c r="DA47" s="359"/>
      <c r="DB47" s="359"/>
      <c r="DC47" s="359"/>
      <c r="DD47" s="359"/>
      <c r="DE47" s="359"/>
      <c r="DF47" s="359"/>
      <c r="DG47" s="359"/>
      <c r="DH47" s="359"/>
      <c r="DI47" s="359"/>
      <c r="DJ47" s="359"/>
      <c r="DK47" s="359"/>
      <c r="DL47" s="359"/>
      <c r="DM47" s="359"/>
      <c r="DN47" s="359"/>
      <c r="DO47" s="359"/>
      <c r="DP47" s="359"/>
      <c r="DQ47" s="359"/>
      <c r="DR47" s="359"/>
      <c r="DS47" s="359"/>
      <c r="DT47" s="359"/>
      <c r="DU47" s="359"/>
      <c r="DV47" s="359"/>
      <c r="DW47" s="359"/>
      <c r="DX47" s="359"/>
      <c r="DY47" s="359"/>
      <c r="DZ47" s="359"/>
      <c r="EA47" s="359"/>
      <c r="EB47" s="359"/>
      <c r="EC47" s="359"/>
      <c r="ED47" s="359"/>
      <c r="EE47" s="359"/>
      <c r="EF47" s="359"/>
      <c r="EG47" s="359"/>
      <c r="EH47" s="359"/>
      <c r="EI47" s="359"/>
      <c r="EJ47" s="359"/>
      <c r="EK47" s="359"/>
      <c r="EL47" s="359"/>
      <c r="EM47" s="359"/>
      <c r="EN47" s="359"/>
      <c r="EO47" s="359"/>
      <c r="EP47" s="359"/>
      <c r="EQ47" s="359"/>
      <c r="ER47" s="359"/>
      <c r="ES47" s="359"/>
      <c r="ET47" s="359"/>
    </row>
    <row r="48" spans="1:150" s="329" customFormat="1" ht="27.95" customHeight="1">
      <c r="A48" s="315">
        <v>15</v>
      </c>
      <c r="B48" s="347"/>
      <c r="C48" s="347"/>
      <c r="D48" s="347"/>
      <c r="E48" s="348"/>
      <c r="F48" s="349"/>
      <c r="G48" s="347"/>
      <c r="H48" s="347"/>
      <c r="I48" s="348"/>
      <c r="J48" s="349"/>
      <c r="K48" s="347"/>
      <c r="L48" s="347"/>
      <c r="M48" s="348"/>
      <c r="N48" s="349"/>
      <c r="O48" s="347"/>
      <c r="P48" s="347"/>
      <c r="Q48" s="348"/>
      <c r="R48" s="349"/>
      <c r="S48" s="347"/>
      <c r="T48" s="347"/>
      <c r="U48" s="348"/>
      <c r="V48" s="349"/>
      <c r="W48" s="347"/>
      <c r="X48" s="347"/>
      <c r="Y48" s="348"/>
      <c r="Z48" s="349"/>
      <c r="AA48" s="347"/>
      <c r="AB48" s="347"/>
      <c r="AC48" s="347"/>
      <c r="AE48" s="359"/>
      <c r="AF48" s="359"/>
      <c r="AG48" s="359"/>
      <c r="AH48" s="359"/>
      <c r="AI48" s="359"/>
      <c r="AJ48" s="359"/>
      <c r="AK48" s="359"/>
      <c r="AL48" s="359"/>
      <c r="AM48" s="359"/>
      <c r="AN48" s="359"/>
      <c r="AO48" s="359"/>
      <c r="AP48" s="359"/>
      <c r="AQ48" s="359"/>
      <c r="AR48" s="359"/>
      <c r="AS48" s="359"/>
      <c r="AT48" s="359"/>
      <c r="AU48" s="359"/>
      <c r="AV48" s="359"/>
      <c r="AW48" s="359"/>
      <c r="AX48" s="359"/>
      <c r="AY48" s="359"/>
      <c r="AZ48" s="359"/>
      <c r="BA48" s="359"/>
      <c r="BB48" s="359"/>
      <c r="BC48" s="359"/>
      <c r="BD48" s="359"/>
      <c r="BE48" s="359"/>
      <c r="BF48" s="359"/>
      <c r="BG48" s="359"/>
      <c r="BH48" s="359"/>
      <c r="BI48" s="359"/>
      <c r="BJ48" s="359"/>
      <c r="BK48" s="359"/>
      <c r="BL48" s="359"/>
      <c r="BM48" s="359"/>
      <c r="BN48" s="359"/>
      <c r="BO48" s="359"/>
      <c r="BP48" s="359"/>
      <c r="BQ48" s="359"/>
      <c r="BR48" s="359"/>
      <c r="BS48" s="359"/>
      <c r="BT48" s="359"/>
      <c r="BU48" s="359"/>
      <c r="BV48" s="359"/>
      <c r="BW48" s="359"/>
      <c r="BX48" s="359"/>
      <c r="BY48" s="359"/>
      <c r="BZ48" s="359"/>
      <c r="CA48" s="359"/>
      <c r="CB48" s="359"/>
      <c r="CC48" s="359"/>
      <c r="CD48" s="359"/>
      <c r="CE48" s="359"/>
      <c r="CF48" s="359"/>
      <c r="CG48" s="359"/>
      <c r="CH48" s="359"/>
      <c r="CI48" s="359"/>
      <c r="CJ48" s="359"/>
      <c r="CK48" s="359"/>
      <c r="CL48" s="359"/>
      <c r="CM48" s="359"/>
      <c r="CN48" s="359"/>
      <c r="CO48" s="359"/>
      <c r="CP48" s="359"/>
      <c r="CQ48" s="359"/>
      <c r="CR48" s="359"/>
      <c r="CS48" s="359"/>
      <c r="CT48" s="359"/>
      <c r="CU48" s="359"/>
      <c r="CV48" s="359"/>
      <c r="CW48" s="359"/>
      <c r="CX48" s="359"/>
      <c r="CY48" s="359"/>
      <c r="CZ48" s="359"/>
      <c r="DA48" s="359"/>
      <c r="DB48" s="359"/>
      <c r="DC48" s="359"/>
      <c r="DD48" s="359"/>
      <c r="DE48" s="359"/>
      <c r="DF48" s="359"/>
      <c r="DG48" s="359"/>
      <c r="DH48" s="359"/>
      <c r="DI48" s="359"/>
      <c r="DJ48" s="359"/>
      <c r="DK48" s="359"/>
      <c r="DL48" s="359"/>
      <c r="DM48" s="359"/>
      <c r="DN48" s="359"/>
      <c r="DO48" s="359"/>
      <c r="DP48" s="359"/>
      <c r="DQ48" s="359"/>
      <c r="DR48" s="359"/>
      <c r="DS48" s="359"/>
      <c r="DT48" s="359"/>
      <c r="DU48" s="359"/>
      <c r="DV48" s="359"/>
      <c r="DW48" s="359"/>
      <c r="DX48" s="359"/>
      <c r="DY48" s="359"/>
      <c r="DZ48" s="359"/>
      <c r="EA48" s="359"/>
      <c r="EB48" s="359"/>
      <c r="EC48" s="359"/>
      <c r="ED48" s="359"/>
      <c r="EE48" s="359"/>
      <c r="EF48" s="359"/>
      <c r="EG48" s="359"/>
      <c r="EH48" s="359"/>
      <c r="EI48" s="359"/>
      <c r="EJ48" s="359"/>
      <c r="EK48" s="359"/>
      <c r="EL48" s="359"/>
      <c r="EM48" s="359"/>
      <c r="EN48" s="359"/>
      <c r="EO48" s="359"/>
      <c r="EP48" s="359"/>
      <c r="EQ48" s="359"/>
      <c r="ER48" s="359"/>
      <c r="ES48" s="359"/>
      <c r="ET48" s="359"/>
    </row>
    <row r="49" spans="1:150" s="329" customFormat="1" ht="23.65" hidden="1" customHeight="1">
      <c r="A49" s="315"/>
      <c r="B49" s="350"/>
      <c r="C49" s="350"/>
      <c r="D49" s="350"/>
      <c r="E49" s="351"/>
      <c r="F49" s="352"/>
      <c r="G49" s="350"/>
      <c r="H49" s="350"/>
      <c r="I49" s="351"/>
      <c r="J49" s="352"/>
      <c r="K49" s="350"/>
      <c r="L49" s="350"/>
      <c r="M49" s="351"/>
      <c r="N49" s="352"/>
      <c r="O49" s="350"/>
      <c r="P49" s="350"/>
      <c r="Q49" s="351"/>
      <c r="R49" s="352"/>
      <c r="S49" s="350"/>
      <c r="T49" s="350"/>
      <c r="U49" s="351"/>
      <c r="V49" s="352"/>
      <c r="W49" s="350"/>
      <c r="X49" s="350"/>
      <c r="Y49" s="351"/>
      <c r="Z49" s="352"/>
      <c r="AA49" s="350"/>
      <c r="AB49" s="350"/>
      <c r="AC49" s="350"/>
      <c r="AE49" s="359"/>
      <c r="AF49" s="359"/>
      <c r="AG49" s="359"/>
      <c r="AH49" s="359"/>
      <c r="AI49" s="359"/>
      <c r="AJ49" s="359"/>
      <c r="AK49" s="359"/>
      <c r="AL49" s="359"/>
      <c r="AM49" s="359"/>
      <c r="AN49" s="359"/>
      <c r="AO49" s="359"/>
      <c r="AP49" s="359"/>
      <c r="AQ49" s="359"/>
      <c r="AR49" s="359"/>
      <c r="AS49" s="359"/>
      <c r="AT49" s="359"/>
      <c r="AU49" s="359"/>
      <c r="AV49" s="359"/>
      <c r="AW49" s="359"/>
      <c r="AX49" s="359"/>
      <c r="AY49" s="359"/>
      <c r="AZ49" s="359"/>
      <c r="BA49" s="359"/>
      <c r="BB49" s="359"/>
      <c r="BC49" s="359"/>
      <c r="BD49" s="359"/>
      <c r="BE49" s="359"/>
      <c r="BF49" s="359"/>
      <c r="BG49" s="359"/>
      <c r="BH49" s="359"/>
      <c r="BI49" s="359"/>
      <c r="BJ49" s="359"/>
      <c r="BK49" s="359"/>
      <c r="BL49" s="359"/>
      <c r="BM49" s="359"/>
      <c r="BN49" s="359"/>
      <c r="BO49" s="359"/>
      <c r="BP49" s="359"/>
      <c r="BQ49" s="359"/>
      <c r="BR49" s="359"/>
      <c r="BS49" s="359"/>
      <c r="BT49" s="359"/>
      <c r="BU49" s="359"/>
      <c r="BV49" s="359"/>
      <c r="BW49" s="359"/>
      <c r="BX49" s="359"/>
      <c r="BY49" s="359"/>
      <c r="BZ49" s="359"/>
      <c r="CA49" s="359"/>
      <c r="CB49" s="359"/>
      <c r="CC49" s="359"/>
      <c r="CD49" s="359"/>
      <c r="CE49" s="359"/>
      <c r="CF49" s="359"/>
      <c r="CG49" s="359"/>
      <c r="CH49" s="359"/>
      <c r="CI49" s="359"/>
      <c r="CJ49" s="359"/>
      <c r="CK49" s="359"/>
      <c r="CL49" s="359"/>
      <c r="CM49" s="359"/>
      <c r="CN49" s="359"/>
      <c r="CO49" s="359"/>
      <c r="CP49" s="359"/>
      <c r="CQ49" s="359"/>
      <c r="CR49" s="359"/>
      <c r="CS49" s="359"/>
      <c r="CT49" s="359"/>
      <c r="CU49" s="359"/>
      <c r="CV49" s="359"/>
      <c r="CW49" s="359"/>
      <c r="CX49" s="359"/>
      <c r="CY49" s="359"/>
      <c r="CZ49" s="359"/>
      <c r="DA49" s="359"/>
      <c r="DB49" s="359"/>
      <c r="DC49" s="359"/>
      <c r="DD49" s="359"/>
      <c r="DE49" s="359"/>
      <c r="DF49" s="359"/>
      <c r="DG49" s="359"/>
      <c r="DH49" s="359"/>
      <c r="DI49" s="359"/>
      <c r="DJ49" s="359"/>
      <c r="DK49" s="359"/>
      <c r="DL49" s="359"/>
      <c r="DM49" s="359"/>
      <c r="DN49" s="359"/>
      <c r="DO49" s="359"/>
      <c r="DP49" s="359"/>
      <c r="DQ49" s="359"/>
      <c r="DR49" s="359"/>
      <c r="DS49" s="359"/>
      <c r="DT49" s="359"/>
      <c r="DU49" s="359"/>
      <c r="DV49" s="359"/>
      <c r="DW49" s="359"/>
      <c r="DX49" s="359"/>
      <c r="DY49" s="359"/>
      <c r="DZ49" s="359"/>
      <c r="EA49" s="359"/>
      <c r="EB49" s="359"/>
      <c r="EC49" s="359"/>
      <c r="ED49" s="359"/>
      <c r="EE49" s="359"/>
      <c r="EF49" s="359"/>
      <c r="EG49" s="359"/>
      <c r="EH49" s="359"/>
      <c r="EI49" s="359"/>
      <c r="EJ49" s="359"/>
      <c r="EK49" s="359"/>
      <c r="EL49" s="359"/>
      <c r="EM49" s="359"/>
      <c r="EN49" s="359"/>
      <c r="EO49" s="359"/>
      <c r="EP49" s="359"/>
      <c r="EQ49" s="359"/>
      <c r="ER49" s="359"/>
      <c r="ES49" s="359"/>
      <c r="ET49" s="359"/>
    </row>
    <row r="50" spans="1:150" s="329" customFormat="1" ht="9.9499999999999993" customHeight="1">
      <c r="A50" s="315">
        <v>21</v>
      </c>
      <c r="B50" s="353"/>
      <c r="C50" s="353"/>
      <c r="D50" s="354"/>
      <c r="E50" s="355"/>
      <c r="F50" s="353"/>
      <c r="G50" s="353"/>
      <c r="H50" s="354"/>
      <c r="I50" s="355"/>
      <c r="J50" s="353"/>
      <c r="K50" s="353"/>
      <c r="L50" s="354"/>
      <c r="M50" s="355"/>
      <c r="N50" s="353"/>
      <c r="O50" s="353"/>
      <c r="P50" s="354"/>
      <c r="Q50" s="355"/>
      <c r="R50" s="353"/>
      <c r="S50" s="353"/>
      <c r="T50" s="354"/>
      <c r="U50" s="355"/>
      <c r="V50" s="353"/>
      <c r="W50" s="353"/>
      <c r="X50" s="354"/>
      <c r="Y50" s="355"/>
      <c r="Z50" s="353"/>
      <c r="AA50" s="353"/>
      <c r="AB50" s="354"/>
      <c r="AC50" s="355"/>
      <c r="AE50" s="359"/>
      <c r="AF50" s="359"/>
      <c r="AG50" s="359"/>
      <c r="AH50" s="359"/>
      <c r="AI50" s="359"/>
      <c r="AJ50" s="359"/>
      <c r="AK50" s="359"/>
      <c r="AL50" s="359"/>
      <c r="AM50" s="359"/>
      <c r="AN50" s="359"/>
      <c r="AO50" s="359"/>
      <c r="AP50" s="359"/>
      <c r="AQ50" s="359"/>
      <c r="AR50" s="359"/>
      <c r="AS50" s="359"/>
      <c r="AT50" s="359"/>
      <c r="AU50" s="359"/>
      <c r="AV50" s="359"/>
      <c r="AW50" s="359"/>
      <c r="AX50" s="359"/>
      <c r="AY50" s="359"/>
      <c r="AZ50" s="359"/>
      <c r="BA50" s="359"/>
      <c r="BB50" s="359"/>
      <c r="BC50" s="359"/>
      <c r="BD50" s="359"/>
      <c r="BE50" s="359"/>
      <c r="BF50" s="359"/>
      <c r="BG50" s="359"/>
      <c r="BH50" s="359"/>
      <c r="BI50" s="359"/>
      <c r="BJ50" s="359"/>
      <c r="BK50" s="359"/>
      <c r="BL50" s="359"/>
      <c r="BM50" s="359"/>
      <c r="BN50" s="359"/>
      <c r="BO50" s="359"/>
      <c r="BP50" s="359"/>
      <c r="BQ50" s="359"/>
      <c r="BR50" s="359"/>
      <c r="BS50" s="359"/>
      <c r="BT50" s="359"/>
      <c r="BU50" s="359"/>
      <c r="BV50" s="359"/>
      <c r="BW50" s="359"/>
      <c r="BX50" s="359"/>
      <c r="BY50" s="359"/>
      <c r="BZ50" s="359"/>
      <c r="CA50" s="359"/>
      <c r="CB50" s="359"/>
      <c r="CC50" s="359"/>
      <c r="CD50" s="359"/>
      <c r="CE50" s="359"/>
      <c r="CF50" s="359"/>
      <c r="CG50" s="359"/>
      <c r="CH50" s="359"/>
      <c r="CI50" s="359"/>
      <c r="CJ50" s="359"/>
      <c r="CK50" s="359"/>
      <c r="CL50" s="359"/>
      <c r="CM50" s="359"/>
      <c r="CN50" s="359"/>
      <c r="CO50" s="359"/>
      <c r="CP50" s="359"/>
      <c r="CQ50" s="359"/>
      <c r="CR50" s="359"/>
      <c r="CS50" s="359"/>
      <c r="CT50" s="359"/>
      <c r="CU50" s="359"/>
      <c r="CV50" s="359"/>
      <c r="CW50" s="359"/>
      <c r="CX50" s="359"/>
      <c r="CY50" s="359"/>
      <c r="CZ50" s="359"/>
      <c r="DA50" s="359"/>
      <c r="DB50" s="359"/>
      <c r="DC50" s="359"/>
      <c r="DD50" s="359"/>
      <c r="DE50" s="359"/>
      <c r="DF50" s="359"/>
      <c r="DG50" s="359"/>
      <c r="DH50" s="359"/>
      <c r="DI50" s="359"/>
      <c r="DJ50" s="359"/>
      <c r="DK50" s="359"/>
      <c r="DL50" s="359"/>
      <c r="DM50" s="359"/>
      <c r="DN50" s="359"/>
      <c r="DO50" s="359"/>
      <c r="DP50" s="359"/>
      <c r="DQ50" s="359"/>
      <c r="DR50" s="359"/>
      <c r="DS50" s="359"/>
      <c r="DT50" s="359"/>
      <c r="DU50" s="359"/>
      <c r="DV50" s="359"/>
      <c r="DW50" s="359"/>
      <c r="DX50" s="359"/>
      <c r="DY50" s="359"/>
      <c r="DZ50" s="359"/>
      <c r="EA50" s="359"/>
      <c r="EB50" s="359"/>
      <c r="EC50" s="359"/>
      <c r="ED50" s="359"/>
      <c r="EE50" s="359"/>
      <c r="EF50" s="359"/>
      <c r="EG50" s="359"/>
      <c r="EH50" s="359"/>
      <c r="EI50" s="359"/>
      <c r="EJ50" s="359"/>
      <c r="EK50" s="359"/>
      <c r="EL50" s="359"/>
      <c r="EM50" s="359"/>
      <c r="EN50" s="359"/>
      <c r="EO50" s="359"/>
      <c r="EP50" s="359"/>
      <c r="EQ50" s="359"/>
      <c r="ER50" s="359"/>
      <c r="ES50" s="359"/>
      <c r="ET50" s="359"/>
    </row>
    <row r="51" spans="1:150" ht="49.7" customHeight="1">
      <c r="A51" s="315">
        <v>22</v>
      </c>
      <c r="B51" s="356" t="s">
        <v>189</v>
      </c>
      <c r="C51" s="356"/>
      <c r="D51" s="356"/>
      <c r="E51" s="356"/>
      <c r="F51" s="356"/>
      <c r="G51" s="356"/>
      <c r="H51" s="356"/>
      <c r="I51" s="356"/>
      <c r="J51" s="356"/>
      <c r="K51" s="356"/>
      <c r="L51" s="356"/>
      <c r="M51" s="356"/>
      <c r="N51" s="356"/>
      <c r="O51" s="356"/>
      <c r="P51" s="356"/>
      <c r="Q51" s="356"/>
      <c r="R51" s="356"/>
      <c r="S51" s="356"/>
      <c r="T51" s="356"/>
      <c r="U51" s="356"/>
      <c r="V51" s="356"/>
      <c r="W51" s="356"/>
      <c r="X51" s="356"/>
      <c r="Y51" s="356"/>
      <c r="Z51" s="356"/>
      <c r="AA51" s="356"/>
      <c r="AB51" s="356"/>
      <c r="AC51" s="356"/>
    </row>
    <row r="52" spans="1:150" ht="34.5" customHeight="1"/>
    <row r="53" spans="1:150" s="358" customFormat="1" ht="34.5" customHeight="1">
      <c r="A53" s="357"/>
    </row>
    <row r="54" spans="1:150" s="358" customFormat="1" ht="34.5" customHeight="1">
      <c r="A54" s="357"/>
    </row>
    <row r="55" spans="1:150" s="358" customFormat="1" ht="34.5" customHeight="1">
      <c r="A55" s="357"/>
    </row>
    <row r="56" spans="1:150" s="358" customFormat="1" ht="34.5" customHeight="1">
      <c r="A56" s="357"/>
    </row>
    <row r="57" spans="1:150" s="358" customFormat="1" ht="34.5" customHeight="1">
      <c r="A57" s="357"/>
    </row>
    <row r="58" spans="1:150" s="358" customFormat="1" ht="34.5" customHeight="1">
      <c r="A58" s="357"/>
    </row>
    <row r="59" spans="1:150" s="358" customFormat="1" ht="34.5" customHeight="1">
      <c r="A59" s="357"/>
    </row>
    <row r="60" spans="1:150" s="358" customFormat="1" ht="34.5" customHeight="1">
      <c r="A60" s="357"/>
    </row>
    <row r="61" spans="1:150" s="358" customFormat="1" ht="34.5" customHeight="1">
      <c r="A61" s="357"/>
    </row>
    <row r="62" spans="1:150" s="358" customFormat="1" ht="34.5" customHeight="1">
      <c r="A62" s="357"/>
    </row>
    <row r="63" spans="1:150" s="358" customFormat="1" ht="34.5" customHeight="1">
      <c r="A63" s="357"/>
    </row>
    <row r="64" spans="1:150" s="358" customFormat="1" ht="34.5" customHeight="1">
      <c r="A64" s="357"/>
    </row>
    <row r="65" spans="1:1" s="358" customFormat="1" ht="34.5" customHeight="1">
      <c r="A65" s="357"/>
    </row>
    <row r="66" spans="1:1" s="358" customFormat="1" ht="34.5" customHeight="1">
      <c r="A66" s="357"/>
    </row>
    <row r="67" spans="1:1" s="358" customFormat="1" ht="34.5" customHeight="1">
      <c r="A67" s="357"/>
    </row>
    <row r="68" spans="1:1" s="358" customFormat="1" ht="34.5" customHeight="1">
      <c r="A68" s="357"/>
    </row>
    <row r="69" spans="1:1" s="358" customFormat="1" ht="34.5" customHeight="1">
      <c r="A69" s="357"/>
    </row>
    <row r="70" spans="1:1" s="358" customFormat="1" ht="34.5" customHeight="1">
      <c r="A70" s="357"/>
    </row>
    <row r="71" spans="1:1" s="358" customFormat="1" ht="34.5" customHeight="1">
      <c r="A71" s="357"/>
    </row>
    <row r="72" spans="1:1" s="358" customFormat="1" ht="34.5" customHeight="1">
      <c r="A72" s="357"/>
    </row>
    <row r="73" spans="1:1" s="358" customFormat="1" ht="34.5" customHeight="1">
      <c r="A73" s="357"/>
    </row>
    <row r="74" spans="1:1" s="358" customFormat="1" ht="34.5" customHeight="1">
      <c r="A74" s="357"/>
    </row>
    <row r="75" spans="1:1" s="358" customFormat="1" ht="34.5" customHeight="1">
      <c r="A75" s="357"/>
    </row>
    <row r="76" spans="1:1" s="358" customFormat="1" ht="34.5" customHeight="1">
      <c r="A76" s="357"/>
    </row>
    <row r="77" spans="1:1" s="358" customFormat="1" ht="34.5" customHeight="1">
      <c r="A77" s="357"/>
    </row>
    <row r="78" spans="1:1" s="358" customFormat="1" ht="34.5" customHeight="1">
      <c r="A78" s="357"/>
    </row>
    <row r="79" spans="1:1" s="358" customFormat="1" ht="34.5" customHeight="1">
      <c r="A79" s="357"/>
    </row>
    <row r="80" spans="1:1" s="358" customFormat="1" ht="34.5" customHeight="1">
      <c r="A80" s="357"/>
    </row>
    <row r="81" spans="1:1" s="358" customFormat="1" ht="34.5" customHeight="1">
      <c r="A81" s="357"/>
    </row>
    <row r="82" spans="1:1" s="358" customFormat="1" ht="34.5" customHeight="1">
      <c r="A82" s="357"/>
    </row>
    <row r="83" spans="1:1" s="358" customFormat="1" ht="34.5" customHeight="1">
      <c r="A83" s="357"/>
    </row>
    <row r="84" spans="1:1" s="358" customFormat="1" ht="34.5" customHeight="1">
      <c r="A84" s="357"/>
    </row>
    <row r="85" spans="1:1" s="358" customFormat="1" ht="34.5" customHeight="1">
      <c r="A85" s="357"/>
    </row>
    <row r="86" spans="1:1" s="358" customFormat="1" ht="34.5" customHeight="1">
      <c r="A86" s="357"/>
    </row>
    <row r="87" spans="1:1" s="358" customFormat="1" ht="34.5" customHeight="1">
      <c r="A87" s="357"/>
    </row>
    <row r="88" spans="1:1" s="358" customFormat="1" ht="34.5" customHeight="1">
      <c r="A88" s="357"/>
    </row>
    <row r="89" spans="1:1" s="358" customFormat="1" ht="34.5" customHeight="1">
      <c r="A89" s="357"/>
    </row>
    <row r="90" spans="1:1" s="358" customFormat="1" ht="34.5" customHeight="1">
      <c r="A90" s="357"/>
    </row>
    <row r="91" spans="1:1" s="358" customFormat="1" ht="34.5" customHeight="1">
      <c r="A91" s="357"/>
    </row>
    <row r="92" spans="1:1" s="358" customFormat="1" ht="34.5" customHeight="1">
      <c r="A92" s="357"/>
    </row>
    <row r="93" spans="1:1" s="358" customFormat="1" ht="34.5" customHeight="1">
      <c r="A93" s="357"/>
    </row>
    <row r="94" spans="1:1" s="358" customFormat="1" ht="34.5" customHeight="1">
      <c r="A94" s="357"/>
    </row>
    <row r="95" spans="1:1" s="358" customFormat="1" ht="34.5" customHeight="1">
      <c r="A95" s="357"/>
    </row>
    <row r="96" spans="1:1" s="358" customFormat="1" ht="34.5" customHeight="1">
      <c r="A96" s="357"/>
    </row>
    <row r="97" spans="1:1" s="358" customFormat="1" ht="34.5" customHeight="1">
      <c r="A97" s="357"/>
    </row>
    <row r="98" spans="1:1" s="358" customFormat="1" ht="34.5" customHeight="1">
      <c r="A98" s="357"/>
    </row>
    <row r="99" spans="1:1" s="358" customFormat="1" ht="34.5" customHeight="1">
      <c r="A99" s="357"/>
    </row>
    <row r="100" spans="1:1" s="358" customFormat="1" ht="34.5" customHeight="1">
      <c r="A100" s="357"/>
    </row>
    <row r="101" spans="1:1" s="358" customFormat="1" ht="34.5" customHeight="1">
      <c r="A101" s="357"/>
    </row>
    <row r="102" spans="1:1" s="358" customFormat="1" ht="34.5" customHeight="1">
      <c r="A102" s="357"/>
    </row>
    <row r="103" spans="1:1" s="358" customFormat="1" ht="34.5" customHeight="1">
      <c r="A103" s="357"/>
    </row>
    <row r="104" spans="1:1" s="358" customFormat="1" ht="34.5" customHeight="1">
      <c r="A104" s="357"/>
    </row>
    <row r="105" spans="1:1" s="358" customFormat="1" ht="34.5" customHeight="1">
      <c r="A105" s="357"/>
    </row>
    <row r="106" spans="1:1" s="358" customFormat="1" ht="34.5" customHeight="1">
      <c r="A106" s="357"/>
    </row>
    <row r="107" spans="1:1" s="358" customFormat="1" ht="34.5" customHeight="1">
      <c r="A107" s="357"/>
    </row>
    <row r="108" spans="1:1" s="358" customFormat="1" ht="34.5" customHeight="1">
      <c r="A108" s="357"/>
    </row>
    <row r="109" spans="1:1" s="358" customFormat="1" ht="34.5" customHeight="1">
      <c r="A109" s="357"/>
    </row>
    <row r="110" spans="1:1" s="358" customFormat="1" ht="34.5" customHeight="1">
      <c r="A110" s="357"/>
    </row>
    <row r="111" spans="1:1" s="358" customFormat="1" ht="34.5" customHeight="1">
      <c r="A111" s="357"/>
    </row>
    <row r="112" spans="1:1" s="358" customFormat="1" ht="34.5" customHeight="1">
      <c r="A112" s="357"/>
    </row>
    <row r="113" spans="1:1" s="358" customFormat="1" ht="34.5" customHeight="1">
      <c r="A113" s="357"/>
    </row>
    <row r="114" spans="1:1" s="358" customFormat="1" ht="34.5" customHeight="1">
      <c r="A114" s="357"/>
    </row>
    <row r="115" spans="1:1" s="358" customFormat="1" ht="34.5" customHeight="1">
      <c r="A115" s="357"/>
    </row>
    <row r="116" spans="1:1" s="358" customFormat="1" ht="34.5" customHeight="1">
      <c r="A116" s="357"/>
    </row>
    <row r="117" spans="1:1" s="358" customFormat="1" ht="34.5" customHeight="1">
      <c r="A117" s="357"/>
    </row>
    <row r="118" spans="1:1" s="358" customFormat="1" ht="34.5" customHeight="1">
      <c r="A118" s="357"/>
    </row>
    <row r="119" spans="1:1" s="358" customFormat="1" ht="34.5" customHeight="1">
      <c r="A119" s="357"/>
    </row>
    <row r="120" spans="1:1" s="358" customFormat="1" ht="34.5" customHeight="1">
      <c r="A120" s="357"/>
    </row>
    <row r="121" spans="1:1" s="358" customFormat="1" ht="34.5" customHeight="1">
      <c r="A121" s="357"/>
    </row>
    <row r="122" spans="1:1" s="358" customFormat="1" ht="34.5" customHeight="1">
      <c r="A122" s="357"/>
    </row>
    <row r="123" spans="1:1" s="358" customFormat="1" ht="34.5" customHeight="1">
      <c r="A123" s="357"/>
    </row>
    <row r="124" spans="1:1" s="358" customFormat="1" ht="34.5" customHeight="1">
      <c r="A124" s="357"/>
    </row>
    <row r="125" spans="1:1" s="358" customFormat="1" ht="34.5" customHeight="1">
      <c r="A125" s="357"/>
    </row>
    <row r="126" spans="1:1" s="358" customFormat="1" ht="34.5" customHeight="1">
      <c r="A126" s="357"/>
    </row>
    <row r="127" spans="1:1" s="358" customFormat="1" ht="34.5" customHeight="1">
      <c r="A127" s="357"/>
    </row>
    <row r="128" spans="1:1" s="358" customFormat="1" ht="34.5" customHeight="1">
      <c r="A128" s="357"/>
    </row>
    <row r="129" spans="1:1" s="358" customFormat="1" ht="34.5" customHeight="1">
      <c r="A129" s="357"/>
    </row>
    <row r="130" spans="1:1" s="358" customFormat="1" ht="34.5" customHeight="1">
      <c r="A130" s="357"/>
    </row>
    <row r="131" spans="1:1" s="358" customFormat="1" ht="34.5" customHeight="1">
      <c r="A131" s="357"/>
    </row>
    <row r="132" spans="1:1" s="358" customFormat="1" ht="34.5" customHeight="1">
      <c r="A132" s="357"/>
    </row>
    <row r="133" spans="1:1" s="358" customFormat="1" ht="34.5" customHeight="1">
      <c r="A133" s="357"/>
    </row>
    <row r="134" spans="1:1" s="358" customFormat="1" ht="34.5" customHeight="1">
      <c r="A134" s="357"/>
    </row>
    <row r="135" spans="1:1" s="358" customFormat="1" ht="34.5" customHeight="1">
      <c r="A135" s="357"/>
    </row>
    <row r="136" spans="1:1" s="358" customFormat="1" ht="34.5" customHeight="1">
      <c r="A136" s="357"/>
    </row>
    <row r="137" spans="1:1" s="358" customFormat="1" ht="34.5" customHeight="1">
      <c r="A137" s="357"/>
    </row>
    <row r="138" spans="1:1" s="358" customFormat="1" ht="34.5" customHeight="1">
      <c r="A138" s="357"/>
    </row>
    <row r="139" spans="1:1" s="358" customFormat="1" ht="34.5" customHeight="1">
      <c r="A139" s="357"/>
    </row>
    <row r="140" spans="1:1" s="358" customFormat="1" ht="34.5" customHeight="1">
      <c r="A140" s="357"/>
    </row>
    <row r="141" spans="1:1" s="358" customFormat="1" ht="34.5" customHeight="1">
      <c r="A141" s="357"/>
    </row>
    <row r="142" spans="1:1" s="358" customFormat="1" ht="34.5" customHeight="1">
      <c r="A142" s="357"/>
    </row>
    <row r="143" spans="1:1" s="358" customFormat="1" ht="34.5" customHeight="1">
      <c r="A143" s="357"/>
    </row>
    <row r="144" spans="1:1" s="358" customFormat="1" ht="34.5" customHeight="1">
      <c r="A144" s="357"/>
    </row>
    <row r="145" spans="1:1" s="358" customFormat="1" ht="34.5" customHeight="1">
      <c r="A145" s="357"/>
    </row>
    <row r="146" spans="1:1" s="358" customFormat="1" ht="34.5" customHeight="1">
      <c r="A146" s="357"/>
    </row>
    <row r="147" spans="1:1" s="358" customFormat="1" ht="34.5" customHeight="1">
      <c r="A147" s="357"/>
    </row>
    <row r="148" spans="1:1" s="358" customFormat="1" ht="34.5" customHeight="1">
      <c r="A148" s="357"/>
    </row>
    <row r="149" spans="1:1" s="358" customFormat="1" ht="34.5" customHeight="1">
      <c r="A149" s="357"/>
    </row>
    <row r="150" spans="1:1" s="358" customFormat="1" ht="34.5" customHeight="1">
      <c r="A150" s="357"/>
    </row>
    <row r="151" spans="1:1" s="358" customFormat="1" ht="34.5" customHeight="1">
      <c r="A151" s="357"/>
    </row>
    <row r="152" spans="1:1" s="358" customFormat="1" ht="34.5" customHeight="1">
      <c r="A152" s="357"/>
    </row>
    <row r="153" spans="1:1" s="358" customFormat="1" ht="34.5" customHeight="1">
      <c r="A153" s="357"/>
    </row>
    <row r="154" spans="1:1" s="358" customFormat="1" ht="34.5" customHeight="1">
      <c r="A154" s="357"/>
    </row>
    <row r="155" spans="1:1" s="358" customFormat="1" ht="34.5" customHeight="1">
      <c r="A155" s="357"/>
    </row>
    <row r="156" spans="1:1" s="358" customFormat="1" ht="34.5" customHeight="1">
      <c r="A156" s="357"/>
    </row>
    <row r="157" spans="1:1" s="358" customFormat="1" ht="34.5" customHeight="1">
      <c r="A157" s="357"/>
    </row>
    <row r="158" spans="1:1" s="358" customFormat="1" ht="34.5" customHeight="1">
      <c r="A158" s="357"/>
    </row>
    <row r="159" spans="1:1" s="358" customFormat="1" ht="34.5" customHeight="1">
      <c r="A159" s="357"/>
    </row>
    <row r="160" spans="1:1" s="358" customFormat="1" ht="34.5" customHeight="1">
      <c r="A160" s="357"/>
    </row>
    <row r="161" spans="1:1" s="358" customFormat="1" ht="34.5" customHeight="1">
      <c r="A161" s="357"/>
    </row>
    <row r="162" spans="1:1" s="358" customFormat="1" ht="34.5" customHeight="1">
      <c r="A162" s="357"/>
    </row>
    <row r="163" spans="1:1" s="358" customFormat="1" ht="34.5" customHeight="1">
      <c r="A163" s="357"/>
    </row>
    <row r="164" spans="1:1" s="358" customFormat="1" ht="34.5" customHeight="1">
      <c r="A164" s="357"/>
    </row>
    <row r="165" spans="1:1" s="358" customFormat="1" ht="34.5" customHeight="1">
      <c r="A165" s="357"/>
    </row>
    <row r="166" spans="1:1" s="358" customFormat="1" ht="34.5" customHeight="1">
      <c r="A166" s="357"/>
    </row>
    <row r="167" spans="1:1" s="358" customFormat="1" ht="34.5" customHeight="1">
      <c r="A167" s="357"/>
    </row>
    <row r="168" spans="1:1" s="358" customFormat="1" ht="34.5" customHeight="1">
      <c r="A168" s="357"/>
    </row>
    <row r="169" spans="1:1" s="358" customFormat="1" ht="34.5" customHeight="1">
      <c r="A169" s="357"/>
    </row>
    <row r="170" spans="1:1" s="358" customFormat="1" ht="34.5" customHeight="1">
      <c r="A170" s="357"/>
    </row>
    <row r="171" spans="1:1" s="358" customFormat="1" ht="34.5" customHeight="1">
      <c r="A171" s="357"/>
    </row>
    <row r="172" spans="1:1" s="358" customFormat="1" ht="34.5" customHeight="1">
      <c r="A172" s="357"/>
    </row>
    <row r="173" spans="1:1" s="358" customFormat="1" ht="34.5" customHeight="1">
      <c r="A173" s="357"/>
    </row>
    <row r="174" spans="1:1" s="358" customFormat="1" ht="34.5" customHeight="1">
      <c r="A174" s="357"/>
    </row>
    <row r="175" spans="1:1" s="358" customFormat="1" ht="34.5" customHeight="1">
      <c r="A175" s="357"/>
    </row>
    <row r="176" spans="1:1" s="358" customFormat="1" ht="34.5" customHeight="1">
      <c r="A176" s="357"/>
    </row>
    <row r="177" spans="1:1" s="358" customFormat="1" ht="34.5" customHeight="1">
      <c r="A177" s="357"/>
    </row>
    <row r="178" spans="1:1" s="358" customFormat="1" ht="34.5" customHeight="1">
      <c r="A178" s="357"/>
    </row>
    <row r="179" spans="1:1" s="358" customFormat="1" ht="34.5" customHeight="1">
      <c r="A179" s="357"/>
    </row>
    <row r="180" spans="1:1" s="358" customFormat="1" ht="34.5" customHeight="1">
      <c r="A180" s="357"/>
    </row>
    <row r="181" spans="1:1" s="358" customFormat="1" ht="34.5" customHeight="1">
      <c r="A181" s="357"/>
    </row>
    <row r="182" spans="1:1" s="358" customFormat="1" ht="34.5" customHeight="1">
      <c r="A182" s="357"/>
    </row>
    <row r="183" spans="1:1" s="358" customFormat="1" ht="34.5" customHeight="1">
      <c r="A183" s="357"/>
    </row>
    <row r="184" spans="1:1" s="358" customFormat="1" ht="34.5" customHeight="1">
      <c r="A184" s="357"/>
    </row>
    <row r="185" spans="1:1" s="358" customFormat="1" ht="34.5" customHeight="1">
      <c r="A185" s="357"/>
    </row>
    <row r="186" spans="1:1" s="358" customFormat="1" ht="34.5" customHeight="1">
      <c r="A186" s="357"/>
    </row>
    <row r="187" spans="1:1" s="358" customFormat="1" ht="34.5" customHeight="1">
      <c r="A187" s="357"/>
    </row>
    <row r="188" spans="1:1" s="358" customFormat="1" ht="34.5" customHeight="1">
      <c r="A188" s="357"/>
    </row>
    <row r="189" spans="1:1" s="358" customFormat="1" ht="34.5" customHeight="1">
      <c r="A189" s="357"/>
    </row>
    <row r="190" spans="1:1" s="358" customFormat="1" ht="34.5" customHeight="1">
      <c r="A190" s="357"/>
    </row>
    <row r="191" spans="1:1" s="358" customFormat="1" ht="34.5" customHeight="1">
      <c r="A191" s="357"/>
    </row>
    <row r="192" spans="1:1" s="358" customFormat="1" ht="34.5" customHeight="1">
      <c r="A192" s="357"/>
    </row>
    <row r="193" spans="1:1" s="358" customFormat="1" ht="34.5" customHeight="1">
      <c r="A193" s="357"/>
    </row>
    <row r="194" spans="1:1" s="358" customFormat="1" ht="34.5" customHeight="1">
      <c r="A194" s="357"/>
    </row>
    <row r="195" spans="1:1" s="358" customFormat="1" ht="34.5" customHeight="1">
      <c r="A195" s="357"/>
    </row>
    <row r="196" spans="1:1" s="358" customFormat="1" ht="34.5" customHeight="1">
      <c r="A196" s="357"/>
    </row>
    <row r="197" spans="1:1" s="358" customFormat="1" ht="34.5" customHeight="1">
      <c r="A197" s="357"/>
    </row>
    <row r="198" spans="1:1" s="358" customFormat="1" ht="34.5" customHeight="1">
      <c r="A198" s="357"/>
    </row>
    <row r="199" spans="1:1" s="358" customFormat="1" ht="34.5" customHeight="1">
      <c r="A199" s="357"/>
    </row>
    <row r="200" spans="1:1" s="358" customFormat="1" ht="34.5" customHeight="1">
      <c r="A200" s="357"/>
    </row>
    <row r="201" spans="1:1" s="358" customFormat="1" ht="34.5" customHeight="1">
      <c r="A201" s="357"/>
    </row>
    <row r="202" spans="1:1" s="358" customFormat="1" ht="34.5" customHeight="1">
      <c r="A202" s="357"/>
    </row>
    <row r="203" spans="1:1" s="358" customFormat="1" ht="34.5" customHeight="1">
      <c r="A203" s="357"/>
    </row>
    <row r="204" spans="1:1" s="358" customFormat="1" ht="34.5" customHeight="1">
      <c r="A204" s="357"/>
    </row>
    <row r="205" spans="1:1" s="358" customFormat="1" ht="34.5" customHeight="1">
      <c r="A205" s="357"/>
    </row>
    <row r="206" spans="1:1" s="358" customFormat="1" ht="34.5" customHeight="1">
      <c r="A206" s="357"/>
    </row>
    <row r="207" spans="1:1" s="358" customFormat="1" ht="34.5" customHeight="1">
      <c r="A207" s="357"/>
    </row>
    <row r="208" spans="1:1" s="358" customFormat="1" ht="34.5" customHeight="1">
      <c r="A208" s="357"/>
    </row>
    <row r="209" spans="1:1" s="358" customFormat="1" ht="34.5" customHeight="1">
      <c r="A209" s="357"/>
    </row>
    <row r="210" spans="1:1" s="358" customFormat="1" ht="34.5" customHeight="1">
      <c r="A210" s="357"/>
    </row>
    <row r="211" spans="1:1" s="358" customFormat="1" ht="34.5" customHeight="1">
      <c r="A211" s="357"/>
    </row>
    <row r="212" spans="1:1" s="358" customFormat="1" ht="34.5" customHeight="1">
      <c r="A212" s="357"/>
    </row>
    <row r="213" spans="1:1" s="358" customFormat="1" ht="34.5" customHeight="1">
      <c r="A213" s="357"/>
    </row>
    <row r="214" spans="1:1" s="358" customFormat="1" ht="34.5" customHeight="1">
      <c r="A214" s="357"/>
    </row>
    <row r="215" spans="1:1" s="358" customFormat="1" ht="34.5" customHeight="1">
      <c r="A215" s="357"/>
    </row>
    <row r="216" spans="1:1" s="358" customFormat="1" ht="34.5" customHeight="1">
      <c r="A216" s="357"/>
    </row>
    <row r="217" spans="1:1" s="358" customFormat="1" ht="34.5" customHeight="1">
      <c r="A217" s="357"/>
    </row>
    <row r="218" spans="1:1" s="358" customFormat="1" ht="34.5" customHeight="1">
      <c r="A218" s="357"/>
    </row>
    <row r="219" spans="1:1" s="358" customFormat="1" ht="34.5" customHeight="1">
      <c r="A219" s="357"/>
    </row>
    <row r="220" spans="1:1" s="358" customFormat="1" ht="34.5" customHeight="1">
      <c r="A220" s="357"/>
    </row>
    <row r="221" spans="1:1" s="358" customFormat="1" ht="34.5" customHeight="1">
      <c r="A221" s="357"/>
    </row>
    <row r="222" spans="1:1" s="358" customFormat="1" ht="34.5" customHeight="1">
      <c r="A222" s="357"/>
    </row>
    <row r="223" spans="1:1" s="358" customFormat="1" ht="34.5" customHeight="1">
      <c r="A223" s="357"/>
    </row>
    <row r="224" spans="1:1" s="358" customFormat="1" ht="34.5" customHeight="1">
      <c r="A224" s="357"/>
    </row>
    <row r="225" spans="1:1" s="358" customFormat="1" ht="34.5" customHeight="1">
      <c r="A225" s="357"/>
    </row>
    <row r="226" spans="1:1" s="358" customFormat="1" ht="34.5" customHeight="1">
      <c r="A226" s="357"/>
    </row>
    <row r="227" spans="1:1" s="358" customFormat="1" ht="34.5" customHeight="1">
      <c r="A227" s="357"/>
    </row>
    <row r="228" spans="1:1" s="358" customFormat="1" ht="34.5" customHeight="1">
      <c r="A228" s="357"/>
    </row>
    <row r="229" spans="1:1" s="358" customFormat="1" ht="34.5" customHeight="1">
      <c r="A229" s="357"/>
    </row>
    <row r="230" spans="1:1" s="358" customFormat="1" ht="34.5" customHeight="1">
      <c r="A230" s="357"/>
    </row>
    <row r="231" spans="1:1" s="358" customFormat="1" ht="34.5" customHeight="1">
      <c r="A231" s="357"/>
    </row>
    <row r="232" spans="1:1" s="358" customFormat="1" ht="34.5" customHeight="1">
      <c r="A232" s="357"/>
    </row>
    <row r="233" spans="1:1" s="358" customFormat="1" ht="34.5" customHeight="1">
      <c r="A233" s="357"/>
    </row>
    <row r="234" spans="1:1" s="358" customFormat="1" ht="34.5" customHeight="1">
      <c r="A234" s="357"/>
    </row>
    <row r="235" spans="1:1" s="358" customFormat="1" ht="34.5" customHeight="1">
      <c r="A235" s="357"/>
    </row>
    <row r="236" spans="1:1" s="358" customFormat="1" ht="34.5" customHeight="1">
      <c r="A236" s="357"/>
    </row>
    <row r="237" spans="1:1" s="358" customFormat="1" ht="34.5" customHeight="1">
      <c r="A237" s="357"/>
    </row>
    <row r="238" spans="1:1" s="358" customFormat="1" ht="34.5" customHeight="1">
      <c r="A238" s="357"/>
    </row>
    <row r="239" spans="1:1" s="358" customFormat="1" ht="34.5" customHeight="1">
      <c r="A239" s="357"/>
    </row>
    <row r="240" spans="1:1" s="358" customFormat="1" ht="34.5" customHeight="1">
      <c r="A240" s="357"/>
    </row>
    <row r="241" spans="1:1" s="358" customFormat="1" ht="34.5" customHeight="1">
      <c r="A241" s="357"/>
    </row>
    <row r="242" spans="1:1" s="358" customFormat="1" ht="34.5" customHeight="1">
      <c r="A242" s="357"/>
    </row>
    <row r="243" spans="1:1" s="358" customFormat="1" ht="34.5" customHeight="1">
      <c r="A243" s="357"/>
    </row>
    <row r="244" spans="1:1" s="358" customFormat="1" ht="34.5" customHeight="1">
      <c r="A244" s="357"/>
    </row>
    <row r="245" spans="1:1" s="358" customFormat="1" ht="34.5" customHeight="1">
      <c r="A245" s="357"/>
    </row>
    <row r="246" spans="1:1" s="358" customFormat="1" ht="34.5" customHeight="1">
      <c r="A246" s="357"/>
    </row>
    <row r="247" spans="1:1" s="358" customFormat="1" ht="34.5" customHeight="1">
      <c r="A247" s="357"/>
    </row>
    <row r="248" spans="1:1" s="358" customFormat="1" ht="34.5" customHeight="1">
      <c r="A248" s="357"/>
    </row>
    <row r="249" spans="1:1" s="358" customFormat="1" ht="34.5" customHeight="1">
      <c r="A249" s="357"/>
    </row>
    <row r="250" spans="1:1" s="358" customFormat="1" ht="34.5" customHeight="1">
      <c r="A250" s="357"/>
    </row>
    <row r="251" spans="1:1" s="358" customFormat="1" ht="34.5" customHeight="1">
      <c r="A251" s="357"/>
    </row>
    <row r="252" spans="1:1" s="358" customFormat="1" ht="34.5" customHeight="1">
      <c r="A252" s="357"/>
    </row>
    <row r="253" spans="1:1" s="358" customFormat="1" ht="34.5" customHeight="1">
      <c r="A253" s="357"/>
    </row>
    <row r="254" spans="1:1" s="358" customFormat="1" ht="34.5" customHeight="1">
      <c r="A254" s="357"/>
    </row>
    <row r="255" spans="1:1" s="358" customFormat="1" ht="34.5" customHeight="1">
      <c r="A255" s="357"/>
    </row>
    <row r="256" spans="1:1" s="358" customFormat="1" ht="34.5" customHeight="1">
      <c r="A256" s="357"/>
    </row>
    <row r="257" spans="1:1" s="358" customFormat="1" ht="34.5" customHeight="1">
      <c r="A257" s="357"/>
    </row>
    <row r="258" spans="1:1" s="358" customFormat="1" ht="34.5" customHeight="1">
      <c r="A258" s="357"/>
    </row>
    <row r="259" spans="1:1" s="358" customFormat="1" ht="34.5" customHeight="1">
      <c r="A259" s="357"/>
    </row>
    <row r="260" spans="1:1" s="358" customFormat="1" ht="34.5" customHeight="1">
      <c r="A260" s="357"/>
    </row>
    <row r="261" spans="1:1" s="358" customFormat="1" ht="34.5" customHeight="1">
      <c r="A261" s="357"/>
    </row>
    <row r="262" spans="1:1" s="358" customFormat="1" ht="34.5" customHeight="1">
      <c r="A262" s="357"/>
    </row>
    <row r="263" spans="1:1" s="358" customFormat="1" ht="34.5" customHeight="1">
      <c r="A263" s="357"/>
    </row>
    <row r="264" spans="1:1" s="358" customFormat="1" ht="34.5" customHeight="1">
      <c r="A264" s="357"/>
    </row>
    <row r="265" spans="1:1" s="358" customFormat="1" ht="34.5" customHeight="1">
      <c r="A265" s="357"/>
    </row>
    <row r="266" spans="1:1" s="358" customFormat="1" ht="34.5" customHeight="1">
      <c r="A266" s="357"/>
    </row>
    <row r="267" spans="1:1" s="358" customFormat="1" ht="34.5" customHeight="1">
      <c r="A267" s="357"/>
    </row>
    <row r="268" spans="1:1" s="358" customFormat="1" ht="34.5" customHeight="1">
      <c r="A268" s="357"/>
    </row>
    <row r="269" spans="1:1" s="358" customFormat="1" ht="34.5" customHeight="1">
      <c r="A269" s="357"/>
    </row>
    <row r="270" spans="1:1" s="358" customFormat="1" ht="34.5" customHeight="1">
      <c r="A270" s="357"/>
    </row>
    <row r="271" spans="1:1" s="358" customFormat="1" ht="34.5" customHeight="1">
      <c r="A271" s="357"/>
    </row>
    <row r="272" spans="1:1" s="358" customFormat="1" ht="34.5" customHeight="1">
      <c r="A272" s="357"/>
    </row>
    <row r="273" spans="1:1" s="358" customFormat="1" ht="34.5" customHeight="1">
      <c r="A273" s="357"/>
    </row>
    <row r="274" spans="1:1" s="358" customFormat="1" ht="34.5" customHeight="1">
      <c r="A274" s="357"/>
    </row>
    <row r="275" spans="1:1" s="358" customFormat="1" ht="34.5" customHeight="1">
      <c r="A275" s="357"/>
    </row>
    <row r="276" spans="1:1" s="358" customFormat="1" ht="34.5" customHeight="1">
      <c r="A276" s="357"/>
    </row>
    <row r="277" spans="1:1" s="358" customFormat="1" ht="34.5" customHeight="1">
      <c r="A277" s="357"/>
    </row>
    <row r="278" spans="1:1" s="358" customFormat="1" ht="34.5" customHeight="1">
      <c r="A278" s="357"/>
    </row>
    <row r="279" spans="1:1" s="358" customFormat="1" ht="34.5" customHeight="1">
      <c r="A279" s="357"/>
    </row>
    <row r="280" spans="1:1" s="358" customFormat="1" ht="34.5" customHeight="1">
      <c r="A280" s="357"/>
    </row>
    <row r="281" spans="1:1" s="358" customFormat="1" ht="34.5" customHeight="1">
      <c r="A281" s="357"/>
    </row>
    <row r="282" spans="1:1" s="358" customFormat="1" ht="34.5" customHeight="1">
      <c r="A282" s="357"/>
    </row>
    <row r="283" spans="1:1" s="358" customFormat="1" ht="34.5" customHeight="1">
      <c r="A283" s="357"/>
    </row>
    <row r="284" spans="1:1" s="358" customFormat="1" ht="34.5" customHeight="1">
      <c r="A284" s="357"/>
    </row>
    <row r="285" spans="1:1" s="358" customFormat="1" ht="34.5" customHeight="1">
      <c r="A285" s="357"/>
    </row>
    <row r="286" spans="1:1" s="358" customFormat="1" ht="34.5" customHeight="1">
      <c r="A286" s="357"/>
    </row>
    <row r="287" spans="1:1" s="358" customFormat="1" ht="34.5" customHeight="1">
      <c r="A287" s="357"/>
    </row>
    <row r="288" spans="1:1" s="358" customFormat="1" ht="34.5" customHeight="1">
      <c r="A288" s="357"/>
    </row>
    <row r="289" spans="1:1" s="358" customFormat="1" ht="34.5" customHeight="1">
      <c r="A289" s="357"/>
    </row>
    <row r="290" spans="1:1" s="358" customFormat="1" ht="34.5" customHeight="1">
      <c r="A290" s="357"/>
    </row>
    <row r="291" spans="1:1" s="358" customFormat="1" ht="34.5" customHeight="1">
      <c r="A291" s="357"/>
    </row>
    <row r="292" spans="1:1" s="358" customFormat="1" ht="34.5" customHeight="1">
      <c r="A292" s="357"/>
    </row>
    <row r="293" spans="1:1" s="358" customFormat="1" ht="34.5" customHeight="1">
      <c r="A293" s="357"/>
    </row>
    <row r="294" spans="1:1" s="358" customFormat="1" ht="34.5" customHeight="1">
      <c r="A294" s="357"/>
    </row>
    <row r="295" spans="1:1" s="358" customFormat="1" ht="34.5" customHeight="1">
      <c r="A295" s="357"/>
    </row>
    <row r="296" spans="1:1" s="358" customFormat="1" ht="34.5" customHeight="1">
      <c r="A296" s="357"/>
    </row>
    <row r="297" spans="1:1" s="358" customFormat="1" ht="34.5" customHeight="1">
      <c r="A297" s="357"/>
    </row>
    <row r="298" spans="1:1" s="358" customFormat="1" ht="34.5" customHeight="1">
      <c r="A298" s="357"/>
    </row>
    <row r="299" spans="1:1" s="358" customFormat="1" ht="34.5" customHeight="1">
      <c r="A299" s="357"/>
    </row>
    <row r="300" spans="1:1" s="358" customFormat="1" ht="34.5" customHeight="1">
      <c r="A300" s="357"/>
    </row>
    <row r="301" spans="1:1" s="358" customFormat="1" ht="34.5" customHeight="1">
      <c r="A301" s="357"/>
    </row>
    <row r="302" spans="1:1" s="358" customFormat="1" ht="34.5" customHeight="1">
      <c r="A302" s="357"/>
    </row>
    <row r="303" spans="1:1" s="358" customFormat="1" ht="34.5" customHeight="1">
      <c r="A303" s="357"/>
    </row>
    <row r="304" spans="1:1" s="358" customFormat="1" ht="34.5" customHeight="1">
      <c r="A304" s="357"/>
    </row>
    <row r="305" spans="1:1" s="358" customFormat="1" ht="34.5" customHeight="1">
      <c r="A305" s="357"/>
    </row>
    <row r="306" spans="1:1" s="358" customFormat="1" ht="34.5" customHeight="1">
      <c r="A306" s="357"/>
    </row>
    <row r="307" spans="1:1" s="358" customFormat="1" ht="34.5" customHeight="1">
      <c r="A307" s="357"/>
    </row>
    <row r="308" spans="1:1" s="358" customFormat="1" ht="34.5" customHeight="1">
      <c r="A308" s="357"/>
    </row>
    <row r="309" spans="1:1" s="358" customFormat="1" ht="34.5" customHeight="1">
      <c r="A309" s="357"/>
    </row>
    <row r="310" spans="1:1" s="358" customFormat="1" ht="34.5" customHeight="1">
      <c r="A310" s="357"/>
    </row>
    <row r="311" spans="1:1" s="358" customFormat="1" ht="34.5" customHeight="1">
      <c r="A311" s="357"/>
    </row>
    <row r="312" spans="1:1" s="358" customFormat="1" ht="34.5" customHeight="1">
      <c r="A312" s="357"/>
    </row>
    <row r="313" spans="1:1" s="358" customFormat="1" ht="34.5" customHeight="1">
      <c r="A313" s="357"/>
    </row>
    <row r="314" spans="1:1" s="358" customFormat="1" ht="34.5" customHeight="1">
      <c r="A314" s="357"/>
    </row>
    <row r="315" spans="1:1" s="358" customFormat="1" ht="34.5" customHeight="1">
      <c r="A315" s="357"/>
    </row>
    <row r="316" spans="1:1" s="358" customFormat="1" ht="34.5" customHeight="1">
      <c r="A316" s="357"/>
    </row>
    <row r="317" spans="1:1" s="358" customFormat="1" ht="34.5" customHeight="1">
      <c r="A317" s="357"/>
    </row>
    <row r="318" spans="1:1" s="358" customFormat="1" ht="34.5" customHeight="1">
      <c r="A318" s="357"/>
    </row>
    <row r="319" spans="1:1" s="358" customFormat="1" ht="34.5" customHeight="1">
      <c r="A319" s="357"/>
    </row>
    <row r="320" spans="1:1" s="358" customFormat="1" ht="34.5" customHeight="1">
      <c r="A320" s="357"/>
    </row>
    <row r="321" spans="1:1" s="358" customFormat="1" ht="34.5" customHeight="1">
      <c r="A321" s="357"/>
    </row>
    <row r="322" spans="1:1" s="358" customFormat="1" ht="34.5" customHeight="1">
      <c r="A322" s="357"/>
    </row>
    <row r="323" spans="1:1" s="358" customFormat="1" ht="34.5" customHeight="1">
      <c r="A323" s="357"/>
    </row>
    <row r="324" spans="1:1" s="358" customFormat="1" ht="34.5" customHeight="1">
      <c r="A324" s="357"/>
    </row>
    <row r="325" spans="1:1" s="358" customFormat="1" ht="34.5" customHeight="1">
      <c r="A325" s="357"/>
    </row>
    <row r="326" spans="1:1" s="358" customFormat="1" ht="34.5" customHeight="1">
      <c r="A326" s="357"/>
    </row>
    <row r="327" spans="1:1" s="358" customFormat="1" ht="34.5" customHeight="1">
      <c r="A327" s="357"/>
    </row>
    <row r="328" spans="1:1" s="358" customFormat="1" ht="34.5" customHeight="1">
      <c r="A328" s="357"/>
    </row>
    <row r="329" spans="1:1" s="358" customFormat="1" ht="34.5" customHeight="1">
      <c r="A329" s="357"/>
    </row>
    <row r="330" spans="1:1" s="358" customFormat="1" ht="34.5" customHeight="1">
      <c r="A330" s="357"/>
    </row>
    <row r="331" spans="1:1" s="358" customFormat="1" ht="34.5" customHeight="1">
      <c r="A331" s="357"/>
    </row>
    <row r="332" spans="1:1" s="358" customFormat="1" ht="34.5" customHeight="1">
      <c r="A332" s="357"/>
    </row>
    <row r="333" spans="1:1" s="358" customFormat="1" ht="34.5" customHeight="1">
      <c r="A333" s="357"/>
    </row>
    <row r="334" spans="1:1" s="358" customFormat="1" ht="34.5" customHeight="1">
      <c r="A334" s="357"/>
    </row>
    <row r="335" spans="1:1" s="358" customFormat="1" ht="34.5" customHeight="1">
      <c r="A335" s="357"/>
    </row>
    <row r="336" spans="1:1" s="358" customFormat="1" ht="34.5" customHeight="1">
      <c r="A336" s="357"/>
    </row>
    <row r="337" spans="1:1" s="358" customFormat="1" ht="34.5" customHeight="1">
      <c r="A337" s="357"/>
    </row>
    <row r="338" spans="1:1" s="358" customFormat="1" ht="34.5" customHeight="1">
      <c r="A338" s="357"/>
    </row>
    <row r="339" spans="1:1" s="358" customFormat="1" ht="34.5" customHeight="1">
      <c r="A339" s="357"/>
    </row>
    <row r="340" spans="1:1" s="358" customFormat="1" ht="34.5" customHeight="1">
      <c r="A340" s="357"/>
    </row>
    <row r="341" spans="1:1" s="358" customFormat="1" ht="34.5" customHeight="1">
      <c r="A341" s="357"/>
    </row>
    <row r="342" spans="1:1" s="358" customFormat="1" ht="34.5" customHeight="1">
      <c r="A342" s="357"/>
    </row>
    <row r="343" spans="1:1" s="358" customFormat="1" ht="34.5" customHeight="1">
      <c r="A343" s="357"/>
    </row>
    <row r="344" spans="1:1" s="358" customFormat="1" ht="34.5" customHeight="1">
      <c r="A344" s="357"/>
    </row>
    <row r="345" spans="1:1" s="358" customFormat="1" ht="34.5" customHeight="1">
      <c r="A345" s="357"/>
    </row>
    <row r="346" spans="1:1" s="358" customFormat="1" ht="34.5" customHeight="1">
      <c r="A346" s="357"/>
    </row>
    <row r="347" spans="1:1" s="358" customFormat="1" ht="34.5" customHeight="1">
      <c r="A347" s="357"/>
    </row>
    <row r="348" spans="1:1" s="358" customFormat="1" ht="34.5" customHeight="1">
      <c r="A348" s="357"/>
    </row>
    <row r="349" spans="1:1" s="358" customFormat="1" ht="34.5" customHeight="1">
      <c r="A349" s="357"/>
    </row>
    <row r="350" spans="1:1" s="358" customFormat="1" ht="34.5" customHeight="1">
      <c r="A350" s="357"/>
    </row>
    <row r="351" spans="1:1" s="358" customFormat="1" ht="34.5" customHeight="1">
      <c r="A351" s="357"/>
    </row>
    <row r="352" spans="1:1" s="358" customFormat="1" ht="34.5" customHeight="1">
      <c r="A352" s="35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3AA74-3AC0-4B01-8B20-9A60260CD272}">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31512-6120-4C6F-9BD3-29EA1971E40F}">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46204</v>
      </c>
      <c r="C5" s="221">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B7AE90-0CAD-4BFA-B278-0B76F462BB5D}">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334</v>
      </c>
      <c r="L11" s="224" t="s">
        <v>292</v>
      </c>
      <c r="M11" s="224" t="s">
        <v>213</v>
      </c>
      <c r="N11" s="224" t="s">
        <v>335</v>
      </c>
      <c r="O11" s="224" t="s">
        <v>336</v>
      </c>
      <c r="AX11" s="224" t="s">
        <v>216</v>
      </c>
      <c r="AY11" s="224" t="s">
        <v>217</v>
      </c>
      <c r="AZ11" s="224" t="s">
        <v>218</v>
      </c>
      <c r="BA11" s="224" t="s">
        <v>219</v>
      </c>
    </row>
    <row r="12" spans="1:53">
      <c r="B12" s="235"/>
      <c r="C12" s="223"/>
      <c r="J12" s="224" t="s">
        <v>220</v>
      </c>
      <c r="K12" s="224" t="s">
        <v>337</v>
      </c>
      <c r="L12" s="224" t="s">
        <v>222</v>
      </c>
      <c r="M12" s="224" t="s">
        <v>223</v>
      </c>
      <c r="O12" s="224" t="s">
        <v>338</v>
      </c>
      <c r="AX12" s="224" t="s">
        <v>225</v>
      </c>
      <c r="AY12" s="224" t="s">
        <v>226</v>
      </c>
      <c r="AZ12" s="224" t="s">
        <v>227</v>
      </c>
      <c r="BA12" s="224" t="s">
        <v>228</v>
      </c>
    </row>
    <row r="13" spans="1:53">
      <c r="B13" s="236"/>
      <c r="C13" s="223"/>
      <c r="J13" s="224" t="s">
        <v>229</v>
      </c>
      <c r="K13" s="224" t="s">
        <v>339</v>
      </c>
      <c r="L13" s="224" t="s">
        <v>300</v>
      </c>
      <c r="M13" s="224" t="s">
        <v>267</v>
      </c>
      <c r="N13" s="224" t="s">
        <v>340</v>
      </c>
      <c r="O13" s="224" t="s">
        <v>341</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E7DA8-EEC7-42B9-BCC3-CEE03D5D7550}">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8" customWidth="1"/>
    <col min="32" max="53" width="6.75" style="358" customWidth="1"/>
    <col min="54" max="150" width="17.25" style="358"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318</v>
      </c>
      <c r="C21" s="283"/>
      <c r="D21" s="283"/>
      <c r="E21" s="283"/>
      <c r="F21" s="283"/>
      <c r="G21" s="283"/>
      <c r="H21" s="283"/>
      <c r="I21" s="284"/>
      <c r="J21" s="285" t="s">
        <v>342</v>
      </c>
      <c r="K21" s="285"/>
      <c r="L21" s="285"/>
      <c r="M21" s="285"/>
      <c r="N21" s="285"/>
      <c r="O21" s="285"/>
      <c r="P21" s="285"/>
      <c r="Q21" s="285"/>
      <c r="R21" s="285"/>
      <c r="S21" s="285"/>
      <c r="T21" s="285"/>
      <c r="U21" s="285"/>
      <c r="V21" s="286"/>
      <c r="W21" s="283" t="s">
        <v>343</v>
      </c>
      <c r="X21" s="283"/>
      <c r="Y21" s="283"/>
      <c r="Z21" s="283"/>
      <c r="AA21" s="283"/>
      <c r="AB21" s="283"/>
      <c r="AC21" s="283"/>
    </row>
    <row r="22" spans="1:150" ht="24.6" customHeight="1">
      <c r="A22" s="279">
        <v>8</v>
      </c>
      <c r="B22" s="287" t="s">
        <v>178</v>
      </c>
      <c r="C22" s="288" t="s">
        <v>242</v>
      </c>
      <c r="D22" s="289" t="s">
        <v>243</v>
      </c>
      <c r="E22" s="290" t="s">
        <v>242</v>
      </c>
      <c r="F22" s="291" t="s">
        <v>244</v>
      </c>
      <c r="G22" s="292" t="s">
        <v>245</v>
      </c>
      <c r="H22" s="293" t="s">
        <v>245</v>
      </c>
      <c r="I22" s="294"/>
      <c r="J22" s="295" t="s">
        <v>344</v>
      </c>
      <c r="K22" s="295"/>
      <c r="L22" s="295"/>
      <c r="M22" s="295"/>
      <c r="N22" s="295"/>
      <c r="O22" s="295"/>
      <c r="P22" s="295"/>
      <c r="Q22" s="295"/>
      <c r="R22" s="295"/>
      <c r="S22" s="295"/>
      <c r="T22" s="295"/>
      <c r="U22" s="295"/>
      <c r="V22" s="286"/>
      <c r="W22" s="287" t="s">
        <v>178</v>
      </c>
      <c r="X22" s="288" t="s">
        <v>242</v>
      </c>
      <c r="Y22" s="289" t="s">
        <v>243</v>
      </c>
      <c r="Z22" s="290" t="s">
        <v>242</v>
      </c>
      <c r="AA22" s="291" t="s">
        <v>244</v>
      </c>
      <c r="AB22" s="292" t="s">
        <v>245</v>
      </c>
      <c r="AC22" s="293" t="s">
        <v>245</v>
      </c>
    </row>
    <row r="23" spans="1:150" ht="19.5" customHeight="1">
      <c r="A23" s="279">
        <v>9</v>
      </c>
      <c r="B23" s="296" t="s">
        <v>320</v>
      </c>
      <c r="C23" s="296" t="e">
        <f t="shared" ref="C23:H28" si="0">B23+1</f>
        <v>#VALUE!</v>
      </c>
      <c r="D23" s="296" t="e">
        <f t="shared" si="0"/>
        <v>#VALUE!</v>
      </c>
      <c r="E23" s="296" t="e">
        <f t="shared" si="0"/>
        <v>#VALUE!</v>
      </c>
      <c r="F23" s="296"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9" t="s">
        <v>345</v>
      </c>
      <c r="X23" s="299" t="e">
        <f t="shared" ref="X23:AC28" si="1">W23+1</f>
        <v>#VALUE!</v>
      </c>
      <c r="Y23" s="299" t="e">
        <f t="shared" si="1"/>
        <v>#VALUE!</v>
      </c>
      <c r="Z23" s="299" t="e">
        <f t="shared" si="1"/>
        <v>#VALUE!</v>
      </c>
      <c r="AA23" s="299" t="e">
        <f t="shared" si="1"/>
        <v>#VALUE!</v>
      </c>
      <c r="AB23" s="297" t="e">
        <f t="shared" si="1"/>
        <v>#VALUE!</v>
      </c>
      <c r="AC23" s="298" t="e">
        <f t="shared" si="1"/>
        <v>#VALUE!</v>
      </c>
    </row>
    <row r="24" spans="1:150" ht="19.5" customHeight="1">
      <c r="A24" s="279">
        <v>9</v>
      </c>
      <c r="B24" s="296" t="e">
        <f>H23+1</f>
        <v>#VALUE!</v>
      </c>
      <c r="C24" s="296" t="e">
        <f t="shared" si="0"/>
        <v>#VALUE!</v>
      </c>
      <c r="D24" s="296" t="e">
        <f t="shared" si="0"/>
        <v>#VALUE!</v>
      </c>
      <c r="E24" s="296" t="e">
        <f t="shared" si="0"/>
        <v>#VALUE!</v>
      </c>
      <c r="F24" s="296"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6" t="e">
        <f>AC23+1</f>
        <v>#VALUE!</v>
      </c>
      <c r="X24" s="296" t="e">
        <f t="shared" si="1"/>
        <v>#VALUE!</v>
      </c>
      <c r="Y24" s="296" t="e">
        <f t="shared" si="1"/>
        <v>#VALUE!</v>
      </c>
      <c r="Z24" s="296" t="e">
        <f t="shared" si="1"/>
        <v>#VALUE!</v>
      </c>
      <c r="AA24" s="296" t="e">
        <f t="shared" si="1"/>
        <v>#VALUE!</v>
      </c>
      <c r="AB24" s="297" t="e">
        <f t="shared" si="1"/>
        <v>#VALUE!</v>
      </c>
      <c r="AC24" s="298" t="e">
        <f t="shared" si="1"/>
        <v>#VALUE!</v>
      </c>
    </row>
    <row r="25" spans="1:150" ht="19.5" customHeight="1">
      <c r="A25" s="279">
        <v>9</v>
      </c>
      <c r="B25" s="296" t="e">
        <f>H24+1</f>
        <v>#VALUE!</v>
      </c>
      <c r="C25" s="296" t="e">
        <f t="shared" si="0"/>
        <v>#VALUE!</v>
      </c>
      <c r="D25" s="296" t="e">
        <f t="shared" si="0"/>
        <v>#VALUE!</v>
      </c>
      <c r="E25" s="296" t="e">
        <f t="shared" si="0"/>
        <v>#VALUE!</v>
      </c>
      <c r="F25" s="296"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6" t="e">
        <f>AC24+1</f>
        <v>#VALUE!</v>
      </c>
      <c r="X25" s="298" t="e">
        <f t="shared" si="1"/>
        <v>#VALUE!</v>
      </c>
      <c r="Y25" s="296" t="e">
        <f t="shared" si="1"/>
        <v>#VALUE!</v>
      </c>
      <c r="Z25" s="296" t="e">
        <f t="shared" si="1"/>
        <v>#VALUE!</v>
      </c>
      <c r="AA25" s="296" t="e">
        <f t="shared" si="1"/>
        <v>#VALUE!</v>
      </c>
      <c r="AB25" s="297" t="e">
        <f t="shared" si="1"/>
        <v>#VALUE!</v>
      </c>
      <c r="AC25" s="298" t="e">
        <f t="shared" si="1"/>
        <v>#VALUE!</v>
      </c>
    </row>
    <row r="26" spans="1:150" ht="19.5" customHeight="1">
      <c r="A26" s="279">
        <v>9</v>
      </c>
      <c r="B26" s="296" t="e">
        <f>H25+1</f>
        <v>#VALUE!</v>
      </c>
      <c r="C26" s="296" t="e">
        <f t="shared" si="0"/>
        <v>#VALUE!</v>
      </c>
      <c r="D26" s="296" t="e">
        <f t="shared" si="0"/>
        <v>#VALUE!</v>
      </c>
      <c r="E26" s="296" t="e">
        <f t="shared" si="0"/>
        <v>#VALUE!</v>
      </c>
      <c r="F26" s="296"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6" t="e">
        <f>AC25+1</f>
        <v>#VALUE!</v>
      </c>
      <c r="X26" s="296" t="e">
        <f t="shared" si="1"/>
        <v>#VALUE!</v>
      </c>
      <c r="Y26" s="296" t="e">
        <f t="shared" si="1"/>
        <v>#VALUE!</v>
      </c>
      <c r="Z26" s="296" t="e">
        <f t="shared" si="1"/>
        <v>#VALUE!</v>
      </c>
      <c r="AA26" s="296" t="e">
        <f t="shared" si="1"/>
        <v>#VALUE!</v>
      </c>
      <c r="AB26" s="297" t="e">
        <f t="shared" si="1"/>
        <v>#VALUE!</v>
      </c>
      <c r="AC26" s="298" t="e">
        <f t="shared" si="1"/>
        <v>#VALUE!</v>
      </c>
    </row>
    <row r="27" spans="1:150" ht="19.5" customHeight="1">
      <c r="A27" s="279">
        <v>9</v>
      </c>
      <c r="B27" s="296" t="e">
        <f>H26+1</f>
        <v>#VALUE!</v>
      </c>
      <c r="C27" s="296" t="e">
        <f t="shared" si="0"/>
        <v>#VALUE!</v>
      </c>
      <c r="D27" s="299" t="e">
        <f t="shared" si="0"/>
        <v>#VALUE!</v>
      </c>
      <c r="E27" s="299" t="e">
        <f t="shared" si="0"/>
        <v>#VALUE!</v>
      </c>
      <c r="F27" s="299" t="e">
        <f t="shared" si="0"/>
        <v>#VALUE!</v>
      </c>
      <c r="G27" s="299" t="e">
        <f t="shared" si="0"/>
        <v>#VALUE!</v>
      </c>
      <c r="H27" s="299" t="e">
        <f t="shared" si="0"/>
        <v>#VALUE!</v>
      </c>
      <c r="I27" s="300"/>
      <c r="J27" s="301" t="s">
        <v>247</v>
      </c>
      <c r="K27" s="301"/>
      <c r="L27" s="301"/>
      <c r="M27" s="301"/>
      <c r="N27" s="301"/>
      <c r="O27" s="301"/>
      <c r="P27" s="301"/>
      <c r="Q27" s="301"/>
      <c r="R27" s="301"/>
      <c r="S27" s="301"/>
      <c r="T27" s="301"/>
      <c r="U27" s="301"/>
      <c r="V27" s="302"/>
      <c r="W27" s="296" t="e">
        <f>AC26+1</f>
        <v>#VALUE!</v>
      </c>
      <c r="X27" s="296" t="e">
        <f t="shared" si="1"/>
        <v>#VALUE!</v>
      </c>
      <c r="Y27" s="296" t="e">
        <f t="shared" si="1"/>
        <v>#VALUE!</v>
      </c>
      <c r="Z27" s="296" t="e">
        <f t="shared" si="1"/>
        <v>#VALUE!</v>
      </c>
      <c r="AA27" s="296" t="e">
        <f t="shared" si="1"/>
        <v>#VALUE!</v>
      </c>
      <c r="AB27" s="297" t="e">
        <f t="shared" si="1"/>
        <v>#VALUE!</v>
      </c>
      <c r="AC27" s="298" t="e">
        <f t="shared" si="1"/>
        <v>#VALUE!</v>
      </c>
    </row>
    <row r="28" spans="1:150" ht="19.5" customHeight="1">
      <c r="A28" s="279">
        <v>9</v>
      </c>
      <c r="B28" s="299" t="e">
        <f>H27+1</f>
        <v>#VALUE!</v>
      </c>
      <c r="C28" s="299" t="e">
        <f t="shared" si="0"/>
        <v>#VALUE!</v>
      </c>
      <c r="D28" s="299" t="e">
        <f t="shared" si="0"/>
        <v>#VALUE!</v>
      </c>
      <c r="E28" s="299" t="e">
        <f t="shared" si="0"/>
        <v>#VALUE!</v>
      </c>
      <c r="F28" s="299" t="e">
        <f t="shared" si="0"/>
        <v>#VALUE!</v>
      </c>
      <c r="G28" s="299" t="e">
        <f t="shared" si="0"/>
        <v>#VALUE!</v>
      </c>
      <c r="H28" s="299" t="e">
        <f t="shared" si="0"/>
        <v>#VALUE!</v>
      </c>
      <c r="I28" s="302"/>
      <c r="J28" s="301"/>
      <c r="K28" s="301"/>
      <c r="L28" s="301"/>
      <c r="M28" s="301"/>
      <c r="N28" s="301"/>
      <c r="O28" s="301"/>
      <c r="P28" s="301"/>
      <c r="Q28" s="301"/>
      <c r="R28" s="301"/>
      <c r="S28" s="301"/>
      <c r="T28" s="301"/>
      <c r="U28" s="301"/>
      <c r="V28" s="302"/>
      <c r="W28" s="296" t="e">
        <f>AC27+1</f>
        <v>#VALUE!</v>
      </c>
      <c r="X28" s="299" t="e">
        <f t="shared" si="1"/>
        <v>#VALUE!</v>
      </c>
      <c r="Y28" s="299" t="e">
        <f t="shared" si="1"/>
        <v>#VALUE!</v>
      </c>
      <c r="Z28" s="299" t="e">
        <f t="shared" si="1"/>
        <v>#VALUE!</v>
      </c>
      <c r="AA28" s="299" t="e">
        <f t="shared" si="1"/>
        <v>#VALUE!</v>
      </c>
      <c r="AB28" s="299" t="e">
        <f t="shared" si="1"/>
        <v>#VALUE!</v>
      </c>
      <c r="AC28" s="299"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173</v>
      </c>
      <c r="C30" s="305"/>
      <c r="D30" s="305"/>
      <c r="E30" s="305"/>
      <c r="F30" s="306" t="s">
        <v>249</v>
      </c>
      <c r="G30" s="305"/>
      <c r="H30" s="305"/>
      <c r="I30" s="305"/>
      <c r="J30" s="307" t="s">
        <v>250</v>
      </c>
      <c r="K30" s="305"/>
      <c r="L30" s="305"/>
      <c r="M30" s="305"/>
      <c r="N30" s="308" t="s">
        <v>251</v>
      </c>
      <c r="O30" s="305"/>
      <c r="P30" s="305"/>
      <c r="Q30" s="305"/>
      <c r="R30" s="309" t="s">
        <v>252</v>
      </c>
      <c r="S30" s="305"/>
      <c r="T30" s="305"/>
      <c r="U30" s="305"/>
      <c r="V30" s="310" t="s">
        <v>253</v>
      </c>
      <c r="W30" s="311"/>
      <c r="X30" s="311"/>
      <c r="Y30" s="311"/>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9" customFormat="1" ht="27.95" customHeight="1">
      <c r="A32" s="315">
        <v>15</v>
      </c>
      <c r="B32" s="316" t="s">
        <v>333</v>
      </c>
      <c r="C32" s="317"/>
      <c r="D32" s="317"/>
      <c r="E32" s="318"/>
      <c r="F32" s="319" t="e">
        <f>B32+1</f>
        <v>#VALUE!</v>
      </c>
      <c r="G32" s="317"/>
      <c r="H32" s="317"/>
      <c r="I32" s="318"/>
      <c r="J32" s="323" t="e">
        <f>F32+1</f>
        <v>#VALUE!</v>
      </c>
      <c r="K32" s="324"/>
      <c r="L32" s="324"/>
      <c r="M32" s="325"/>
      <c r="N32" s="323" t="e">
        <f>J32+1</f>
        <v>#VALUE!</v>
      </c>
      <c r="O32" s="324"/>
      <c r="P32" s="324"/>
      <c r="Q32" s="325"/>
      <c r="R32" s="323" t="e">
        <f>N32+1</f>
        <v>#VALUE!</v>
      </c>
      <c r="S32" s="324"/>
      <c r="T32" s="324"/>
      <c r="U32" s="325"/>
      <c r="V32" s="326" t="e">
        <f>R32+1</f>
        <v>#VALUE!</v>
      </c>
      <c r="W32" s="327"/>
      <c r="X32" s="327"/>
      <c r="Y32" s="328"/>
      <c r="Z32" s="320" t="e">
        <f>V32+1</f>
        <v>#VALUE!</v>
      </c>
      <c r="AA32" s="321"/>
      <c r="AB32" s="321"/>
      <c r="AC32" s="321"/>
      <c r="AE32" s="359"/>
      <c r="AF32" s="359"/>
      <c r="AG32" s="359"/>
      <c r="AH32" s="359"/>
      <c r="AI32" s="359"/>
      <c r="AJ32" s="359"/>
      <c r="AK32" s="359"/>
      <c r="AL32" s="359"/>
      <c r="AM32" s="359"/>
      <c r="AN32" s="359"/>
      <c r="AO32" s="359"/>
      <c r="AP32" s="359"/>
      <c r="AQ32" s="359"/>
      <c r="AR32" s="359"/>
      <c r="AS32" s="359"/>
      <c r="AT32" s="359"/>
      <c r="AU32" s="359"/>
      <c r="AV32" s="359"/>
      <c r="AW32" s="359"/>
      <c r="AX32" s="359"/>
      <c r="AY32" s="359"/>
      <c r="AZ32" s="359"/>
      <c r="BA32" s="359"/>
      <c r="BB32" s="359"/>
      <c r="BC32" s="359"/>
      <c r="BD32" s="359"/>
      <c r="BE32" s="359"/>
      <c r="BF32" s="359"/>
      <c r="BG32" s="359"/>
      <c r="BH32" s="359"/>
      <c r="BI32" s="359"/>
      <c r="BJ32" s="359"/>
      <c r="BK32" s="359"/>
      <c r="BL32" s="359"/>
      <c r="BM32" s="359"/>
      <c r="BN32" s="359"/>
      <c r="BO32" s="359"/>
      <c r="BP32" s="359"/>
      <c r="BQ32" s="359"/>
      <c r="BR32" s="359"/>
      <c r="BS32" s="359"/>
      <c r="BT32" s="359"/>
      <c r="BU32" s="359"/>
      <c r="BV32" s="359"/>
      <c r="BW32" s="359"/>
      <c r="BX32" s="359"/>
      <c r="BY32" s="359"/>
      <c r="BZ32" s="359"/>
      <c r="CA32" s="359"/>
      <c r="CB32" s="359"/>
      <c r="CC32" s="359"/>
      <c r="CD32" s="359"/>
      <c r="CE32" s="359"/>
      <c r="CF32" s="359"/>
      <c r="CG32" s="359"/>
      <c r="CH32" s="359"/>
      <c r="CI32" s="359"/>
      <c r="CJ32" s="359"/>
      <c r="CK32" s="359"/>
      <c r="CL32" s="359"/>
      <c r="CM32" s="359"/>
      <c r="CN32" s="359"/>
      <c r="CO32" s="359"/>
      <c r="CP32" s="359"/>
      <c r="CQ32" s="359"/>
      <c r="CR32" s="359"/>
      <c r="CS32" s="359"/>
      <c r="CT32" s="359"/>
      <c r="CU32" s="359"/>
      <c r="CV32" s="359"/>
      <c r="CW32" s="359"/>
      <c r="CX32" s="359"/>
      <c r="CY32" s="359"/>
      <c r="CZ32" s="359"/>
      <c r="DA32" s="359"/>
      <c r="DB32" s="359"/>
      <c r="DC32" s="359"/>
      <c r="DD32" s="359"/>
      <c r="DE32" s="359"/>
      <c r="DF32" s="359"/>
      <c r="DG32" s="359"/>
      <c r="DH32" s="359"/>
      <c r="DI32" s="359"/>
      <c r="DJ32" s="359"/>
      <c r="DK32" s="359"/>
      <c r="DL32" s="359"/>
      <c r="DM32" s="359"/>
      <c r="DN32" s="359"/>
      <c r="DO32" s="359"/>
      <c r="DP32" s="359"/>
      <c r="DQ32" s="359"/>
      <c r="DR32" s="359"/>
      <c r="DS32" s="359"/>
      <c r="DT32" s="359"/>
      <c r="DU32" s="359"/>
      <c r="DV32" s="359"/>
      <c r="DW32" s="359"/>
      <c r="DX32" s="359"/>
      <c r="DY32" s="359"/>
      <c r="DZ32" s="359"/>
      <c r="EA32" s="359"/>
      <c r="EB32" s="359"/>
      <c r="EC32" s="359"/>
      <c r="ED32" s="359"/>
      <c r="EE32" s="359"/>
      <c r="EF32" s="359"/>
      <c r="EG32" s="359"/>
      <c r="EH32" s="359"/>
      <c r="EI32" s="359"/>
      <c r="EJ32" s="359"/>
      <c r="EK32" s="359"/>
      <c r="EL32" s="359"/>
      <c r="EM32" s="359"/>
      <c r="EN32" s="359"/>
      <c r="EO32" s="359"/>
      <c r="EP32" s="359"/>
      <c r="EQ32" s="359"/>
      <c r="ER32" s="359"/>
      <c r="ES32" s="359"/>
      <c r="ET32" s="359"/>
    </row>
    <row r="33" spans="1:150" s="329" customFormat="1" ht="27.95" customHeight="1">
      <c r="A33" s="315">
        <v>15</v>
      </c>
      <c r="B33" s="330"/>
      <c r="C33" s="330"/>
      <c r="D33" s="330"/>
      <c r="E33" s="331"/>
      <c r="F33" s="332"/>
      <c r="G33" s="330"/>
      <c r="H33" s="330"/>
      <c r="I33" s="331"/>
      <c r="J33" s="336"/>
      <c r="K33" s="337"/>
      <c r="L33" s="337"/>
      <c r="M33" s="338"/>
      <c r="N33" s="336"/>
      <c r="O33" s="337"/>
      <c r="P33" s="337"/>
      <c r="Q33" s="338"/>
      <c r="R33" s="336"/>
      <c r="S33" s="337"/>
      <c r="T33" s="337"/>
      <c r="U33" s="338"/>
      <c r="V33" s="339"/>
      <c r="W33" s="340"/>
      <c r="X33" s="340"/>
      <c r="Y33" s="341"/>
      <c r="Z33" s="333"/>
      <c r="AA33" s="334"/>
      <c r="AB33" s="334"/>
      <c r="AC33" s="334"/>
      <c r="AE33" s="359"/>
      <c r="AF33" s="359"/>
      <c r="AG33" s="359"/>
      <c r="AH33" s="359"/>
      <c r="AI33" s="359"/>
      <c r="AJ33" s="359"/>
      <c r="AK33" s="359"/>
      <c r="AL33" s="359"/>
      <c r="AM33" s="359"/>
      <c r="AN33" s="359"/>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row>
    <row r="34" spans="1:150" s="329" customFormat="1" ht="23.65" hidden="1" customHeight="1">
      <c r="A34" s="315"/>
      <c r="B34" s="342"/>
      <c r="C34" s="342"/>
      <c r="D34" s="342"/>
      <c r="E34" s="343"/>
      <c r="F34" s="344"/>
      <c r="G34" s="342"/>
      <c r="H34" s="342"/>
      <c r="I34" s="343"/>
      <c r="J34" s="344"/>
      <c r="K34" s="342"/>
      <c r="L34" s="342"/>
      <c r="M34" s="343"/>
      <c r="N34" s="344"/>
      <c r="O34" s="342"/>
      <c r="P34" s="342"/>
      <c r="Q34" s="343"/>
      <c r="R34" s="344"/>
      <c r="S34" s="342"/>
      <c r="T34" s="342"/>
      <c r="U34" s="343"/>
      <c r="V34" s="344"/>
      <c r="W34" s="342"/>
      <c r="X34" s="342"/>
      <c r="Y34" s="343"/>
      <c r="Z34" s="344"/>
      <c r="AA34" s="342"/>
      <c r="AB34" s="342"/>
      <c r="AC34" s="342"/>
      <c r="AE34" s="359"/>
      <c r="AF34" s="359"/>
      <c r="AG34" s="359"/>
      <c r="AH34" s="359"/>
      <c r="AI34" s="359"/>
      <c r="AJ34" s="359"/>
      <c r="AK34" s="359"/>
      <c r="AL34" s="359"/>
      <c r="AM34" s="359"/>
      <c r="AN34" s="359"/>
      <c r="AO34" s="359"/>
      <c r="AP34" s="359"/>
      <c r="AQ34" s="359"/>
      <c r="AR34" s="359"/>
      <c r="AS34" s="359"/>
      <c r="AT34" s="359"/>
      <c r="AU34" s="359"/>
      <c r="AV34" s="359"/>
      <c r="AW34" s="359"/>
      <c r="AX34" s="359"/>
      <c r="AY34" s="359"/>
      <c r="AZ34" s="359"/>
      <c r="BA34" s="359"/>
      <c r="BB34" s="359"/>
      <c r="BC34" s="359"/>
      <c r="BD34" s="359"/>
      <c r="BE34" s="359"/>
      <c r="BF34" s="359"/>
      <c r="BG34" s="359"/>
      <c r="BH34" s="359"/>
      <c r="BI34" s="359"/>
      <c r="BJ34" s="359"/>
      <c r="BK34" s="359"/>
      <c r="BL34" s="359"/>
      <c r="BM34" s="359"/>
      <c r="BN34" s="359"/>
      <c r="BO34" s="359"/>
      <c r="BP34" s="359"/>
      <c r="BQ34" s="359"/>
      <c r="BR34" s="359"/>
      <c r="BS34" s="359"/>
      <c r="BT34" s="359"/>
      <c r="BU34" s="359"/>
      <c r="BV34" s="359"/>
      <c r="BW34" s="359"/>
      <c r="BX34" s="359"/>
      <c r="BY34" s="359"/>
      <c r="BZ34" s="359"/>
      <c r="CA34" s="359"/>
      <c r="CB34" s="359"/>
      <c r="CC34" s="359"/>
      <c r="CD34" s="359"/>
      <c r="CE34" s="359"/>
      <c r="CF34" s="359"/>
      <c r="CG34" s="359"/>
      <c r="CH34" s="359"/>
      <c r="CI34" s="359"/>
      <c r="CJ34" s="359"/>
      <c r="CK34" s="359"/>
      <c r="CL34" s="359"/>
      <c r="CM34" s="359"/>
      <c r="CN34" s="359"/>
      <c r="CO34" s="359"/>
      <c r="CP34" s="359"/>
      <c r="CQ34" s="359"/>
      <c r="CR34" s="359"/>
      <c r="CS34" s="359"/>
      <c r="CT34" s="359"/>
      <c r="CU34" s="359"/>
      <c r="CV34" s="359"/>
      <c r="CW34" s="359"/>
      <c r="CX34" s="359"/>
      <c r="CY34" s="359"/>
      <c r="CZ34" s="359"/>
      <c r="DA34" s="359"/>
      <c r="DB34" s="359"/>
      <c r="DC34" s="359"/>
      <c r="DD34" s="359"/>
      <c r="DE34" s="359"/>
      <c r="DF34" s="359"/>
      <c r="DG34" s="359"/>
      <c r="DH34" s="359"/>
      <c r="DI34" s="359"/>
      <c r="DJ34" s="359"/>
      <c r="DK34" s="359"/>
      <c r="DL34" s="359"/>
      <c r="DM34" s="359"/>
      <c r="DN34" s="359"/>
      <c r="DO34" s="359"/>
      <c r="DP34" s="359"/>
      <c r="DQ34" s="359"/>
      <c r="DR34" s="359"/>
      <c r="DS34" s="359"/>
      <c r="DT34" s="359"/>
      <c r="DU34" s="359"/>
      <c r="DV34" s="359"/>
      <c r="DW34" s="359"/>
      <c r="DX34" s="359"/>
      <c r="DY34" s="359"/>
      <c r="DZ34" s="359"/>
      <c r="EA34" s="359"/>
      <c r="EB34" s="359"/>
      <c r="EC34" s="359"/>
      <c r="ED34" s="359"/>
      <c r="EE34" s="359"/>
      <c r="EF34" s="359"/>
      <c r="EG34" s="359"/>
      <c r="EH34" s="359"/>
      <c r="EI34" s="359"/>
      <c r="EJ34" s="359"/>
      <c r="EK34" s="359"/>
      <c r="EL34" s="359"/>
      <c r="EM34" s="359"/>
      <c r="EN34" s="359"/>
      <c r="EO34" s="359"/>
      <c r="EP34" s="359"/>
      <c r="EQ34" s="359"/>
      <c r="ER34" s="359"/>
      <c r="ES34" s="359"/>
      <c r="ET34" s="359"/>
    </row>
    <row r="35" spans="1:150" s="329" customFormat="1" ht="27.95" customHeight="1">
      <c r="A35" s="315">
        <v>15</v>
      </c>
      <c r="B35" s="345" t="e">
        <f>Z32+1</f>
        <v>#VALUE!</v>
      </c>
      <c r="C35" s="324"/>
      <c r="D35" s="324"/>
      <c r="E35" s="325"/>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6" t="e">
        <f>R35+1</f>
        <v>#VALUE!</v>
      </c>
      <c r="W35" s="327"/>
      <c r="X35" s="327"/>
      <c r="Y35" s="328"/>
      <c r="Z35" s="320" t="e">
        <f>V35+1</f>
        <v>#VALUE!</v>
      </c>
      <c r="AA35" s="321"/>
      <c r="AB35" s="321"/>
      <c r="AC35" s="321"/>
      <c r="AE35" s="359"/>
      <c r="AF35" s="359"/>
      <c r="AG35" s="359"/>
      <c r="AH35" s="359"/>
      <c r="AI35" s="359"/>
      <c r="AJ35" s="359"/>
      <c r="AK35" s="359"/>
      <c r="AL35" s="359"/>
      <c r="AM35" s="359"/>
      <c r="AN35" s="359"/>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row>
    <row r="36" spans="1:150" s="329" customFormat="1" ht="27.95" customHeight="1">
      <c r="A36" s="315">
        <v>15</v>
      </c>
      <c r="B36" s="337"/>
      <c r="C36" s="337"/>
      <c r="D36" s="337"/>
      <c r="E36" s="338"/>
      <c r="F36" s="336"/>
      <c r="G36" s="337"/>
      <c r="H36" s="337"/>
      <c r="I36" s="338"/>
      <c r="J36" s="336"/>
      <c r="K36" s="337"/>
      <c r="L36" s="337"/>
      <c r="M36" s="338"/>
      <c r="N36" s="336"/>
      <c r="O36" s="337"/>
      <c r="P36" s="337"/>
      <c r="Q36" s="338"/>
      <c r="R36" s="336"/>
      <c r="S36" s="337"/>
      <c r="T36" s="337"/>
      <c r="U36" s="338"/>
      <c r="V36" s="339"/>
      <c r="W36" s="340"/>
      <c r="X36" s="340"/>
      <c r="Y36" s="341"/>
      <c r="Z36" s="333"/>
      <c r="AA36" s="334"/>
      <c r="AB36" s="334"/>
      <c r="AC36" s="334"/>
      <c r="AE36" s="359"/>
      <c r="AF36" s="359"/>
      <c r="AG36" s="359"/>
      <c r="AH36" s="359"/>
      <c r="AI36" s="359"/>
      <c r="AJ36" s="359"/>
      <c r="AK36" s="359"/>
      <c r="AL36" s="359"/>
      <c r="AM36" s="359"/>
      <c r="AN36" s="359"/>
      <c r="AO36" s="359"/>
      <c r="AP36" s="359"/>
      <c r="AQ36" s="359"/>
      <c r="AR36" s="359"/>
      <c r="AS36" s="359"/>
      <c r="AT36" s="359"/>
      <c r="AU36" s="359"/>
      <c r="AV36" s="359"/>
      <c r="AW36" s="359"/>
      <c r="AX36" s="359"/>
      <c r="AY36" s="359"/>
      <c r="AZ36" s="359"/>
      <c r="BA36" s="359"/>
      <c r="BB36" s="359"/>
      <c r="BC36" s="359"/>
      <c r="BD36" s="359"/>
      <c r="BE36" s="359"/>
      <c r="BF36" s="359"/>
      <c r="BG36" s="359"/>
      <c r="BH36" s="359"/>
      <c r="BI36" s="359"/>
      <c r="BJ36" s="359"/>
      <c r="BK36" s="359"/>
      <c r="BL36" s="359"/>
      <c r="BM36" s="359"/>
      <c r="BN36" s="359"/>
      <c r="BO36" s="359"/>
      <c r="BP36" s="359"/>
      <c r="BQ36" s="359"/>
      <c r="BR36" s="359"/>
      <c r="BS36" s="359"/>
      <c r="BT36" s="359"/>
      <c r="BU36" s="359"/>
      <c r="BV36" s="359"/>
      <c r="BW36" s="359"/>
      <c r="BX36" s="359"/>
      <c r="BY36" s="359"/>
      <c r="BZ36" s="359"/>
      <c r="CA36" s="359"/>
      <c r="CB36" s="359"/>
      <c r="CC36" s="359"/>
      <c r="CD36" s="359"/>
      <c r="CE36" s="359"/>
      <c r="CF36" s="359"/>
      <c r="CG36" s="359"/>
      <c r="CH36" s="359"/>
      <c r="CI36" s="359"/>
      <c r="CJ36" s="359"/>
      <c r="CK36" s="359"/>
      <c r="CL36" s="359"/>
      <c r="CM36" s="359"/>
      <c r="CN36" s="359"/>
      <c r="CO36" s="359"/>
      <c r="CP36" s="359"/>
      <c r="CQ36" s="359"/>
      <c r="CR36" s="359"/>
      <c r="CS36" s="359"/>
      <c r="CT36" s="359"/>
      <c r="CU36" s="359"/>
      <c r="CV36" s="359"/>
      <c r="CW36" s="359"/>
      <c r="CX36" s="359"/>
      <c r="CY36" s="359"/>
      <c r="CZ36" s="359"/>
      <c r="DA36" s="359"/>
      <c r="DB36" s="359"/>
      <c r="DC36" s="359"/>
      <c r="DD36" s="359"/>
      <c r="DE36" s="359"/>
      <c r="DF36" s="359"/>
      <c r="DG36" s="359"/>
      <c r="DH36" s="359"/>
      <c r="DI36" s="359"/>
      <c r="DJ36" s="359"/>
      <c r="DK36" s="359"/>
      <c r="DL36" s="359"/>
      <c r="DM36" s="359"/>
      <c r="DN36" s="359"/>
      <c r="DO36" s="359"/>
      <c r="DP36" s="359"/>
      <c r="DQ36" s="359"/>
      <c r="DR36" s="359"/>
      <c r="DS36" s="359"/>
      <c r="DT36" s="359"/>
      <c r="DU36" s="359"/>
      <c r="DV36" s="359"/>
      <c r="DW36" s="359"/>
      <c r="DX36" s="359"/>
      <c r="DY36" s="359"/>
      <c r="DZ36" s="359"/>
      <c r="EA36" s="359"/>
      <c r="EB36" s="359"/>
      <c r="EC36" s="359"/>
      <c r="ED36" s="359"/>
      <c r="EE36" s="359"/>
      <c r="EF36" s="359"/>
      <c r="EG36" s="359"/>
      <c r="EH36" s="359"/>
      <c r="EI36" s="359"/>
      <c r="EJ36" s="359"/>
      <c r="EK36" s="359"/>
      <c r="EL36" s="359"/>
      <c r="EM36" s="359"/>
      <c r="EN36" s="359"/>
      <c r="EO36" s="359"/>
      <c r="EP36" s="359"/>
      <c r="EQ36" s="359"/>
      <c r="ER36" s="359"/>
      <c r="ES36" s="359"/>
      <c r="ET36" s="359"/>
    </row>
    <row r="37" spans="1:150" s="329" customFormat="1" ht="23.65" hidden="1" customHeight="1">
      <c r="A37" s="315"/>
      <c r="B37" s="342"/>
      <c r="C37" s="342"/>
      <c r="D37" s="342"/>
      <c r="E37" s="343"/>
      <c r="F37" s="344"/>
      <c r="G37" s="342"/>
      <c r="H37" s="342"/>
      <c r="I37" s="343"/>
      <c r="J37" s="344"/>
      <c r="K37" s="342"/>
      <c r="L37" s="342"/>
      <c r="M37" s="343"/>
      <c r="N37" s="344"/>
      <c r="O37" s="342"/>
      <c r="P37" s="342"/>
      <c r="Q37" s="343"/>
      <c r="R37" s="344"/>
      <c r="S37" s="342"/>
      <c r="T37" s="342"/>
      <c r="U37" s="343"/>
      <c r="V37" s="344"/>
      <c r="W37" s="342"/>
      <c r="X37" s="342"/>
      <c r="Y37" s="343"/>
      <c r="Z37" s="344"/>
      <c r="AA37" s="342"/>
      <c r="AB37" s="342"/>
      <c r="AC37" s="342"/>
      <c r="AE37" s="359"/>
      <c r="AF37" s="359"/>
      <c r="AG37" s="359"/>
      <c r="AH37" s="359"/>
      <c r="AI37" s="359"/>
      <c r="AJ37" s="359"/>
      <c r="AK37" s="359"/>
      <c r="AL37" s="359"/>
      <c r="AM37" s="359"/>
      <c r="AN37" s="359"/>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row>
    <row r="38" spans="1:150" s="329" customFormat="1" ht="27.95" customHeight="1">
      <c r="A38" s="315">
        <v>15</v>
      </c>
      <c r="B38" s="345" t="e">
        <f>Z35+1</f>
        <v>#VALUE!</v>
      </c>
      <c r="C38" s="324"/>
      <c r="D38" s="324"/>
      <c r="E38" s="325"/>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6" t="e">
        <f>R38+1</f>
        <v>#VALUE!</v>
      </c>
      <c r="W38" s="327"/>
      <c r="X38" s="327"/>
      <c r="Y38" s="328"/>
      <c r="Z38" s="320" t="e">
        <f>V38+1</f>
        <v>#VALUE!</v>
      </c>
      <c r="AA38" s="321"/>
      <c r="AB38" s="321"/>
      <c r="AC38" s="321"/>
      <c r="AE38" s="359"/>
      <c r="AF38" s="359"/>
      <c r="AG38" s="359"/>
      <c r="AH38" s="359"/>
      <c r="AI38" s="359"/>
      <c r="AJ38" s="359"/>
      <c r="AK38" s="359"/>
      <c r="AL38" s="359"/>
      <c r="AM38" s="359"/>
      <c r="AN38" s="359"/>
      <c r="AO38" s="359"/>
      <c r="AP38" s="359"/>
      <c r="AQ38" s="359"/>
      <c r="AR38" s="359"/>
      <c r="AS38" s="359"/>
      <c r="AT38" s="359"/>
      <c r="AU38" s="359"/>
      <c r="AV38" s="359"/>
      <c r="AW38" s="359"/>
      <c r="AX38" s="359"/>
      <c r="AY38" s="359"/>
      <c r="AZ38" s="359"/>
      <c r="BA38" s="359"/>
      <c r="BB38" s="359"/>
      <c r="BC38" s="359"/>
      <c r="BD38" s="359"/>
      <c r="BE38" s="359"/>
      <c r="BF38" s="359"/>
      <c r="BG38" s="359"/>
      <c r="BH38" s="359"/>
      <c r="BI38" s="359"/>
      <c r="BJ38" s="359"/>
      <c r="BK38" s="359"/>
      <c r="BL38" s="359"/>
      <c r="BM38" s="359"/>
      <c r="BN38" s="359"/>
      <c r="BO38" s="359"/>
      <c r="BP38" s="359"/>
      <c r="BQ38" s="359"/>
      <c r="BR38" s="359"/>
      <c r="BS38" s="359"/>
      <c r="BT38" s="359"/>
      <c r="BU38" s="359"/>
      <c r="BV38" s="359"/>
      <c r="BW38" s="359"/>
      <c r="BX38" s="359"/>
      <c r="BY38" s="359"/>
      <c r="BZ38" s="359"/>
      <c r="CA38" s="359"/>
      <c r="CB38" s="359"/>
      <c r="CC38" s="359"/>
      <c r="CD38" s="359"/>
      <c r="CE38" s="359"/>
      <c r="CF38" s="359"/>
      <c r="CG38" s="359"/>
      <c r="CH38" s="359"/>
      <c r="CI38" s="359"/>
      <c r="CJ38" s="359"/>
      <c r="CK38" s="359"/>
      <c r="CL38" s="359"/>
      <c r="CM38" s="359"/>
      <c r="CN38" s="359"/>
      <c r="CO38" s="359"/>
      <c r="CP38" s="359"/>
      <c r="CQ38" s="359"/>
      <c r="CR38" s="359"/>
      <c r="CS38" s="359"/>
      <c r="CT38" s="359"/>
      <c r="CU38" s="359"/>
      <c r="CV38" s="359"/>
      <c r="CW38" s="359"/>
      <c r="CX38" s="359"/>
      <c r="CY38" s="359"/>
      <c r="CZ38" s="359"/>
      <c r="DA38" s="359"/>
      <c r="DB38" s="359"/>
      <c r="DC38" s="359"/>
      <c r="DD38" s="359"/>
      <c r="DE38" s="359"/>
      <c r="DF38" s="359"/>
      <c r="DG38" s="359"/>
      <c r="DH38" s="359"/>
      <c r="DI38" s="359"/>
      <c r="DJ38" s="359"/>
      <c r="DK38" s="359"/>
      <c r="DL38" s="359"/>
      <c r="DM38" s="359"/>
      <c r="DN38" s="359"/>
      <c r="DO38" s="359"/>
      <c r="DP38" s="359"/>
      <c r="DQ38" s="359"/>
      <c r="DR38" s="359"/>
      <c r="DS38" s="359"/>
      <c r="DT38" s="359"/>
      <c r="DU38" s="359"/>
      <c r="DV38" s="359"/>
      <c r="DW38" s="359"/>
      <c r="DX38" s="359"/>
      <c r="DY38" s="359"/>
      <c r="DZ38" s="359"/>
      <c r="EA38" s="359"/>
      <c r="EB38" s="359"/>
      <c r="EC38" s="359"/>
      <c r="ED38" s="359"/>
      <c r="EE38" s="359"/>
      <c r="EF38" s="359"/>
      <c r="EG38" s="359"/>
      <c r="EH38" s="359"/>
      <c r="EI38" s="359"/>
      <c r="EJ38" s="359"/>
      <c r="EK38" s="359"/>
      <c r="EL38" s="359"/>
      <c r="EM38" s="359"/>
      <c r="EN38" s="359"/>
      <c r="EO38" s="359"/>
      <c r="EP38" s="359"/>
      <c r="EQ38" s="359"/>
      <c r="ER38" s="359"/>
      <c r="ES38" s="359"/>
      <c r="ET38" s="359"/>
    </row>
    <row r="39" spans="1:150" s="329" customFormat="1" ht="27.95" customHeight="1">
      <c r="A39" s="315">
        <v>15</v>
      </c>
      <c r="B39" s="337"/>
      <c r="C39" s="337"/>
      <c r="D39" s="337"/>
      <c r="E39" s="338"/>
      <c r="F39" s="336"/>
      <c r="G39" s="337"/>
      <c r="H39" s="337"/>
      <c r="I39" s="338"/>
      <c r="J39" s="336"/>
      <c r="K39" s="337"/>
      <c r="L39" s="337"/>
      <c r="M39" s="338"/>
      <c r="N39" s="336"/>
      <c r="O39" s="337"/>
      <c r="P39" s="337"/>
      <c r="Q39" s="338"/>
      <c r="R39" s="336"/>
      <c r="S39" s="337"/>
      <c r="T39" s="337"/>
      <c r="U39" s="338"/>
      <c r="V39" s="339"/>
      <c r="W39" s="340"/>
      <c r="X39" s="340"/>
      <c r="Y39" s="341"/>
      <c r="Z39" s="333"/>
      <c r="AA39" s="334"/>
      <c r="AB39" s="334"/>
      <c r="AC39" s="334"/>
      <c r="AE39" s="359"/>
      <c r="AF39" s="359"/>
      <c r="AG39" s="359"/>
      <c r="AH39" s="359"/>
      <c r="AI39" s="359"/>
      <c r="AJ39" s="359"/>
      <c r="AK39" s="359"/>
      <c r="AL39" s="359"/>
      <c r="AM39" s="359"/>
      <c r="AN39" s="359"/>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row>
    <row r="40" spans="1:150" s="329" customFormat="1" ht="23.65" hidden="1" customHeight="1">
      <c r="A40" s="315"/>
      <c r="B40" s="342"/>
      <c r="C40" s="342"/>
      <c r="D40" s="342"/>
      <c r="E40" s="343"/>
      <c r="F40" s="344"/>
      <c r="G40" s="342"/>
      <c r="H40" s="342"/>
      <c r="I40" s="343"/>
      <c r="J40" s="344"/>
      <c r="K40" s="342"/>
      <c r="L40" s="342"/>
      <c r="M40" s="343"/>
      <c r="N40" s="344"/>
      <c r="O40" s="342"/>
      <c r="P40" s="342"/>
      <c r="Q40" s="343"/>
      <c r="R40" s="344"/>
      <c r="S40" s="342"/>
      <c r="T40" s="342"/>
      <c r="U40" s="343"/>
      <c r="V40" s="344"/>
      <c r="W40" s="342"/>
      <c r="X40" s="342"/>
      <c r="Y40" s="343"/>
      <c r="Z40" s="344"/>
      <c r="AA40" s="342"/>
      <c r="AB40" s="342"/>
      <c r="AC40" s="342"/>
      <c r="AE40" s="359"/>
      <c r="AF40" s="359"/>
      <c r="AG40" s="359"/>
      <c r="AH40" s="359"/>
      <c r="AI40" s="359"/>
      <c r="AJ40" s="359"/>
      <c r="AK40" s="359"/>
      <c r="AL40" s="359"/>
      <c r="AM40" s="359"/>
      <c r="AN40" s="359"/>
      <c r="AO40" s="359"/>
      <c r="AP40" s="359"/>
      <c r="AQ40" s="359"/>
      <c r="AR40" s="359"/>
      <c r="AS40" s="359"/>
      <c r="AT40" s="359"/>
      <c r="AU40" s="359"/>
      <c r="AV40" s="359"/>
      <c r="AW40" s="359"/>
      <c r="AX40" s="359"/>
      <c r="AY40" s="359"/>
      <c r="AZ40" s="359"/>
      <c r="BA40" s="359"/>
      <c r="BB40" s="359"/>
      <c r="BC40" s="359"/>
      <c r="BD40" s="359"/>
      <c r="BE40" s="359"/>
      <c r="BF40" s="359"/>
      <c r="BG40" s="359"/>
      <c r="BH40" s="359"/>
      <c r="BI40" s="359"/>
      <c r="BJ40" s="359"/>
      <c r="BK40" s="359"/>
      <c r="BL40" s="359"/>
      <c r="BM40" s="359"/>
      <c r="BN40" s="359"/>
      <c r="BO40" s="359"/>
      <c r="BP40" s="359"/>
      <c r="BQ40" s="359"/>
      <c r="BR40" s="359"/>
      <c r="BS40" s="359"/>
      <c r="BT40" s="359"/>
      <c r="BU40" s="359"/>
      <c r="BV40" s="359"/>
      <c r="BW40" s="359"/>
      <c r="BX40" s="359"/>
      <c r="BY40" s="359"/>
      <c r="BZ40" s="359"/>
      <c r="CA40" s="359"/>
      <c r="CB40" s="359"/>
      <c r="CC40" s="359"/>
      <c r="CD40" s="359"/>
      <c r="CE40" s="359"/>
      <c r="CF40" s="359"/>
      <c r="CG40" s="359"/>
      <c r="CH40" s="359"/>
      <c r="CI40" s="359"/>
      <c r="CJ40" s="359"/>
      <c r="CK40" s="359"/>
      <c r="CL40" s="359"/>
      <c r="CM40" s="359"/>
      <c r="CN40" s="359"/>
      <c r="CO40" s="359"/>
      <c r="CP40" s="359"/>
      <c r="CQ40" s="359"/>
      <c r="CR40" s="359"/>
      <c r="CS40" s="359"/>
      <c r="CT40" s="359"/>
      <c r="CU40" s="359"/>
      <c r="CV40" s="359"/>
      <c r="CW40" s="359"/>
      <c r="CX40" s="359"/>
      <c r="CY40" s="359"/>
      <c r="CZ40" s="359"/>
      <c r="DA40" s="359"/>
      <c r="DB40" s="359"/>
      <c r="DC40" s="359"/>
      <c r="DD40" s="359"/>
      <c r="DE40" s="359"/>
      <c r="DF40" s="359"/>
      <c r="DG40" s="359"/>
      <c r="DH40" s="359"/>
      <c r="DI40" s="359"/>
      <c r="DJ40" s="359"/>
      <c r="DK40" s="359"/>
      <c r="DL40" s="359"/>
      <c r="DM40" s="359"/>
      <c r="DN40" s="359"/>
      <c r="DO40" s="359"/>
      <c r="DP40" s="359"/>
      <c r="DQ40" s="359"/>
      <c r="DR40" s="359"/>
      <c r="DS40" s="359"/>
      <c r="DT40" s="359"/>
      <c r="DU40" s="359"/>
      <c r="DV40" s="359"/>
      <c r="DW40" s="359"/>
      <c r="DX40" s="359"/>
      <c r="DY40" s="359"/>
      <c r="DZ40" s="359"/>
      <c r="EA40" s="359"/>
      <c r="EB40" s="359"/>
      <c r="EC40" s="359"/>
      <c r="ED40" s="359"/>
      <c r="EE40" s="359"/>
      <c r="EF40" s="359"/>
      <c r="EG40" s="359"/>
      <c r="EH40" s="359"/>
      <c r="EI40" s="359"/>
      <c r="EJ40" s="359"/>
      <c r="EK40" s="359"/>
      <c r="EL40" s="359"/>
      <c r="EM40" s="359"/>
      <c r="EN40" s="359"/>
      <c r="EO40" s="359"/>
      <c r="EP40" s="359"/>
      <c r="EQ40" s="359"/>
      <c r="ER40" s="359"/>
      <c r="ES40" s="359"/>
      <c r="ET40" s="359"/>
    </row>
    <row r="41" spans="1:150" s="329" customFormat="1" ht="27.95" customHeight="1">
      <c r="A41" s="315">
        <v>15</v>
      </c>
      <c r="B41" s="346" t="e">
        <f>Z38+1</f>
        <v>#VALUE!</v>
      </c>
      <c r="C41" s="321"/>
      <c r="D41" s="321"/>
      <c r="E41" s="322"/>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6" t="e">
        <f>R41+1</f>
        <v>#VALUE!</v>
      </c>
      <c r="W41" s="327"/>
      <c r="X41" s="327"/>
      <c r="Y41" s="328"/>
      <c r="Z41" s="320" t="e">
        <f>V41+1</f>
        <v>#VALUE!</v>
      </c>
      <c r="AA41" s="321"/>
      <c r="AB41" s="321"/>
      <c r="AC41" s="321"/>
      <c r="AE41" s="359"/>
      <c r="AF41" s="359"/>
      <c r="AG41" s="359"/>
      <c r="AH41" s="359"/>
      <c r="AI41" s="359"/>
      <c r="AJ41" s="359"/>
      <c r="AK41" s="359"/>
      <c r="AL41" s="359"/>
      <c r="AM41" s="359"/>
      <c r="AN41" s="359"/>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row>
    <row r="42" spans="1:150" s="329" customFormat="1" ht="27.95" customHeight="1">
      <c r="A42" s="315">
        <v>15</v>
      </c>
      <c r="B42" s="334"/>
      <c r="C42" s="334"/>
      <c r="D42" s="334"/>
      <c r="E42" s="335"/>
      <c r="F42" s="336"/>
      <c r="G42" s="337"/>
      <c r="H42" s="337"/>
      <c r="I42" s="338"/>
      <c r="J42" s="336"/>
      <c r="K42" s="337"/>
      <c r="L42" s="337"/>
      <c r="M42" s="338"/>
      <c r="N42" s="336"/>
      <c r="O42" s="337"/>
      <c r="P42" s="337"/>
      <c r="Q42" s="338"/>
      <c r="R42" s="336"/>
      <c r="S42" s="337"/>
      <c r="T42" s="337"/>
      <c r="U42" s="338"/>
      <c r="V42" s="339"/>
      <c r="W42" s="340"/>
      <c r="X42" s="340"/>
      <c r="Y42" s="341"/>
      <c r="Z42" s="333"/>
      <c r="AA42" s="334"/>
      <c r="AB42" s="334"/>
      <c r="AC42" s="334"/>
      <c r="AE42" s="359"/>
      <c r="AF42" s="359"/>
      <c r="AG42" s="359"/>
      <c r="AH42" s="359"/>
      <c r="AI42" s="359"/>
      <c r="AJ42" s="359"/>
      <c r="AK42" s="359"/>
      <c r="AL42" s="359"/>
      <c r="AM42" s="359"/>
      <c r="AN42" s="359"/>
      <c r="AO42" s="359"/>
      <c r="AP42" s="359"/>
      <c r="AQ42" s="359"/>
      <c r="AR42" s="359"/>
      <c r="AS42" s="359"/>
      <c r="AT42" s="359"/>
      <c r="AU42" s="359"/>
      <c r="AV42" s="359"/>
      <c r="AW42" s="359"/>
      <c r="AX42" s="359"/>
      <c r="AY42" s="359"/>
      <c r="AZ42" s="359"/>
      <c r="BA42" s="359"/>
      <c r="BB42" s="359"/>
      <c r="BC42" s="359"/>
      <c r="BD42" s="359"/>
      <c r="BE42" s="359"/>
      <c r="BF42" s="359"/>
      <c r="BG42" s="359"/>
      <c r="BH42" s="359"/>
      <c r="BI42" s="359"/>
      <c r="BJ42" s="359"/>
      <c r="BK42" s="359"/>
      <c r="BL42" s="359"/>
      <c r="BM42" s="359"/>
      <c r="BN42" s="359"/>
      <c r="BO42" s="359"/>
      <c r="BP42" s="359"/>
      <c r="BQ42" s="359"/>
      <c r="BR42" s="359"/>
      <c r="BS42" s="359"/>
      <c r="BT42" s="359"/>
      <c r="BU42" s="359"/>
      <c r="BV42" s="359"/>
      <c r="BW42" s="359"/>
      <c r="BX42" s="359"/>
      <c r="BY42" s="359"/>
      <c r="BZ42" s="359"/>
      <c r="CA42" s="359"/>
      <c r="CB42" s="359"/>
      <c r="CC42" s="359"/>
      <c r="CD42" s="359"/>
      <c r="CE42" s="359"/>
      <c r="CF42" s="359"/>
      <c r="CG42" s="359"/>
      <c r="CH42" s="359"/>
      <c r="CI42" s="359"/>
      <c r="CJ42" s="359"/>
      <c r="CK42" s="359"/>
      <c r="CL42" s="359"/>
      <c r="CM42" s="359"/>
      <c r="CN42" s="359"/>
      <c r="CO42" s="359"/>
      <c r="CP42" s="359"/>
      <c r="CQ42" s="359"/>
      <c r="CR42" s="359"/>
      <c r="CS42" s="359"/>
      <c r="CT42" s="359"/>
      <c r="CU42" s="359"/>
      <c r="CV42" s="359"/>
      <c r="CW42" s="359"/>
      <c r="CX42" s="359"/>
      <c r="CY42" s="359"/>
      <c r="CZ42" s="359"/>
      <c r="DA42" s="359"/>
      <c r="DB42" s="359"/>
      <c r="DC42" s="359"/>
      <c r="DD42" s="359"/>
      <c r="DE42" s="359"/>
      <c r="DF42" s="359"/>
      <c r="DG42" s="359"/>
      <c r="DH42" s="359"/>
      <c r="DI42" s="359"/>
      <c r="DJ42" s="359"/>
      <c r="DK42" s="359"/>
      <c r="DL42" s="359"/>
      <c r="DM42" s="359"/>
      <c r="DN42" s="359"/>
      <c r="DO42" s="359"/>
      <c r="DP42" s="359"/>
      <c r="DQ42" s="359"/>
      <c r="DR42" s="359"/>
      <c r="DS42" s="359"/>
      <c r="DT42" s="359"/>
      <c r="DU42" s="359"/>
      <c r="DV42" s="359"/>
      <c r="DW42" s="359"/>
      <c r="DX42" s="359"/>
      <c r="DY42" s="359"/>
      <c r="DZ42" s="359"/>
      <c r="EA42" s="359"/>
      <c r="EB42" s="359"/>
      <c r="EC42" s="359"/>
      <c r="ED42" s="359"/>
      <c r="EE42" s="359"/>
      <c r="EF42" s="359"/>
      <c r="EG42" s="359"/>
      <c r="EH42" s="359"/>
      <c r="EI42" s="359"/>
      <c r="EJ42" s="359"/>
      <c r="EK42" s="359"/>
      <c r="EL42" s="359"/>
      <c r="EM42" s="359"/>
      <c r="EN42" s="359"/>
      <c r="EO42" s="359"/>
      <c r="EP42" s="359"/>
      <c r="EQ42" s="359"/>
      <c r="ER42" s="359"/>
      <c r="ES42" s="359"/>
      <c r="ET42" s="359"/>
    </row>
    <row r="43" spans="1:150" s="329" customFormat="1" ht="23.65" hidden="1" customHeight="1">
      <c r="A43" s="315"/>
      <c r="B43" s="342"/>
      <c r="C43" s="342"/>
      <c r="D43" s="342"/>
      <c r="E43" s="343"/>
      <c r="F43" s="344"/>
      <c r="G43" s="342"/>
      <c r="H43" s="342"/>
      <c r="I43" s="343"/>
      <c r="J43" s="344"/>
      <c r="K43" s="342"/>
      <c r="L43" s="342"/>
      <c r="M43" s="343"/>
      <c r="N43" s="344"/>
      <c r="O43" s="342"/>
      <c r="P43" s="342"/>
      <c r="Q43" s="343"/>
      <c r="R43" s="344"/>
      <c r="S43" s="342"/>
      <c r="T43" s="342"/>
      <c r="U43" s="343"/>
      <c r="V43" s="344"/>
      <c r="W43" s="342"/>
      <c r="X43" s="342"/>
      <c r="Y43" s="343"/>
      <c r="Z43" s="344"/>
      <c r="AA43" s="342"/>
      <c r="AB43" s="342"/>
      <c r="AC43" s="342"/>
      <c r="AE43" s="359"/>
      <c r="AF43" s="359"/>
      <c r="AG43" s="359"/>
      <c r="AH43" s="359"/>
      <c r="AI43" s="359"/>
      <c r="AJ43" s="359"/>
      <c r="AK43" s="359"/>
      <c r="AL43" s="359"/>
      <c r="AM43" s="359"/>
      <c r="AN43" s="359"/>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row>
    <row r="44" spans="1:150" s="329" customFormat="1" ht="27.95" customHeight="1">
      <c r="A44" s="315">
        <v>15</v>
      </c>
      <c r="B44" s="345" t="e">
        <f>Z41+1</f>
        <v>#VALUE!</v>
      </c>
      <c r="C44" s="324"/>
      <c r="D44" s="324"/>
      <c r="E44" s="325"/>
      <c r="F44" s="323" t="e">
        <f>B44+1</f>
        <v>#VALUE!</v>
      </c>
      <c r="G44" s="324"/>
      <c r="H44" s="324"/>
      <c r="I44" s="325"/>
      <c r="J44" s="323" t="e">
        <f>F44+1</f>
        <v>#VALUE!</v>
      </c>
      <c r="K44" s="324"/>
      <c r="L44" s="324"/>
      <c r="M44" s="325"/>
      <c r="N44" s="323" t="e">
        <f>J44+1</f>
        <v>#VALUE!</v>
      </c>
      <c r="O44" s="324"/>
      <c r="P44" s="324"/>
      <c r="Q44" s="325"/>
      <c r="R44" s="323" t="e">
        <f>N44+1</f>
        <v>#VALUE!</v>
      </c>
      <c r="S44" s="324"/>
      <c r="T44" s="324"/>
      <c r="U44" s="325"/>
      <c r="V44" s="319" t="e">
        <f>R44+1</f>
        <v>#VALUE!</v>
      </c>
      <c r="W44" s="317"/>
      <c r="X44" s="317"/>
      <c r="Y44" s="318"/>
      <c r="Z44" s="319" t="e">
        <f>V44+1</f>
        <v>#VALUE!</v>
      </c>
      <c r="AA44" s="317"/>
      <c r="AB44" s="317"/>
      <c r="AC44" s="317"/>
      <c r="AE44" s="359"/>
      <c r="AF44" s="359"/>
      <c r="AG44" s="359"/>
      <c r="AH44" s="359"/>
      <c r="AI44" s="359"/>
      <c r="AJ44" s="359"/>
      <c r="AK44" s="359"/>
      <c r="AL44" s="359"/>
      <c r="AM44" s="359"/>
      <c r="AN44" s="359"/>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row>
    <row r="45" spans="1:150" s="329" customFormat="1" ht="27.95" customHeight="1">
      <c r="A45" s="315">
        <v>15</v>
      </c>
      <c r="B45" s="337"/>
      <c r="C45" s="337"/>
      <c r="D45" s="337"/>
      <c r="E45" s="338"/>
      <c r="F45" s="336"/>
      <c r="G45" s="337"/>
      <c r="H45" s="337"/>
      <c r="I45" s="338"/>
      <c r="J45" s="336"/>
      <c r="K45" s="337"/>
      <c r="L45" s="337"/>
      <c r="M45" s="338"/>
      <c r="N45" s="336"/>
      <c r="O45" s="337"/>
      <c r="P45" s="337"/>
      <c r="Q45" s="338"/>
      <c r="R45" s="336"/>
      <c r="S45" s="337"/>
      <c r="T45" s="337"/>
      <c r="U45" s="338"/>
      <c r="V45" s="332"/>
      <c r="W45" s="330"/>
      <c r="X45" s="330"/>
      <c r="Y45" s="331"/>
      <c r="Z45" s="332"/>
      <c r="AA45" s="330"/>
      <c r="AB45" s="330"/>
      <c r="AC45" s="330"/>
      <c r="AE45" s="359"/>
      <c r="AF45" s="359"/>
      <c r="AG45" s="359"/>
      <c r="AH45" s="359"/>
      <c r="AI45" s="359"/>
      <c r="AJ45" s="359"/>
      <c r="AK45" s="359"/>
      <c r="AL45" s="359"/>
      <c r="AM45" s="359"/>
      <c r="AN45" s="359"/>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row>
    <row r="46" spans="1:150" s="329" customFormat="1" ht="23.65" hidden="1" customHeight="1">
      <c r="A46" s="315"/>
      <c r="B46" s="342"/>
      <c r="C46" s="342"/>
      <c r="D46" s="342"/>
      <c r="E46" s="343"/>
      <c r="F46" s="344"/>
      <c r="G46" s="342"/>
      <c r="H46" s="342"/>
      <c r="I46" s="343"/>
      <c r="J46" s="344"/>
      <c r="K46" s="342"/>
      <c r="L46" s="342"/>
      <c r="M46" s="343"/>
      <c r="N46" s="344"/>
      <c r="O46" s="342"/>
      <c r="P46" s="342"/>
      <c r="Q46" s="343"/>
      <c r="R46" s="344"/>
      <c r="S46" s="342"/>
      <c r="T46" s="342"/>
      <c r="U46" s="343"/>
      <c r="V46" s="344"/>
      <c r="W46" s="342"/>
      <c r="X46" s="342"/>
      <c r="Y46" s="343"/>
      <c r="Z46" s="344"/>
      <c r="AA46" s="342"/>
      <c r="AB46" s="342"/>
      <c r="AC46" s="342"/>
      <c r="AE46" s="359"/>
      <c r="AF46" s="359"/>
      <c r="AG46" s="359"/>
      <c r="AH46" s="359"/>
      <c r="AI46" s="359"/>
      <c r="AJ46" s="359"/>
      <c r="AK46" s="359"/>
      <c r="AL46" s="359"/>
      <c r="AM46" s="359"/>
      <c r="AN46" s="359"/>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row>
    <row r="47" spans="1:150" s="329"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9"/>
      <c r="AF47" s="359"/>
      <c r="AG47" s="359"/>
      <c r="AH47" s="359"/>
      <c r="AI47" s="359"/>
      <c r="AJ47" s="359"/>
      <c r="AK47" s="359"/>
      <c r="AL47" s="359"/>
      <c r="AM47" s="359"/>
      <c r="AN47" s="359"/>
      <c r="AO47" s="359"/>
      <c r="AP47" s="359"/>
      <c r="AQ47" s="359"/>
      <c r="AR47" s="359"/>
      <c r="AS47" s="359"/>
      <c r="AT47" s="359"/>
      <c r="AU47" s="359"/>
      <c r="AV47" s="359"/>
      <c r="AW47" s="359"/>
      <c r="AX47" s="359"/>
      <c r="AY47" s="359"/>
      <c r="AZ47" s="359"/>
      <c r="BA47" s="359"/>
      <c r="BB47" s="359"/>
      <c r="BC47" s="359"/>
      <c r="BD47" s="359"/>
      <c r="BE47" s="359"/>
      <c r="BF47" s="359"/>
      <c r="BG47" s="359"/>
      <c r="BH47" s="359"/>
      <c r="BI47" s="359"/>
      <c r="BJ47" s="359"/>
      <c r="BK47" s="359"/>
      <c r="BL47" s="359"/>
      <c r="BM47" s="359"/>
      <c r="BN47" s="359"/>
      <c r="BO47" s="359"/>
      <c r="BP47" s="359"/>
      <c r="BQ47" s="359"/>
      <c r="BR47" s="359"/>
      <c r="BS47" s="359"/>
      <c r="BT47" s="359"/>
      <c r="BU47" s="359"/>
      <c r="BV47" s="359"/>
      <c r="BW47" s="359"/>
      <c r="BX47" s="359"/>
      <c r="BY47" s="359"/>
      <c r="BZ47" s="359"/>
      <c r="CA47" s="359"/>
      <c r="CB47" s="359"/>
      <c r="CC47" s="359"/>
      <c r="CD47" s="359"/>
      <c r="CE47" s="359"/>
      <c r="CF47" s="359"/>
      <c r="CG47" s="359"/>
      <c r="CH47" s="359"/>
      <c r="CI47" s="359"/>
      <c r="CJ47" s="359"/>
      <c r="CK47" s="359"/>
      <c r="CL47" s="359"/>
      <c r="CM47" s="359"/>
      <c r="CN47" s="359"/>
      <c r="CO47" s="359"/>
      <c r="CP47" s="359"/>
      <c r="CQ47" s="359"/>
      <c r="CR47" s="359"/>
      <c r="CS47" s="359"/>
      <c r="CT47" s="359"/>
      <c r="CU47" s="359"/>
      <c r="CV47" s="359"/>
      <c r="CW47" s="359"/>
      <c r="CX47" s="359"/>
      <c r="CY47" s="359"/>
      <c r="CZ47" s="359"/>
      <c r="DA47" s="359"/>
      <c r="DB47" s="359"/>
      <c r="DC47" s="359"/>
      <c r="DD47" s="359"/>
      <c r="DE47" s="359"/>
      <c r="DF47" s="359"/>
      <c r="DG47" s="359"/>
      <c r="DH47" s="359"/>
      <c r="DI47" s="359"/>
      <c r="DJ47" s="359"/>
      <c r="DK47" s="359"/>
      <c r="DL47" s="359"/>
      <c r="DM47" s="359"/>
      <c r="DN47" s="359"/>
      <c r="DO47" s="359"/>
      <c r="DP47" s="359"/>
      <c r="DQ47" s="359"/>
      <c r="DR47" s="359"/>
      <c r="DS47" s="359"/>
      <c r="DT47" s="359"/>
      <c r="DU47" s="359"/>
      <c r="DV47" s="359"/>
      <c r="DW47" s="359"/>
      <c r="DX47" s="359"/>
      <c r="DY47" s="359"/>
      <c r="DZ47" s="359"/>
      <c r="EA47" s="359"/>
      <c r="EB47" s="359"/>
      <c r="EC47" s="359"/>
      <c r="ED47" s="359"/>
      <c r="EE47" s="359"/>
      <c r="EF47" s="359"/>
      <c r="EG47" s="359"/>
      <c r="EH47" s="359"/>
      <c r="EI47" s="359"/>
      <c r="EJ47" s="359"/>
      <c r="EK47" s="359"/>
      <c r="EL47" s="359"/>
      <c r="EM47" s="359"/>
      <c r="EN47" s="359"/>
      <c r="EO47" s="359"/>
      <c r="EP47" s="359"/>
      <c r="EQ47" s="359"/>
      <c r="ER47" s="359"/>
      <c r="ES47" s="359"/>
      <c r="ET47" s="359"/>
    </row>
    <row r="48" spans="1:150" s="329" customFormat="1" ht="27.95" customHeight="1">
      <c r="A48" s="315">
        <v>15</v>
      </c>
      <c r="B48" s="347"/>
      <c r="C48" s="347"/>
      <c r="D48" s="347"/>
      <c r="E48" s="348"/>
      <c r="F48" s="349"/>
      <c r="G48" s="347"/>
      <c r="H48" s="347"/>
      <c r="I48" s="348"/>
      <c r="J48" s="349"/>
      <c r="K48" s="347"/>
      <c r="L48" s="347"/>
      <c r="M48" s="348"/>
      <c r="N48" s="349"/>
      <c r="O48" s="347"/>
      <c r="P48" s="347"/>
      <c r="Q48" s="348"/>
      <c r="R48" s="349"/>
      <c r="S48" s="347"/>
      <c r="T48" s="347"/>
      <c r="U48" s="348"/>
      <c r="V48" s="349"/>
      <c r="W48" s="347"/>
      <c r="X48" s="347"/>
      <c r="Y48" s="348"/>
      <c r="Z48" s="349"/>
      <c r="AA48" s="347"/>
      <c r="AB48" s="347"/>
      <c r="AC48" s="347"/>
      <c r="AE48" s="359"/>
      <c r="AF48" s="359"/>
      <c r="AG48" s="359"/>
      <c r="AH48" s="359"/>
      <c r="AI48" s="359"/>
      <c r="AJ48" s="359"/>
      <c r="AK48" s="359"/>
      <c r="AL48" s="359"/>
      <c r="AM48" s="359"/>
      <c r="AN48" s="359"/>
      <c r="AO48" s="359"/>
      <c r="AP48" s="359"/>
      <c r="AQ48" s="359"/>
      <c r="AR48" s="359"/>
      <c r="AS48" s="359"/>
      <c r="AT48" s="359"/>
      <c r="AU48" s="359"/>
      <c r="AV48" s="359"/>
      <c r="AW48" s="359"/>
      <c r="AX48" s="359"/>
      <c r="AY48" s="359"/>
      <c r="AZ48" s="359"/>
      <c r="BA48" s="359"/>
      <c r="BB48" s="359"/>
      <c r="BC48" s="359"/>
      <c r="BD48" s="359"/>
      <c r="BE48" s="359"/>
      <c r="BF48" s="359"/>
      <c r="BG48" s="359"/>
      <c r="BH48" s="359"/>
      <c r="BI48" s="359"/>
      <c r="BJ48" s="359"/>
      <c r="BK48" s="359"/>
      <c r="BL48" s="359"/>
      <c r="BM48" s="359"/>
      <c r="BN48" s="359"/>
      <c r="BO48" s="359"/>
      <c r="BP48" s="359"/>
      <c r="BQ48" s="359"/>
      <c r="BR48" s="359"/>
      <c r="BS48" s="359"/>
      <c r="BT48" s="359"/>
      <c r="BU48" s="359"/>
      <c r="BV48" s="359"/>
      <c r="BW48" s="359"/>
      <c r="BX48" s="359"/>
      <c r="BY48" s="359"/>
      <c r="BZ48" s="359"/>
      <c r="CA48" s="359"/>
      <c r="CB48" s="359"/>
      <c r="CC48" s="359"/>
      <c r="CD48" s="359"/>
      <c r="CE48" s="359"/>
      <c r="CF48" s="359"/>
      <c r="CG48" s="359"/>
      <c r="CH48" s="359"/>
      <c r="CI48" s="359"/>
      <c r="CJ48" s="359"/>
      <c r="CK48" s="359"/>
      <c r="CL48" s="359"/>
      <c r="CM48" s="359"/>
      <c r="CN48" s="359"/>
      <c r="CO48" s="359"/>
      <c r="CP48" s="359"/>
      <c r="CQ48" s="359"/>
      <c r="CR48" s="359"/>
      <c r="CS48" s="359"/>
      <c r="CT48" s="359"/>
      <c r="CU48" s="359"/>
      <c r="CV48" s="359"/>
      <c r="CW48" s="359"/>
      <c r="CX48" s="359"/>
      <c r="CY48" s="359"/>
      <c r="CZ48" s="359"/>
      <c r="DA48" s="359"/>
      <c r="DB48" s="359"/>
      <c r="DC48" s="359"/>
      <c r="DD48" s="359"/>
      <c r="DE48" s="359"/>
      <c r="DF48" s="359"/>
      <c r="DG48" s="359"/>
      <c r="DH48" s="359"/>
      <c r="DI48" s="359"/>
      <c r="DJ48" s="359"/>
      <c r="DK48" s="359"/>
      <c r="DL48" s="359"/>
      <c r="DM48" s="359"/>
      <c r="DN48" s="359"/>
      <c r="DO48" s="359"/>
      <c r="DP48" s="359"/>
      <c r="DQ48" s="359"/>
      <c r="DR48" s="359"/>
      <c r="DS48" s="359"/>
      <c r="DT48" s="359"/>
      <c r="DU48" s="359"/>
      <c r="DV48" s="359"/>
      <c r="DW48" s="359"/>
      <c r="DX48" s="359"/>
      <c r="DY48" s="359"/>
      <c r="DZ48" s="359"/>
      <c r="EA48" s="359"/>
      <c r="EB48" s="359"/>
      <c r="EC48" s="359"/>
      <c r="ED48" s="359"/>
      <c r="EE48" s="359"/>
      <c r="EF48" s="359"/>
      <c r="EG48" s="359"/>
      <c r="EH48" s="359"/>
      <c r="EI48" s="359"/>
      <c r="EJ48" s="359"/>
      <c r="EK48" s="359"/>
      <c r="EL48" s="359"/>
      <c r="EM48" s="359"/>
      <c r="EN48" s="359"/>
      <c r="EO48" s="359"/>
      <c r="EP48" s="359"/>
      <c r="EQ48" s="359"/>
      <c r="ER48" s="359"/>
      <c r="ES48" s="359"/>
      <c r="ET48" s="359"/>
    </row>
    <row r="49" spans="1:150" s="329" customFormat="1" ht="23.65" hidden="1" customHeight="1">
      <c r="A49" s="315"/>
      <c r="B49" s="350"/>
      <c r="C49" s="350"/>
      <c r="D49" s="350"/>
      <c r="E49" s="351"/>
      <c r="F49" s="352"/>
      <c r="G49" s="350"/>
      <c r="H49" s="350"/>
      <c r="I49" s="351"/>
      <c r="J49" s="352"/>
      <c r="K49" s="350"/>
      <c r="L49" s="350"/>
      <c r="M49" s="351"/>
      <c r="N49" s="352"/>
      <c r="O49" s="350"/>
      <c r="P49" s="350"/>
      <c r="Q49" s="351"/>
      <c r="R49" s="352"/>
      <c r="S49" s="350"/>
      <c r="T49" s="350"/>
      <c r="U49" s="351"/>
      <c r="V49" s="352"/>
      <c r="W49" s="350"/>
      <c r="X49" s="350"/>
      <c r="Y49" s="351"/>
      <c r="Z49" s="352"/>
      <c r="AA49" s="350"/>
      <c r="AB49" s="350"/>
      <c r="AC49" s="350"/>
      <c r="AE49" s="359"/>
      <c r="AF49" s="359"/>
      <c r="AG49" s="359"/>
      <c r="AH49" s="359"/>
      <c r="AI49" s="359"/>
      <c r="AJ49" s="359"/>
      <c r="AK49" s="359"/>
      <c r="AL49" s="359"/>
      <c r="AM49" s="359"/>
      <c r="AN49" s="359"/>
      <c r="AO49" s="359"/>
      <c r="AP49" s="359"/>
      <c r="AQ49" s="359"/>
      <c r="AR49" s="359"/>
      <c r="AS49" s="359"/>
      <c r="AT49" s="359"/>
      <c r="AU49" s="359"/>
      <c r="AV49" s="359"/>
      <c r="AW49" s="359"/>
      <c r="AX49" s="359"/>
      <c r="AY49" s="359"/>
      <c r="AZ49" s="359"/>
      <c r="BA49" s="359"/>
      <c r="BB49" s="359"/>
      <c r="BC49" s="359"/>
      <c r="BD49" s="359"/>
      <c r="BE49" s="359"/>
      <c r="BF49" s="359"/>
      <c r="BG49" s="359"/>
      <c r="BH49" s="359"/>
      <c r="BI49" s="359"/>
      <c r="BJ49" s="359"/>
      <c r="BK49" s="359"/>
      <c r="BL49" s="359"/>
      <c r="BM49" s="359"/>
      <c r="BN49" s="359"/>
      <c r="BO49" s="359"/>
      <c r="BP49" s="359"/>
      <c r="BQ49" s="359"/>
      <c r="BR49" s="359"/>
      <c r="BS49" s="359"/>
      <c r="BT49" s="359"/>
      <c r="BU49" s="359"/>
      <c r="BV49" s="359"/>
      <c r="BW49" s="359"/>
      <c r="BX49" s="359"/>
      <c r="BY49" s="359"/>
      <c r="BZ49" s="359"/>
      <c r="CA49" s="359"/>
      <c r="CB49" s="359"/>
      <c r="CC49" s="359"/>
      <c r="CD49" s="359"/>
      <c r="CE49" s="359"/>
      <c r="CF49" s="359"/>
      <c r="CG49" s="359"/>
      <c r="CH49" s="359"/>
      <c r="CI49" s="359"/>
      <c r="CJ49" s="359"/>
      <c r="CK49" s="359"/>
      <c r="CL49" s="359"/>
      <c r="CM49" s="359"/>
      <c r="CN49" s="359"/>
      <c r="CO49" s="359"/>
      <c r="CP49" s="359"/>
      <c r="CQ49" s="359"/>
      <c r="CR49" s="359"/>
      <c r="CS49" s="359"/>
      <c r="CT49" s="359"/>
      <c r="CU49" s="359"/>
      <c r="CV49" s="359"/>
      <c r="CW49" s="359"/>
      <c r="CX49" s="359"/>
      <c r="CY49" s="359"/>
      <c r="CZ49" s="359"/>
      <c r="DA49" s="359"/>
      <c r="DB49" s="359"/>
      <c r="DC49" s="359"/>
      <c r="DD49" s="359"/>
      <c r="DE49" s="359"/>
      <c r="DF49" s="359"/>
      <c r="DG49" s="359"/>
      <c r="DH49" s="359"/>
      <c r="DI49" s="359"/>
      <c r="DJ49" s="359"/>
      <c r="DK49" s="359"/>
      <c r="DL49" s="359"/>
      <c r="DM49" s="359"/>
      <c r="DN49" s="359"/>
      <c r="DO49" s="359"/>
      <c r="DP49" s="359"/>
      <c r="DQ49" s="359"/>
      <c r="DR49" s="359"/>
      <c r="DS49" s="359"/>
      <c r="DT49" s="359"/>
      <c r="DU49" s="359"/>
      <c r="DV49" s="359"/>
      <c r="DW49" s="359"/>
      <c r="DX49" s="359"/>
      <c r="DY49" s="359"/>
      <c r="DZ49" s="359"/>
      <c r="EA49" s="359"/>
      <c r="EB49" s="359"/>
      <c r="EC49" s="359"/>
      <c r="ED49" s="359"/>
      <c r="EE49" s="359"/>
      <c r="EF49" s="359"/>
      <c r="EG49" s="359"/>
      <c r="EH49" s="359"/>
      <c r="EI49" s="359"/>
      <c r="EJ49" s="359"/>
      <c r="EK49" s="359"/>
      <c r="EL49" s="359"/>
      <c r="EM49" s="359"/>
      <c r="EN49" s="359"/>
      <c r="EO49" s="359"/>
      <c r="EP49" s="359"/>
      <c r="EQ49" s="359"/>
      <c r="ER49" s="359"/>
      <c r="ES49" s="359"/>
      <c r="ET49" s="359"/>
    </row>
    <row r="50" spans="1:150" s="329" customFormat="1" ht="9.9499999999999993" customHeight="1">
      <c r="A50" s="315">
        <v>21</v>
      </c>
      <c r="B50" s="353"/>
      <c r="C50" s="353"/>
      <c r="D50" s="354"/>
      <c r="E50" s="355"/>
      <c r="F50" s="353"/>
      <c r="G50" s="353"/>
      <c r="H50" s="354"/>
      <c r="I50" s="355"/>
      <c r="J50" s="353"/>
      <c r="K50" s="353"/>
      <c r="L50" s="354"/>
      <c r="M50" s="355"/>
      <c r="N50" s="353"/>
      <c r="O50" s="353"/>
      <c r="P50" s="354"/>
      <c r="Q50" s="355"/>
      <c r="R50" s="353"/>
      <c r="S50" s="353"/>
      <c r="T50" s="354"/>
      <c r="U50" s="355"/>
      <c r="V50" s="353"/>
      <c r="W50" s="353"/>
      <c r="X50" s="354"/>
      <c r="Y50" s="355"/>
      <c r="Z50" s="353"/>
      <c r="AA50" s="353"/>
      <c r="AB50" s="354"/>
      <c r="AC50" s="355"/>
      <c r="AE50" s="359"/>
      <c r="AF50" s="359"/>
      <c r="AG50" s="359"/>
      <c r="AH50" s="359"/>
      <c r="AI50" s="359"/>
      <c r="AJ50" s="359"/>
      <c r="AK50" s="359"/>
      <c r="AL50" s="359"/>
      <c r="AM50" s="359"/>
      <c r="AN50" s="359"/>
      <c r="AO50" s="359"/>
      <c r="AP50" s="359"/>
      <c r="AQ50" s="359"/>
      <c r="AR50" s="359"/>
      <c r="AS50" s="359"/>
      <c r="AT50" s="359"/>
      <c r="AU50" s="359"/>
      <c r="AV50" s="359"/>
      <c r="AW50" s="359"/>
      <c r="AX50" s="359"/>
      <c r="AY50" s="359"/>
      <c r="AZ50" s="359"/>
      <c r="BA50" s="359"/>
      <c r="BB50" s="359"/>
      <c r="BC50" s="359"/>
      <c r="BD50" s="359"/>
      <c r="BE50" s="359"/>
      <c r="BF50" s="359"/>
      <c r="BG50" s="359"/>
      <c r="BH50" s="359"/>
      <c r="BI50" s="359"/>
      <c r="BJ50" s="359"/>
      <c r="BK50" s="359"/>
      <c r="BL50" s="359"/>
      <c r="BM50" s="359"/>
      <c r="BN50" s="359"/>
      <c r="BO50" s="359"/>
      <c r="BP50" s="359"/>
      <c r="BQ50" s="359"/>
      <c r="BR50" s="359"/>
      <c r="BS50" s="359"/>
      <c r="BT50" s="359"/>
      <c r="BU50" s="359"/>
      <c r="BV50" s="359"/>
      <c r="BW50" s="359"/>
      <c r="BX50" s="359"/>
      <c r="BY50" s="359"/>
      <c r="BZ50" s="359"/>
      <c r="CA50" s="359"/>
      <c r="CB50" s="359"/>
      <c r="CC50" s="359"/>
      <c r="CD50" s="359"/>
      <c r="CE50" s="359"/>
      <c r="CF50" s="359"/>
      <c r="CG50" s="359"/>
      <c r="CH50" s="359"/>
      <c r="CI50" s="359"/>
      <c r="CJ50" s="359"/>
      <c r="CK50" s="359"/>
      <c r="CL50" s="359"/>
      <c r="CM50" s="359"/>
      <c r="CN50" s="359"/>
      <c r="CO50" s="359"/>
      <c r="CP50" s="359"/>
      <c r="CQ50" s="359"/>
      <c r="CR50" s="359"/>
      <c r="CS50" s="359"/>
      <c r="CT50" s="359"/>
      <c r="CU50" s="359"/>
      <c r="CV50" s="359"/>
      <c r="CW50" s="359"/>
      <c r="CX50" s="359"/>
      <c r="CY50" s="359"/>
      <c r="CZ50" s="359"/>
      <c r="DA50" s="359"/>
      <c r="DB50" s="359"/>
      <c r="DC50" s="359"/>
      <c r="DD50" s="359"/>
      <c r="DE50" s="359"/>
      <c r="DF50" s="359"/>
      <c r="DG50" s="359"/>
      <c r="DH50" s="359"/>
      <c r="DI50" s="359"/>
      <c r="DJ50" s="359"/>
      <c r="DK50" s="359"/>
      <c r="DL50" s="359"/>
      <c r="DM50" s="359"/>
      <c r="DN50" s="359"/>
      <c r="DO50" s="359"/>
      <c r="DP50" s="359"/>
      <c r="DQ50" s="359"/>
      <c r="DR50" s="359"/>
      <c r="DS50" s="359"/>
      <c r="DT50" s="359"/>
      <c r="DU50" s="359"/>
      <c r="DV50" s="359"/>
      <c r="DW50" s="359"/>
      <c r="DX50" s="359"/>
      <c r="DY50" s="359"/>
      <c r="DZ50" s="359"/>
      <c r="EA50" s="359"/>
      <c r="EB50" s="359"/>
      <c r="EC50" s="359"/>
      <c r="ED50" s="359"/>
      <c r="EE50" s="359"/>
      <c r="EF50" s="359"/>
      <c r="EG50" s="359"/>
      <c r="EH50" s="359"/>
      <c r="EI50" s="359"/>
      <c r="EJ50" s="359"/>
      <c r="EK50" s="359"/>
      <c r="EL50" s="359"/>
      <c r="EM50" s="359"/>
      <c r="EN50" s="359"/>
      <c r="EO50" s="359"/>
      <c r="EP50" s="359"/>
      <c r="EQ50" s="359"/>
      <c r="ER50" s="359"/>
      <c r="ES50" s="359"/>
      <c r="ET50" s="359"/>
    </row>
    <row r="51" spans="1:150" ht="49.7" customHeight="1">
      <c r="A51" s="315">
        <v>22</v>
      </c>
      <c r="B51" s="356" t="s">
        <v>189</v>
      </c>
      <c r="C51" s="356"/>
      <c r="D51" s="356"/>
      <c r="E51" s="356"/>
      <c r="F51" s="356"/>
      <c r="G51" s="356"/>
      <c r="H51" s="356"/>
      <c r="I51" s="356"/>
      <c r="J51" s="356"/>
      <c r="K51" s="356"/>
      <c r="L51" s="356"/>
      <c r="M51" s="356"/>
      <c r="N51" s="356"/>
      <c r="O51" s="356"/>
      <c r="P51" s="356"/>
      <c r="Q51" s="356"/>
      <c r="R51" s="356"/>
      <c r="S51" s="356"/>
      <c r="T51" s="356"/>
      <c r="U51" s="356"/>
      <c r="V51" s="356"/>
      <c r="W51" s="356"/>
      <c r="X51" s="356"/>
      <c r="Y51" s="356"/>
      <c r="Z51" s="356"/>
      <c r="AA51" s="356"/>
      <c r="AB51" s="356"/>
      <c r="AC51" s="356"/>
    </row>
    <row r="52" spans="1:150" ht="34.5" customHeight="1"/>
    <row r="53" spans="1:150" s="358" customFormat="1" ht="34.5" customHeight="1">
      <c r="A53" s="357"/>
    </row>
    <row r="54" spans="1:150" s="358" customFormat="1" ht="34.5" customHeight="1">
      <c r="A54" s="357"/>
    </row>
    <row r="55" spans="1:150" s="358" customFormat="1" ht="34.5" customHeight="1">
      <c r="A55" s="357"/>
    </row>
    <row r="56" spans="1:150" s="358" customFormat="1" ht="34.5" customHeight="1">
      <c r="A56" s="357"/>
    </row>
    <row r="57" spans="1:150" s="358" customFormat="1" ht="34.5" customHeight="1">
      <c r="A57" s="357"/>
    </row>
    <row r="58" spans="1:150" s="358" customFormat="1" ht="34.5" customHeight="1">
      <c r="A58" s="357"/>
    </row>
    <row r="59" spans="1:150" s="358" customFormat="1" ht="34.5" customHeight="1">
      <c r="A59" s="357"/>
    </row>
    <row r="60" spans="1:150" s="358" customFormat="1" ht="34.5" customHeight="1">
      <c r="A60" s="357"/>
    </row>
    <row r="61" spans="1:150" s="358" customFormat="1" ht="34.5" customHeight="1">
      <c r="A61" s="357"/>
    </row>
    <row r="62" spans="1:150" s="358" customFormat="1" ht="34.5" customHeight="1">
      <c r="A62" s="357"/>
    </row>
    <row r="63" spans="1:150" s="358" customFormat="1" ht="34.5" customHeight="1">
      <c r="A63" s="357"/>
    </row>
    <row r="64" spans="1:150" s="358" customFormat="1" ht="34.5" customHeight="1">
      <c r="A64" s="357"/>
    </row>
    <row r="65" spans="1:1" s="358" customFormat="1" ht="34.5" customHeight="1">
      <c r="A65" s="357"/>
    </row>
    <row r="66" spans="1:1" s="358" customFormat="1" ht="34.5" customHeight="1">
      <c r="A66" s="357"/>
    </row>
    <row r="67" spans="1:1" s="358" customFormat="1" ht="34.5" customHeight="1">
      <c r="A67" s="357"/>
    </row>
    <row r="68" spans="1:1" s="358" customFormat="1" ht="34.5" customHeight="1">
      <c r="A68" s="357"/>
    </row>
    <row r="69" spans="1:1" s="358" customFormat="1" ht="34.5" customHeight="1">
      <c r="A69" s="357"/>
    </row>
    <row r="70" spans="1:1" s="358" customFormat="1" ht="34.5" customHeight="1">
      <c r="A70" s="357"/>
    </row>
    <row r="71" spans="1:1" s="358" customFormat="1" ht="34.5" customHeight="1">
      <c r="A71" s="357"/>
    </row>
    <row r="72" spans="1:1" s="358" customFormat="1" ht="34.5" customHeight="1">
      <c r="A72" s="357"/>
    </row>
    <row r="73" spans="1:1" s="358" customFormat="1" ht="34.5" customHeight="1">
      <c r="A73" s="357"/>
    </row>
    <row r="74" spans="1:1" s="358" customFormat="1" ht="34.5" customHeight="1">
      <c r="A74" s="357"/>
    </row>
    <row r="75" spans="1:1" s="358" customFormat="1" ht="34.5" customHeight="1">
      <c r="A75" s="357"/>
    </row>
    <row r="76" spans="1:1" s="358" customFormat="1" ht="34.5" customHeight="1">
      <c r="A76" s="357"/>
    </row>
    <row r="77" spans="1:1" s="358" customFormat="1" ht="34.5" customHeight="1">
      <c r="A77" s="357"/>
    </row>
    <row r="78" spans="1:1" s="358" customFormat="1" ht="34.5" customHeight="1">
      <c r="A78" s="357"/>
    </row>
    <row r="79" spans="1:1" s="358" customFormat="1" ht="34.5" customHeight="1">
      <c r="A79" s="357"/>
    </row>
    <row r="80" spans="1:1" s="358" customFormat="1" ht="34.5" customHeight="1">
      <c r="A80" s="357"/>
    </row>
    <row r="81" spans="1:1" s="358" customFormat="1" ht="34.5" customHeight="1">
      <c r="A81" s="357"/>
    </row>
    <row r="82" spans="1:1" s="358" customFormat="1" ht="34.5" customHeight="1">
      <c r="A82" s="357"/>
    </row>
    <row r="83" spans="1:1" s="358" customFormat="1" ht="34.5" customHeight="1">
      <c r="A83" s="357"/>
    </row>
    <row r="84" spans="1:1" s="358" customFormat="1" ht="34.5" customHeight="1">
      <c r="A84" s="357"/>
    </row>
    <row r="85" spans="1:1" s="358" customFormat="1" ht="34.5" customHeight="1">
      <c r="A85" s="357"/>
    </row>
    <row r="86" spans="1:1" s="358" customFormat="1" ht="34.5" customHeight="1">
      <c r="A86" s="357"/>
    </row>
    <row r="87" spans="1:1" s="358" customFormat="1" ht="34.5" customHeight="1">
      <c r="A87" s="357"/>
    </row>
    <row r="88" spans="1:1" s="358" customFormat="1" ht="34.5" customHeight="1">
      <c r="A88" s="357"/>
    </row>
    <row r="89" spans="1:1" s="358" customFormat="1" ht="34.5" customHeight="1">
      <c r="A89" s="357"/>
    </row>
    <row r="90" spans="1:1" s="358" customFormat="1" ht="34.5" customHeight="1">
      <c r="A90" s="357"/>
    </row>
    <row r="91" spans="1:1" s="358" customFormat="1" ht="34.5" customHeight="1">
      <c r="A91" s="357"/>
    </row>
    <row r="92" spans="1:1" s="358" customFormat="1" ht="34.5" customHeight="1">
      <c r="A92" s="357"/>
    </row>
    <row r="93" spans="1:1" s="358" customFormat="1" ht="34.5" customHeight="1">
      <c r="A93" s="357"/>
    </row>
    <row r="94" spans="1:1" s="358" customFormat="1" ht="34.5" customHeight="1">
      <c r="A94" s="357"/>
    </row>
    <row r="95" spans="1:1" s="358" customFormat="1" ht="34.5" customHeight="1">
      <c r="A95" s="357"/>
    </row>
    <row r="96" spans="1:1" s="358" customFormat="1" ht="34.5" customHeight="1">
      <c r="A96" s="357"/>
    </row>
    <row r="97" spans="1:1" s="358" customFormat="1" ht="34.5" customHeight="1">
      <c r="A97" s="357"/>
    </row>
    <row r="98" spans="1:1" s="358" customFormat="1" ht="34.5" customHeight="1">
      <c r="A98" s="357"/>
    </row>
    <row r="99" spans="1:1" s="358" customFormat="1" ht="34.5" customHeight="1">
      <c r="A99" s="357"/>
    </row>
    <row r="100" spans="1:1" s="358" customFormat="1" ht="34.5" customHeight="1">
      <c r="A100" s="357"/>
    </row>
    <row r="101" spans="1:1" s="358" customFormat="1" ht="34.5" customHeight="1">
      <c r="A101" s="357"/>
    </row>
    <row r="102" spans="1:1" s="358" customFormat="1" ht="34.5" customHeight="1">
      <c r="A102" s="357"/>
    </row>
    <row r="103" spans="1:1" s="358" customFormat="1" ht="34.5" customHeight="1">
      <c r="A103" s="357"/>
    </row>
    <row r="104" spans="1:1" s="358" customFormat="1" ht="34.5" customHeight="1">
      <c r="A104" s="357"/>
    </row>
    <row r="105" spans="1:1" s="358" customFormat="1" ht="34.5" customHeight="1">
      <c r="A105" s="357"/>
    </row>
    <row r="106" spans="1:1" s="358" customFormat="1" ht="34.5" customHeight="1">
      <c r="A106" s="357"/>
    </row>
    <row r="107" spans="1:1" s="358" customFormat="1" ht="34.5" customHeight="1">
      <c r="A107" s="357"/>
    </row>
    <row r="108" spans="1:1" s="358" customFormat="1" ht="34.5" customHeight="1">
      <c r="A108" s="357"/>
    </row>
    <row r="109" spans="1:1" s="358" customFormat="1" ht="34.5" customHeight="1">
      <c r="A109" s="357"/>
    </row>
    <row r="110" spans="1:1" s="358" customFormat="1" ht="34.5" customHeight="1">
      <c r="A110" s="357"/>
    </row>
    <row r="111" spans="1:1" s="358" customFormat="1" ht="34.5" customHeight="1">
      <c r="A111" s="357"/>
    </row>
    <row r="112" spans="1:1" s="358" customFormat="1" ht="34.5" customHeight="1">
      <c r="A112" s="357"/>
    </row>
    <row r="113" spans="1:1" s="358" customFormat="1" ht="34.5" customHeight="1">
      <c r="A113" s="357"/>
    </row>
    <row r="114" spans="1:1" s="358" customFormat="1" ht="34.5" customHeight="1">
      <c r="A114" s="357"/>
    </row>
    <row r="115" spans="1:1" s="358" customFormat="1" ht="34.5" customHeight="1">
      <c r="A115" s="357"/>
    </row>
    <row r="116" spans="1:1" s="358" customFormat="1" ht="34.5" customHeight="1">
      <c r="A116" s="357"/>
    </row>
    <row r="117" spans="1:1" s="358" customFormat="1" ht="34.5" customHeight="1">
      <c r="A117" s="357"/>
    </row>
    <row r="118" spans="1:1" s="358" customFormat="1" ht="34.5" customHeight="1">
      <c r="A118" s="357"/>
    </row>
    <row r="119" spans="1:1" s="358" customFormat="1" ht="34.5" customHeight="1">
      <c r="A119" s="357"/>
    </row>
    <row r="120" spans="1:1" s="358" customFormat="1" ht="34.5" customHeight="1">
      <c r="A120" s="357"/>
    </row>
    <row r="121" spans="1:1" s="358" customFormat="1" ht="34.5" customHeight="1">
      <c r="A121" s="357"/>
    </row>
    <row r="122" spans="1:1" s="358" customFormat="1" ht="34.5" customHeight="1">
      <c r="A122" s="357"/>
    </row>
    <row r="123" spans="1:1" s="358" customFormat="1" ht="34.5" customHeight="1">
      <c r="A123" s="357"/>
    </row>
    <row r="124" spans="1:1" s="358" customFormat="1" ht="34.5" customHeight="1">
      <c r="A124" s="357"/>
    </row>
    <row r="125" spans="1:1" s="358" customFormat="1" ht="34.5" customHeight="1">
      <c r="A125" s="357"/>
    </row>
    <row r="126" spans="1:1" s="358" customFormat="1" ht="34.5" customHeight="1">
      <c r="A126" s="357"/>
    </row>
    <row r="127" spans="1:1" s="358" customFormat="1" ht="34.5" customHeight="1">
      <c r="A127" s="357"/>
    </row>
    <row r="128" spans="1:1" s="358" customFormat="1" ht="34.5" customHeight="1">
      <c r="A128" s="357"/>
    </row>
    <row r="129" spans="1:1" s="358" customFormat="1" ht="34.5" customHeight="1">
      <c r="A129" s="357"/>
    </row>
    <row r="130" spans="1:1" s="358" customFormat="1" ht="34.5" customHeight="1">
      <c r="A130" s="357"/>
    </row>
    <row r="131" spans="1:1" s="358" customFormat="1" ht="34.5" customHeight="1">
      <c r="A131" s="357"/>
    </row>
    <row r="132" spans="1:1" s="358" customFormat="1" ht="34.5" customHeight="1">
      <c r="A132" s="357"/>
    </row>
    <row r="133" spans="1:1" s="358" customFormat="1" ht="34.5" customHeight="1">
      <c r="A133" s="357"/>
    </row>
    <row r="134" spans="1:1" s="358" customFormat="1" ht="34.5" customHeight="1">
      <c r="A134" s="357"/>
    </row>
    <row r="135" spans="1:1" s="358" customFormat="1" ht="34.5" customHeight="1">
      <c r="A135" s="357"/>
    </row>
    <row r="136" spans="1:1" s="358" customFormat="1" ht="34.5" customHeight="1">
      <c r="A136" s="357"/>
    </row>
    <row r="137" spans="1:1" s="358" customFormat="1" ht="34.5" customHeight="1">
      <c r="A137" s="357"/>
    </row>
    <row r="138" spans="1:1" s="358" customFormat="1" ht="34.5" customHeight="1">
      <c r="A138" s="357"/>
    </row>
    <row r="139" spans="1:1" s="358" customFormat="1" ht="34.5" customHeight="1">
      <c r="A139" s="357"/>
    </row>
    <row r="140" spans="1:1" s="358" customFormat="1" ht="34.5" customHeight="1">
      <c r="A140" s="357"/>
    </row>
    <row r="141" spans="1:1" s="358" customFormat="1" ht="34.5" customHeight="1">
      <c r="A141" s="357"/>
    </row>
    <row r="142" spans="1:1" s="358" customFormat="1" ht="34.5" customHeight="1">
      <c r="A142" s="357"/>
    </row>
    <row r="143" spans="1:1" s="358" customFormat="1" ht="34.5" customHeight="1">
      <c r="A143" s="357"/>
    </row>
    <row r="144" spans="1:1" s="358" customFormat="1" ht="34.5" customHeight="1">
      <c r="A144" s="357"/>
    </row>
    <row r="145" spans="1:1" s="358" customFormat="1" ht="34.5" customHeight="1">
      <c r="A145" s="357"/>
    </row>
    <row r="146" spans="1:1" s="358" customFormat="1" ht="34.5" customHeight="1">
      <c r="A146" s="357"/>
    </row>
    <row r="147" spans="1:1" s="358" customFormat="1" ht="34.5" customHeight="1">
      <c r="A147" s="357"/>
    </row>
    <row r="148" spans="1:1" s="358" customFormat="1" ht="34.5" customHeight="1">
      <c r="A148" s="357"/>
    </row>
    <row r="149" spans="1:1" s="358" customFormat="1" ht="34.5" customHeight="1">
      <c r="A149" s="357"/>
    </row>
    <row r="150" spans="1:1" s="358" customFormat="1" ht="34.5" customHeight="1">
      <c r="A150" s="357"/>
    </row>
    <row r="151" spans="1:1" s="358" customFormat="1" ht="34.5" customHeight="1">
      <c r="A151" s="357"/>
    </row>
    <row r="152" spans="1:1" s="358" customFormat="1" ht="34.5" customHeight="1">
      <c r="A152" s="357"/>
    </row>
    <row r="153" spans="1:1" s="358" customFormat="1" ht="34.5" customHeight="1">
      <c r="A153" s="357"/>
    </row>
    <row r="154" spans="1:1" s="358" customFormat="1" ht="34.5" customHeight="1">
      <c r="A154" s="357"/>
    </row>
    <row r="155" spans="1:1" s="358" customFormat="1" ht="34.5" customHeight="1">
      <c r="A155" s="357"/>
    </row>
    <row r="156" spans="1:1" s="358" customFormat="1" ht="34.5" customHeight="1">
      <c r="A156" s="357"/>
    </row>
    <row r="157" spans="1:1" s="358" customFormat="1" ht="34.5" customHeight="1">
      <c r="A157" s="357"/>
    </row>
    <row r="158" spans="1:1" s="358" customFormat="1" ht="34.5" customHeight="1">
      <c r="A158" s="357"/>
    </row>
    <row r="159" spans="1:1" s="358" customFormat="1" ht="34.5" customHeight="1">
      <c r="A159" s="357"/>
    </row>
    <row r="160" spans="1:1" s="358" customFormat="1" ht="34.5" customHeight="1">
      <c r="A160" s="357"/>
    </row>
    <row r="161" spans="1:1" s="358" customFormat="1" ht="34.5" customHeight="1">
      <c r="A161" s="357"/>
    </row>
    <row r="162" spans="1:1" s="358" customFormat="1" ht="34.5" customHeight="1">
      <c r="A162" s="357"/>
    </row>
    <row r="163" spans="1:1" s="358" customFormat="1" ht="34.5" customHeight="1">
      <c r="A163" s="357"/>
    </row>
    <row r="164" spans="1:1" s="358" customFormat="1" ht="34.5" customHeight="1">
      <c r="A164" s="357"/>
    </row>
    <row r="165" spans="1:1" s="358" customFormat="1" ht="34.5" customHeight="1">
      <c r="A165" s="357"/>
    </row>
    <row r="166" spans="1:1" s="358" customFormat="1" ht="34.5" customHeight="1">
      <c r="A166" s="357"/>
    </row>
    <row r="167" spans="1:1" s="358" customFormat="1" ht="34.5" customHeight="1">
      <c r="A167" s="357"/>
    </row>
    <row r="168" spans="1:1" s="358" customFormat="1" ht="34.5" customHeight="1">
      <c r="A168" s="357"/>
    </row>
    <row r="169" spans="1:1" s="358" customFormat="1" ht="34.5" customHeight="1">
      <c r="A169" s="357"/>
    </row>
    <row r="170" spans="1:1" s="358" customFormat="1" ht="34.5" customHeight="1">
      <c r="A170" s="357"/>
    </row>
    <row r="171" spans="1:1" s="358" customFormat="1" ht="34.5" customHeight="1">
      <c r="A171" s="357"/>
    </row>
    <row r="172" spans="1:1" s="358" customFormat="1" ht="34.5" customHeight="1">
      <c r="A172" s="357"/>
    </row>
    <row r="173" spans="1:1" s="358" customFormat="1" ht="34.5" customHeight="1">
      <c r="A173" s="357"/>
    </row>
    <row r="174" spans="1:1" s="358" customFormat="1" ht="34.5" customHeight="1">
      <c r="A174" s="357"/>
    </row>
    <row r="175" spans="1:1" s="358" customFormat="1" ht="34.5" customHeight="1">
      <c r="A175" s="357"/>
    </row>
    <row r="176" spans="1:1" s="358" customFormat="1" ht="34.5" customHeight="1">
      <c r="A176" s="357"/>
    </row>
    <row r="177" spans="1:1" s="358" customFormat="1" ht="34.5" customHeight="1">
      <c r="A177" s="357"/>
    </row>
    <row r="178" spans="1:1" s="358" customFormat="1" ht="34.5" customHeight="1">
      <c r="A178" s="357"/>
    </row>
    <row r="179" spans="1:1" s="358" customFormat="1" ht="34.5" customHeight="1">
      <c r="A179" s="357"/>
    </row>
    <row r="180" spans="1:1" s="358" customFormat="1" ht="34.5" customHeight="1">
      <c r="A180" s="357"/>
    </row>
    <row r="181" spans="1:1" s="358" customFormat="1" ht="34.5" customHeight="1">
      <c r="A181" s="357"/>
    </row>
    <row r="182" spans="1:1" s="358" customFormat="1" ht="34.5" customHeight="1">
      <c r="A182" s="357"/>
    </row>
    <row r="183" spans="1:1" s="358" customFormat="1" ht="34.5" customHeight="1">
      <c r="A183" s="357"/>
    </row>
    <row r="184" spans="1:1" s="358" customFormat="1" ht="34.5" customHeight="1">
      <c r="A184" s="357"/>
    </row>
    <row r="185" spans="1:1" s="358" customFormat="1" ht="34.5" customHeight="1">
      <c r="A185" s="357"/>
    </row>
    <row r="186" spans="1:1" s="358" customFormat="1" ht="34.5" customHeight="1">
      <c r="A186" s="357"/>
    </row>
    <row r="187" spans="1:1" s="358" customFormat="1" ht="34.5" customHeight="1">
      <c r="A187" s="357"/>
    </row>
    <row r="188" spans="1:1" s="358" customFormat="1" ht="34.5" customHeight="1">
      <c r="A188" s="357"/>
    </row>
    <row r="189" spans="1:1" s="358" customFormat="1" ht="34.5" customHeight="1">
      <c r="A189" s="357"/>
    </row>
    <row r="190" spans="1:1" s="358" customFormat="1" ht="34.5" customHeight="1">
      <c r="A190" s="357"/>
    </row>
    <row r="191" spans="1:1" s="358" customFormat="1" ht="34.5" customHeight="1">
      <c r="A191" s="357"/>
    </row>
    <row r="192" spans="1:1" s="358" customFormat="1" ht="34.5" customHeight="1">
      <c r="A192" s="357"/>
    </row>
    <row r="193" spans="1:1" s="358" customFormat="1" ht="34.5" customHeight="1">
      <c r="A193" s="357"/>
    </row>
    <row r="194" spans="1:1" s="358" customFormat="1" ht="34.5" customHeight="1">
      <c r="A194" s="357"/>
    </row>
    <row r="195" spans="1:1" s="358" customFormat="1" ht="34.5" customHeight="1">
      <c r="A195" s="357"/>
    </row>
    <row r="196" spans="1:1" s="358" customFormat="1" ht="34.5" customHeight="1">
      <c r="A196" s="357"/>
    </row>
    <row r="197" spans="1:1" s="358" customFormat="1" ht="34.5" customHeight="1">
      <c r="A197" s="357"/>
    </row>
    <row r="198" spans="1:1" s="358" customFormat="1" ht="34.5" customHeight="1">
      <c r="A198" s="357"/>
    </row>
    <row r="199" spans="1:1" s="358" customFormat="1" ht="34.5" customHeight="1">
      <c r="A199" s="357"/>
    </row>
    <row r="200" spans="1:1" s="358" customFormat="1" ht="34.5" customHeight="1">
      <c r="A200" s="357"/>
    </row>
    <row r="201" spans="1:1" s="358" customFormat="1" ht="34.5" customHeight="1">
      <c r="A201" s="357"/>
    </row>
    <row r="202" spans="1:1" s="358" customFormat="1" ht="34.5" customHeight="1">
      <c r="A202" s="357"/>
    </row>
    <row r="203" spans="1:1" s="358" customFormat="1" ht="34.5" customHeight="1">
      <c r="A203" s="357"/>
    </row>
    <row r="204" spans="1:1" s="358" customFormat="1" ht="34.5" customHeight="1">
      <c r="A204" s="357"/>
    </row>
    <row r="205" spans="1:1" s="358" customFormat="1" ht="34.5" customHeight="1">
      <c r="A205" s="357"/>
    </row>
    <row r="206" spans="1:1" s="358" customFormat="1" ht="34.5" customHeight="1">
      <c r="A206" s="357"/>
    </row>
    <row r="207" spans="1:1" s="358" customFormat="1" ht="34.5" customHeight="1">
      <c r="A207" s="357"/>
    </row>
    <row r="208" spans="1:1" s="358" customFormat="1" ht="34.5" customHeight="1">
      <c r="A208" s="357"/>
    </row>
    <row r="209" spans="1:1" s="358" customFormat="1" ht="34.5" customHeight="1">
      <c r="A209" s="357"/>
    </row>
    <row r="210" spans="1:1" s="358" customFormat="1" ht="34.5" customHeight="1">
      <c r="A210" s="357"/>
    </row>
    <row r="211" spans="1:1" s="358" customFormat="1" ht="34.5" customHeight="1">
      <c r="A211" s="357"/>
    </row>
    <row r="212" spans="1:1" s="358" customFormat="1" ht="34.5" customHeight="1">
      <c r="A212" s="357"/>
    </row>
    <row r="213" spans="1:1" s="358" customFormat="1" ht="34.5" customHeight="1">
      <c r="A213" s="357"/>
    </row>
    <row r="214" spans="1:1" s="358" customFormat="1" ht="34.5" customHeight="1">
      <c r="A214" s="357"/>
    </row>
    <row r="215" spans="1:1" s="358" customFormat="1" ht="34.5" customHeight="1">
      <c r="A215" s="357"/>
    </row>
    <row r="216" spans="1:1" s="358" customFormat="1" ht="34.5" customHeight="1">
      <c r="A216" s="357"/>
    </row>
    <row r="217" spans="1:1" s="358" customFormat="1" ht="34.5" customHeight="1">
      <c r="A217" s="357"/>
    </row>
    <row r="218" spans="1:1" s="358" customFormat="1" ht="34.5" customHeight="1">
      <c r="A218" s="357"/>
    </row>
    <row r="219" spans="1:1" s="358" customFormat="1" ht="34.5" customHeight="1">
      <c r="A219" s="357"/>
    </row>
    <row r="220" spans="1:1" s="358" customFormat="1" ht="34.5" customHeight="1">
      <c r="A220" s="357"/>
    </row>
    <row r="221" spans="1:1" s="358" customFormat="1" ht="34.5" customHeight="1">
      <c r="A221" s="357"/>
    </row>
    <row r="222" spans="1:1" s="358" customFormat="1" ht="34.5" customHeight="1">
      <c r="A222" s="357"/>
    </row>
    <row r="223" spans="1:1" s="358" customFormat="1" ht="34.5" customHeight="1">
      <c r="A223" s="357"/>
    </row>
    <row r="224" spans="1:1" s="358" customFormat="1" ht="34.5" customHeight="1">
      <c r="A224" s="357"/>
    </row>
    <row r="225" spans="1:1" s="358" customFormat="1" ht="34.5" customHeight="1">
      <c r="A225" s="357"/>
    </row>
    <row r="226" spans="1:1" s="358" customFormat="1" ht="34.5" customHeight="1">
      <c r="A226" s="357"/>
    </row>
    <row r="227" spans="1:1" s="358" customFormat="1" ht="34.5" customHeight="1">
      <c r="A227" s="357"/>
    </row>
    <row r="228" spans="1:1" s="358" customFormat="1" ht="34.5" customHeight="1">
      <c r="A228" s="357"/>
    </row>
    <row r="229" spans="1:1" s="358" customFormat="1" ht="34.5" customHeight="1">
      <c r="A229" s="357"/>
    </row>
    <row r="230" spans="1:1" s="358" customFormat="1" ht="34.5" customHeight="1">
      <c r="A230" s="357"/>
    </row>
    <row r="231" spans="1:1" s="358" customFormat="1" ht="34.5" customHeight="1">
      <c r="A231" s="357"/>
    </row>
    <row r="232" spans="1:1" s="358" customFormat="1" ht="34.5" customHeight="1">
      <c r="A232" s="357"/>
    </row>
    <row r="233" spans="1:1" s="358" customFormat="1" ht="34.5" customHeight="1">
      <c r="A233" s="357"/>
    </row>
    <row r="234" spans="1:1" s="358" customFormat="1" ht="34.5" customHeight="1">
      <c r="A234" s="357"/>
    </row>
    <row r="235" spans="1:1" s="358" customFormat="1" ht="34.5" customHeight="1">
      <c r="A235" s="357"/>
    </row>
    <row r="236" spans="1:1" s="358" customFormat="1" ht="34.5" customHeight="1">
      <c r="A236" s="357"/>
    </row>
    <row r="237" spans="1:1" s="358" customFormat="1" ht="34.5" customHeight="1">
      <c r="A237" s="357"/>
    </row>
    <row r="238" spans="1:1" s="358" customFormat="1" ht="34.5" customHeight="1">
      <c r="A238" s="357"/>
    </row>
    <row r="239" spans="1:1" s="358" customFormat="1" ht="34.5" customHeight="1">
      <c r="A239" s="357"/>
    </row>
    <row r="240" spans="1:1" s="358" customFormat="1" ht="34.5" customHeight="1">
      <c r="A240" s="357"/>
    </row>
    <row r="241" spans="1:1" s="358" customFormat="1" ht="34.5" customHeight="1">
      <c r="A241" s="357"/>
    </row>
    <row r="242" spans="1:1" s="358" customFormat="1" ht="34.5" customHeight="1">
      <c r="A242" s="357"/>
    </row>
    <row r="243" spans="1:1" s="358" customFormat="1" ht="34.5" customHeight="1">
      <c r="A243" s="357"/>
    </row>
    <row r="244" spans="1:1" s="358" customFormat="1" ht="34.5" customHeight="1">
      <c r="A244" s="357"/>
    </row>
    <row r="245" spans="1:1" s="358" customFormat="1" ht="34.5" customHeight="1">
      <c r="A245" s="357"/>
    </row>
    <row r="246" spans="1:1" s="358" customFormat="1" ht="34.5" customHeight="1">
      <c r="A246" s="357"/>
    </row>
    <row r="247" spans="1:1" s="358" customFormat="1" ht="34.5" customHeight="1">
      <c r="A247" s="357"/>
    </row>
    <row r="248" spans="1:1" s="358" customFormat="1" ht="34.5" customHeight="1">
      <c r="A248" s="357"/>
    </row>
    <row r="249" spans="1:1" s="358" customFormat="1" ht="34.5" customHeight="1">
      <c r="A249" s="357"/>
    </row>
    <row r="250" spans="1:1" s="358" customFormat="1" ht="34.5" customHeight="1">
      <c r="A250" s="357"/>
    </row>
    <row r="251" spans="1:1" s="358" customFormat="1" ht="34.5" customHeight="1">
      <c r="A251" s="357"/>
    </row>
    <row r="252" spans="1:1" s="358" customFormat="1" ht="34.5" customHeight="1">
      <c r="A252" s="357"/>
    </row>
    <row r="253" spans="1:1" s="358" customFormat="1" ht="34.5" customHeight="1">
      <c r="A253" s="357"/>
    </row>
    <row r="254" spans="1:1" s="358" customFormat="1" ht="34.5" customHeight="1">
      <c r="A254" s="357"/>
    </row>
    <row r="255" spans="1:1" s="358" customFormat="1" ht="34.5" customHeight="1">
      <c r="A255" s="357"/>
    </row>
    <row r="256" spans="1:1" s="358" customFormat="1" ht="34.5" customHeight="1">
      <c r="A256" s="357"/>
    </row>
    <row r="257" spans="1:1" s="358" customFormat="1" ht="34.5" customHeight="1">
      <c r="A257" s="357"/>
    </row>
    <row r="258" spans="1:1" s="358" customFormat="1" ht="34.5" customHeight="1">
      <c r="A258" s="357"/>
    </row>
    <row r="259" spans="1:1" s="358" customFormat="1" ht="34.5" customHeight="1">
      <c r="A259" s="357"/>
    </row>
    <row r="260" spans="1:1" s="358" customFormat="1" ht="34.5" customHeight="1">
      <c r="A260" s="357"/>
    </row>
    <row r="261" spans="1:1" s="358" customFormat="1" ht="34.5" customHeight="1">
      <c r="A261" s="357"/>
    </row>
    <row r="262" spans="1:1" s="358" customFormat="1" ht="34.5" customHeight="1">
      <c r="A262" s="357"/>
    </row>
    <row r="263" spans="1:1" s="358" customFormat="1" ht="34.5" customHeight="1">
      <c r="A263" s="357"/>
    </row>
    <row r="264" spans="1:1" s="358" customFormat="1" ht="34.5" customHeight="1">
      <c r="A264" s="357"/>
    </row>
    <row r="265" spans="1:1" s="358" customFormat="1" ht="34.5" customHeight="1">
      <c r="A265" s="357"/>
    </row>
    <row r="266" spans="1:1" s="358" customFormat="1" ht="34.5" customHeight="1">
      <c r="A266" s="357"/>
    </row>
    <row r="267" spans="1:1" s="358" customFormat="1" ht="34.5" customHeight="1">
      <c r="A267" s="357"/>
    </row>
    <row r="268" spans="1:1" s="358" customFormat="1" ht="34.5" customHeight="1">
      <c r="A268" s="357"/>
    </row>
    <row r="269" spans="1:1" s="358" customFormat="1" ht="34.5" customHeight="1">
      <c r="A269" s="357"/>
    </row>
    <row r="270" spans="1:1" s="358" customFormat="1" ht="34.5" customHeight="1">
      <c r="A270" s="357"/>
    </row>
    <row r="271" spans="1:1" s="358" customFormat="1" ht="34.5" customHeight="1">
      <c r="A271" s="357"/>
    </row>
    <row r="272" spans="1:1" s="358" customFormat="1" ht="34.5" customHeight="1">
      <c r="A272" s="357"/>
    </row>
    <row r="273" spans="1:1" s="358" customFormat="1" ht="34.5" customHeight="1">
      <c r="A273" s="357"/>
    </row>
    <row r="274" spans="1:1" s="358" customFormat="1" ht="34.5" customHeight="1">
      <c r="A274" s="357"/>
    </row>
    <row r="275" spans="1:1" s="358" customFormat="1" ht="34.5" customHeight="1">
      <c r="A275" s="357"/>
    </row>
    <row r="276" spans="1:1" s="358" customFormat="1" ht="34.5" customHeight="1">
      <c r="A276" s="357"/>
    </row>
    <row r="277" spans="1:1" s="358" customFormat="1" ht="34.5" customHeight="1">
      <c r="A277" s="357"/>
    </row>
    <row r="278" spans="1:1" s="358" customFormat="1" ht="34.5" customHeight="1">
      <c r="A278" s="357"/>
    </row>
    <row r="279" spans="1:1" s="358" customFormat="1" ht="34.5" customHeight="1">
      <c r="A279" s="357"/>
    </row>
    <row r="280" spans="1:1" s="358" customFormat="1" ht="34.5" customHeight="1">
      <c r="A280" s="357"/>
    </row>
    <row r="281" spans="1:1" s="358" customFormat="1" ht="34.5" customHeight="1">
      <c r="A281" s="357"/>
    </row>
    <row r="282" spans="1:1" s="358" customFormat="1" ht="34.5" customHeight="1">
      <c r="A282" s="357"/>
    </row>
    <row r="283" spans="1:1" s="358" customFormat="1" ht="34.5" customHeight="1">
      <c r="A283" s="357"/>
    </row>
    <row r="284" spans="1:1" s="358" customFormat="1" ht="34.5" customHeight="1">
      <c r="A284" s="357"/>
    </row>
    <row r="285" spans="1:1" s="358" customFormat="1" ht="34.5" customHeight="1">
      <c r="A285" s="357"/>
    </row>
    <row r="286" spans="1:1" s="358" customFormat="1" ht="34.5" customHeight="1">
      <c r="A286" s="357"/>
    </row>
    <row r="287" spans="1:1" s="358" customFormat="1" ht="34.5" customHeight="1">
      <c r="A287" s="357"/>
    </row>
    <row r="288" spans="1:1" s="358" customFormat="1" ht="34.5" customHeight="1">
      <c r="A288" s="357"/>
    </row>
    <row r="289" spans="1:1" s="358" customFormat="1" ht="34.5" customHeight="1">
      <c r="A289" s="357"/>
    </row>
    <row r="290" spans="1:1" s="358" customFormat="1" ht="34.5" customHeight="1">
      <c r="A290" s="357"/>
    </row>
    <row r="291" spans="1:1" s="358" customFormat="1" ht="34.5" customHeight="1">
      <c r="A291" s="357"/>
    </row>
    <row r="292" spans="1:1" s="358" customFormat="1" ht="34.5" customHeight="1">
      <c r="A292" s="357"/>
    </row>
    <row r="293" spans="1:1" s="358" customFormat="1" ht="34.5" customHeight="1">
      <c r="A293" s="357"/>
    </row>
    <row r="294" spans="1:1" s="358" customFormat="1" ht="34.5" customHeight="1">
      <c r="A294" s="357"/>
    </row>
    <row r="295" spans="1:1" s="358" customFormat="1" ht="34.5" customHeight="1">
      <c r="A295" s="357"/>
    </row>
    <row r="296" spans="1:1" s="358" customFormat="1" ht="34.5" customHeight="1">
      <c r="A296" s="357"/>
    </row>
    <row r="297" spans="1:1" s="358" customFormat="1" ht="34.5" customHeight="1">
      <c r="A297" s="357"/>
    </row>
    <row r="298" spans="1:1" s="358" customFormat="1" ht="34.5" customHeight="1">
      <c r="A298" s="357"/>
    </row>
    <row r="299" spans="1:1" s="358" customFormat="1" ht="34.5" customHeight="1">
      <c r="A299" s="357"/>
    </row>
    <row r="300" spans="1:1" s="358" customFormat="1" ht="34.5" customHeight="1">
      <c r="A300" s="357"/>
    </row>
    <row r="301" spans="1:1" s="358" customFormat="1" ht="34.5" customHeight="1">
      <c r="A301" s="357"/>
    </row>
    <row r="302" spans="1:1" s="358" customFormat="1" ht="34.5" customHeight="1">
      <c r="A302" s="357"/>
    </row>
    <row r="303" spans="1:1" s="358" customFormat="1" ht="34.5" customHeight="1">
      <c r="A303" s="357"/>
    </row>
    <row r="304" spans="1:1" s="358" customFormat="1" ht="34.5" customHeight="1">
      <c r="A304" s="357"/>
    </row>
    <row r="305" spans="1:1" s="358" customFormat="1" ht="34.5" customHeight="1">
      <c r="A305" s="357"/>
    </row>
    <row r="306" spans="1:1" s="358" customFormat="1" ht="34.5" customHeight="1">
      <c r="A306" s="357"/>
    </row>
    <row r="307" spans="1:1" s="358" customFormat="1" ht="34.5" customHeight="1">
      <c r="A307" s="357"/>
    </row>
    <row r="308" spans="1:1" s="358" customFormat="1" ht="34.5" customHeight="1">
      <c r="A308" s="357"/>
    </row>
    <row r="309" spans="1:1" s="358" customFormat="1" ht="34.5" customHeight="1">
      <c r="A309" s="357"/>
    </row>
    <row r="310" spans="1:1" s="358" customFormat="1" ht="34.5" customHeight="1">
      <c r="A310" s="357"/>
    </row>
    <row r="311" spans="1:1" s="358" customFormat="1" ht="34.5" customHeight="1">
      <c r="A311" s="357"/>
    </row>
    <row r="312" spans="1:1" s="358" customFormat="1" ht="34.5" customHeight="1">
      <c r="A312" s="357"/>
    </row>
    <row r="313" spans="1:1" s="358" customFormat="1" ht="34.5" customHeight="1">
      <c r="A313" s="357"/>
    </row>
    <row r="314" spans="1:1" s="358" customFormat="1" ht="34.5" customHeight="1">
      <c r="A314" s="357"/>
    </row>
    <row r="315" spans="1:1" s="358" customFormat="1" ht="34.5" customHeight="1">
      <c r="A315" s="357"/>
    </row>
    <row r="316" spans="1:1" s="358" customFormat="1" ht="34.5" customHeight="1">
      <c r="A316" s="357"/>
    </row>
    <row r="317" spans="1:1" s="358" customFormat="1" ht="34.5" customHeight="1">
      <c r="A317" s="357"/>
    </row>
    <row r="318" spans="1:1" s="358" customFormat="1" ht="34.5" customHeight="1">
      <c r="A318" s="357"/>
    </row>
    <row r="319" spans="1:1" s="358" customFormat="1" ht="34.5" customHeight="1">
      <c r="A319" s="357"/>
    </row>
    <row r="320" spans="1:1" s="358" customFormat="1" ht="34.5" customHeight="1">
      <c r="A320" s="357"/>
    </row>
    <row r="321" spans="1:1" s="358" customFormat="1" ht="34.5" customHeight="1">
      <c r="A321" s="357"/>
    </row>
    <row r="322" spans="1:1" s="358" customFormat="1" ht="34.5" customHeight="1">
      <c r="A322" s="357"/>
    </row>
    <row r="323" spans="1:1" s="358" customFormat="1" ht="34.5" customHeight="1">
      <c r="A323" s="357"/>
    </row>
    <row r="324" spans="1:1" s="358" customFormat="1" ht="34.5" customHeight="1">
      <c r="A324" s="357"/>
    </row>
    <row r="325" spans="1:1" s="358" customFormat="1" ht="34.5" customHeight="1">
      <c r="A325" s="357"/>
    </row>
    <row r="326" spans="1:1" s="358" customFormat="1" ht="34.5" customHeight="1">
      <c r="A326" s="357"/>
    </row>
    <row r="327" spans="1:1" s="358" customFormat="1" ht="34.5" customHeight="1">
      <c r="A327" s="357"/>
    </row>
    <row r="328" spans="1:1" s="358" customFormat="1" ht="34.5" customHeight="1">
      <c r="A328" s="357"/>
    </row>
    <row r="329" spans="1:1" s="358" customFormat="1" ht="34.5" customHeight="1">
      <c r="A329" s="357"/>
    </row>
    <row r="330" spans="1:1" s="358" customFormat="1" ht="34.5" customHeight="1">
      <c r="A330" s="357"/>
    </row>
    <row r="331" spans="1:1" s="358" customFormat="1" ht="34.5" customHeight="1">
      <c r="A331" s="357"/>
    </row>
    <row r="332" spans="1:1" s="358" customFormat="1" ht="34.5" customHeight="1">
      <c r="A332" s="357"/>
    </row>
    <row r="333" spans="1:1" s="358" customFormat="1" ht="34.5" customHeight="1">
      <c r="A333" s="357"/>
    </row>
    <row r="334" spans="1:1" s="358" customFormat="1" ht="34.5" customHeight="1">
      <c r="A334" s="357"/>
    </row>
    <row r="335" spans="1:1" s="358" customFormat="1" ht="34.5" customHeight="1">
      <c r="A335" s="357"/>
    </row>
    <row r="336" spans="1:1" s="358" customFormat="1" ht="34.5" customHeight="1">
      <c r="A336" s="357"/>
    </row>
    <row r="337" spans="1:1" s="358" customFormat="1" ht="34.5" customHeight="1">
      <c r="A337" s="357"/>
    </row>
    <row r="338" spans="1:1" s="358" customFormat="1" ht="34.5" customHeight="1">
      <c r="A338" s="357"/>
    </row>
    <row r="339" spans="1:1" s="358" customFormat="1" ht="34.5" customHeight="1">
      <c r="A339" s="357"/>
    </row>
    <row r="340" spans="1:1" s="358" customFormat="1" ht="34.5" customHeight="1">
      <c r="A340" s="357"/>
    </row>
    <row r="341" spans="1:1" s="358" customFormat="1" ht="34.5" customHeight="1">
      <c r="A341" s="357"/>
    </row>
    <row r="342" spans="1:1" s="358" customFormat="1" ht="34.5" customHeight="1">
      <c r="A342" s="357"/>
    </row>
    <row r="343" spans="1:1" s="358" customFormat="1" ht="34.5" customHeight="1">
      <c r="A343" s="357"/>
    </row>
    <row r="344" spans="1:1" s="358" customFormat="1" ht="34.5" customHeight="1">
      <c r="A344" s="357"/>
    </row>
    <row r="345" spans="1:1" s="358" customFormat="1" ht="34.5" customHeight="1">
      <c r="A345" s="357"/>
    </row>
    <row r="346" spans="1:1" s="358" customFormat="1" ht="34.5" customHeight="1">
      <c r="A346" s="357"/>
    </row>
    <row r="347" spans="1:1" s="358" customFormat="1" ht="34.5" customHeight="1">
      <c r="A347" s="357"/>
    </row>
    <row r="348" spans="1:1" s="358" customFormat="1" ht="34.5" customHeight="1">
      <c r="A348" s="357"/>
    </row>
    <row r="349" spans="1:1" s="358" customFormat="1" ht="34.5" customHeight="1">
      <c r="A349" s="357"/>
    </row>
    <row r="350" spans="1:1" s="358" customFormat="1" ht="34.5" customHeight="1">
      <c r="A350" s="357"/>
    </row>
    <row r="351" spans="1:1" s="358" customFormat="1" ht="34.5" customHeight="1">
      <c r="A351" s="357"/>
    </row>
    <row r="352" spans="1:1" s="358" customFormat="1" ht="34.5" customHeight="1">
      <c r="A352" s="35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721DF-2FD2-4E9F-B145-CA19646B033E}">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84A63-0A5B-4A67-9944-3085C5F17834}">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46235</v>
      </c>
      <c r="C5" s="221">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9F5C2-CF0A-44F5-8627-3FCBC0AB3973}">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346</v>
      </c>
      <c r="L11" s="224" t="s">
        <v>212</v>
      </c>
      <c r="M11" s="224" t="s">
        <v>276</v>
      </c>
      <c r="N11" s="224" t="s">
        <v>347</v>
      </c>
      <c r="O11" s="224" t="s">
        <v>348</v>
      </c>
      <c r="AX11" s="224" t="s">
        <v>216</v>
      </c>
      <c r="AY11" s="224" t="s">
        <v>217</v>
      </c>
      <c r="AZ11" s="224" t="s">
        <v>218</v>
      </c>
      <c r="BA11" s="224" t="s">
        <v>219</v>
      </c>
    </row>
    <row r="12" spans="1:53">
      <c r="B12" s="235"/>
      <c r="C12" s="223"/>
      <c r="J12" s="224" t="s">
        <v>220</v>
      </c>
      <c r="K12" s="224" t="s">
        <v>349</v>
      </c>
      <c r="L12" s="224" t="s">
        <v>222</v>
      </c>
      <c r="M12" s="224" t="s">
        <v>223</v>
      </c>
      <c r="N12" s="224" t="s">
        <v>350</v>
      </c>
      <c r="O12" s="224" t="s">
        <v>351</v>
      </c>
      <c r="AX12" s="224" t="s">
        <v>225</v>
      </c>
      <c r="AY12" s="224" t="s">
        <v>226</v>
      </c>
      <c r="AZ12" s="224" t="s">
        <v>227</v>
      </c>
      <c r="BA12" s="224" t="s">
        <v>228</v>
      </c>
    </row>
    <row r="13" spans="1:53">
      <c r="B13" s="236"/>
      <c r="C13" s="223"/>
      <c r="J13" s="224" t="s">
        <v>229</v>
      </c>
      <c r="K13" s="224" t="s">
        <v>352</v>
      </c>
      <c r="L13" s="224" t="s">
        <v>284</v>
      </c>
      <c r="M13" s="224" t="s">
        <v>232</v>
      </c>
      <c r="N13" s="224" t="s">
        <v>353</v>
      </c>
      <c r="O13" s="224" t="s">
        <v>354</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29A7B-8A3F-4F86-9FCB-96CF578DF12C}">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8" customWidth="1"/>
    <col min="32" max="53" width="6.75" style="358" customWidth="1"/>
    <col min="54" max="150" width="17.25" style="358"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331</v>
      </c>
      <c r="C21" s="283"/>
      <c r="D21" s="283"/>
      <c r="E21" s="283"/>
      <c r="F21" s="283"/>
      <c r="G21" s="283"/>
      <c r="H21" s="283"/>
      <c r="I21" s="284"/>
      <c r="J21" s="285" t="s">
        <v>193</v>
      </c>
      <c r="K21" s="285"/>
      <c r="L21" s="285"/>
      <c r="M21" s="285"/>
      <c r="N21" s="285"/>
      <c r="O21" s="285"/>
      <c r="P21" s="285"/>
      <c r="Q21" s="285"/>
      <c r="R21" s="285"/>
      <c r="S21" s="285"/>
      <c r="T21" s="285"/>
      <c r="U21" s="285"/>
      <c r="V21" s="286"/>
      <c r="W21" s="283" t="s">
        <v>355</v>
      </c>
      <c r="X21" s="283"/>
      <c r="Y21" s="283"/>
      <c r="Z21" s="283"/>
      <c r="AA21" s="283"/>
      <c r="AB21" s="283"/>
      <c r="AC21" s="283"/>
    </row>
    <row r="22" spans="1:150" ht="24.6" customHeight="1">
      <c r="A22" s="279">
        <v>8</v>
      </c>
      <c r="B22" s="287" t="s">
        <v>178</v>
      </c>
      <c r="C22" s="288" t="s">
        <v>242</v>
      </c>
      <c r="D22" s="289" t="s">
        <v>243</v>
      </c>
      <c r="E22" s="290" t="s">
        <v>242</v>
      </c>
      <c r="F22" s="291" t="s">
        <v>244</v>
      </c>
      <c r="G22" s="292" t="s">
        <v>245</v>
      </c>
      <c r="H22" s="293" t="s">
        <v>245</v>
      </c>
      <c r="I22" s="294"/>
      <c r="J22" s="295" t="s">
        <v>197</v>
      </c>
      <c r="K22" s="295"/>
      <c r="L22" s="295"/>
      <c r="M22" s="295"/>
      <c r="N22" s="295"/>
      <c r="O22" s="295"/>
      <c r="P22" s="295"/>
      <c r="Q22" s="295"/>
      <c r="R22" s="295"/>
      <c r="S22" s="295"/>
      <c r="T22" s="295"/>
      <c r="U22" s="295"/>
      <c r="V22" s="286"/>
      <c r="W22" s="287" t="s">
        <v>178</v>
      </c>
      <c r="X22" s="288" t="s">
        <v>242</v>
      </c>
      <c r="Y22" s="289" t="s">
        <v>243</v>
      </c>
      <c r="Z22" s="290" t="s">
        <v>242</v>
      </c>
      <c r="AA22" s="291" t="s">
        <v>244</v>
      </c>
      <c r="AB22" s="292" t="s">
        <v>245</v>
      </c>
      <c r="AC22" s="293" t="s">
        <v>245</v>
      </c>
    </row>
    <row r="23" spans="1:150" ht="19.5" customHeight="1">
      <c r="A23" s="279">
        <v>9</v>
      </c>
      <c r="B23" s="299" t="s">
        <v>333</v>
      </c>
      <c r="C23" s="299" t="e">
        <f t="shared" ref="C23:H28" si="0">B23+1</f>
        <v>#VALUE!</v>
      </c>
      <c r="D23" s="296" t="e">
        <f t="shared" si="0"/>
        <v>#VALUE!</v>
      </c>
      <c r="E23" s="296" t="e">
        <f t="shared" si="0"/>
        <v>#VALUE!</v>
      </c>
      <c r="F23" s="296"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9" t="s">
        <v>356</v>
      </c>
      <c r="X23" s="296" t="e">
        <f t="shared" ref="X23:AC28" si="1">W23+1</f>
        <v>#VALUE!</v>
      </c>
      <c r="Y23" s="296" t="e">
        <f t="shared" si="1"/>
        <v>#VALUE!</v>
      </c>
      <c r="Z23" s="296" t="e">
        <f t="shared" si="1"/>
        <v>#VALUE!</v>
      </c>
      <c r="AA23" s="296" t="e">
        <f t="shared" si="1"/>
        <v>#VALUE!</v>
      </c>
      <c r="AB23" s="297" t="e">
        <f t="shared" si="1"/>
        <v>#VALUE!</v>
      </c>
      <c r="AC23" s="298" t="e">
        <f t="shared" si="1"/>
        <v>#VALUE!</v>
      </c>
    </row>
    <row r="24" spans="1:150" ht="19.5" customHeight="1">
      <c r="A24" s="279">
        <v>9</v>
      </c>
      <c r="B24" s="296" t="e">
        <f>H23+1</f>
        <v>#VALUE!</v>
      </c>
      <c r="C24" s="296" t="e">
        <f t="shared" si="0"/>
        <v>#VALUE!</v>
      </c>
      <c r="D24" s="296" t="e">
        <f t="shared" si="0"/>
        <v>#VALUE!</v>
      </c>
      <c r="E24" s="296" t="e">
        <f t="shared" si="0"/>
        <v>#VALUE!</v>
      </c>
      <c r="F24" s="296"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6" t="e">
        <f>AC23+1</f>
        <v>#VALUE!</v>
      </c>
      <c r="X24" s="296" t="e">
        <f t="shared" si="1"/>
        <v>#VALUE!</v>
      </c>
      <c r="Y24" s="296" t="e">
        <f t="shared" si="1"/>
        <v>#VALUE!</v>
      </c>
      <c r="Z24" s="296" t="e">
        <f t="shared" si="1"/>
        <v>#VALUE!</v>
      </c>
      <c r="AA24" s="296" t="e">
        <f t="shared" si="1"/>
        <v>#VALUE!</v>
      </c>
      <c r="AB24" s="297" t="e">
        <f t="shared" si="1"/>
        <v>#VALUE!</v>
      </c>
      <c r="AC24" s="298" t="e">
        <f t="shared" si="1"/>
        <v>#VALUE!</v>
      </c>
    </row>
    <row r="25" spans="1:150" ht="19.5" customHeight="1">
      <c r="A25" s="279">
        <v>9</v>
      </c>
      <c r="B25" s="296" t="e">
        <f>H24+1</f>
        <v>#VALUE!</v>
      </c>
      <c r="C25" s="296" t="e">
        <f t="shared" si="0"/>
        <v>#VALUE!</v>
      </c>
      <c r="D25" s="296" t="e">
        <f t="shared" si="0"/>
        <v>#VALUE!</v>
      </c>
      <c r="E25" s="296" t="e">
        <f t="shared" si="0"/>
        <v>#VALUE!</v>
      </c>
      <c r="F25" s="296"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6" t="e">
        <f>AC24+1</f>
        <v>#VALUE!</v>
      </c>
      <c r="X25" s="296" t="e">
        <f t="shared" si="1"/>
        <v>#VALUE!</v>
      </c>
      <c r="Y25" s="296" t="e">
        <f t="shared" si="1"/>
        <v>#VALUE!</v>
      </c>
      <c r="Z25" s="296" t="e">
        <f t="shared" si="1"/>
        <v>#VALUE!</v>
      </c>
      <c r="AA25" s="296" t="e">
        <f t="shared" si="1"/>
        <v>#VALUE!</v>
      </c>
      <c r="AB25" s="297" t="e">
        <f t="shared" si="1"/>
        <v>#VALUE!</v>
      </c>
      <c r="AC25" s="298" t="e">
        <f t="shared" si="1"/>
        <v>#VALUE!</v>
      </c>
    </row>
    <row r="26" spans="1:150" ht="19.5" customHeight="1">
      <c r="A26" s="279">
        <v>9</v>
      </c>
      <c r="B26" s="298" t="e">
        <f>H25+1</f>
        <v>#VALUE!</v>
      </c>
      <c r="C26" s="296" t="e">
        <f t="shared" si="0"/>
        <v>#VALUE!</v>
      </c>
      <c r="D26" s="296" t="e">
        <f t="shared" si="0"/>
        <v>#VALUE!</v>
      </c>
      <c r="E26" s="296" t="e">
        <f t="shared" si="0"/>
        <v>#VALUE!</v>
      </c>
      <c r="F26" s="296"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8" t="e">
        <f>AC25+1</f>
        <v>#VALUE!</v>
      </c>
      <c r="X26" s="298" t="e">
        <f t="shared" si="1"/>
        <v>#VALUE!</v>
      </c>
      <c r="Y26" s="298" t="e">
        <f t="shared" si="1"/>
        <v>#VALUE!</v>
      </c>
      <c r="Z26" s="296" t="e">
        <f t="shared" si="1"/>
        <v>#VALUE!</v>
      </c>
      <c r="AA26" s="296" t="e">
        <f t="shared" si="1"/>
        <v>#VALUE!</v>
      </c>
      <c r="AB26" s="297" t="e">
        <f t="shared" si="1"/>
        <v>#VALUE!</v>
      </c>
      <c r="AC26" s="298" t="e">
        <f t="shared" si="1"/>
        <v>#VALUE!</v>
      </c>
    </row>
    <row r="27" spans="1:150" ht="19.5" customHeight="1">
      <c r="A27" s="279">
        <v>9</v>
      </c>
      <c r="B27" s="296" t="e">
        <f>H26+1</f>
        <v>#VALUE!</v>
      </c>
      <c r="C27" s="296" t="e">
        <f t="shared" si="0"/>
        <v>#VALUE!</v>
      </c>
      <c r="D27" s="296" t="e">
        <f t="shared" si="0"/>
        <v>#VALUE!</v>
      </c>
      <c r="E27" s="296" t="e">
        <f t="shared" si="0"/>
        <v>#VALUE!</v>
      </c>
      <c r="F27" s="296" t="e">
        <f t="shared" si="0"/>
        <v>#VALUE!</v>
      </c>
      <c r="G27" s="299" t="e">
        <f t="shared" si="0"/>
        <v>#VALUE!</v>
      </c>
      <c r="H27" s="299" t="e">
        <f t="shared" si="0"/>
        <v>#VALUE!</v>
      </c>
      <c r="I27" s="300"/>
      <c r="J27" s="301" t="s">
        <v>247</v>
      </c>
      <c r="K27" s="301"/>
      <c r="L27" s="301"/>
      <c r="M27" s="301"/>
      <c r="N27" s="301"/>
      <c r="O27" s="301"/>
      <c r="P27" s="301"/>
      <c r="Q27" s="301"/>
      <c r="R27" s="301"/>
      <c r="S27" s="301"/>
      <c r="T27" s="301"/>
      <c r="U27" s="301"/>
      <c r="V27" s="302"/>
      <c r="W27" s="296" t="e">
        <f>AC26+1</f>
        <v>#VALUE!</v>
      </c>
      <c r="X27" s="296" t="e">
        <f t="shared" si="1"/>
        <v>#VALUE!</v>
      </c>
      <c r="Y27" s="296" t="e">
        <f t="shared" si="1"/>
        <v>#VALUE!</v>
      </c>
      <c r="Z27" s="299" t="e">
        <f t="shared" si="1"/>
        <v>#VALUE!</v>
      </c>
      <c r="AA27" s="299" t="e">
        <f t="shared" si="1"/>
        <v>#VALUE!</v>
      </c>
      <c r="AB27" s="299" t="e">
        <f t="shared" si="1"/>
        <v>#VALUE!</v>
      </c>
      <c r="AC27" s="299" t="e">
        <f t="shared" si="1"/>
        <v>#VALUE!</v>
      </c>
    </row>
    <row r="28" spans="1:150" ht="19.5" customHeight="1">
      <c r="A28" s="279">
        <v>9</v>
      </c>
      <c r="B28" s="299" t="e">
        <f>H27+1</f>
        <v>#VALUE!</v>
      </c>
      <c r="C28" s="299" t="e">
        <f t="shared" si="0"/>
        <v>#VALUE!</v>
      </c>
      <c r="D28" s="299" t="e">
        <f t="shared" si="0"/>
        <v>#VALUE!</v>
      </c>
      <c r="E28" s="299" t="e">
        <f t="shared" si="0"/>
        <v>#VALUE!</v>
      </c>
      <c r="F28" s="299" t="e">
        <f t="shared" si="0"/>
        <v>#VALUE!</v>
      </c>
      <c r="G28" s="299" t="e">
        <f t="shared" si="0"/>
        <v>#VALUE!</v>
      </c>
      <c r="H28" s="299" t="e">
        <f t="shared" si="0"/>
        <v>#VALUE!</v>
      </c>
      <c r="I28" s="302"/>
      <c r="J28" s="301"/>
      <c r="K28" s="301"/>
      <c r="L28" s="301"/>
      <c r="M28" s="301"/>
      <c r="N28" s="301"/>
      <c r="O28" s="301"/>
      <c r="P28" s="301"/>
      <c r="Q28" s="301"/>
      <c r="R28" s="301"/>
      <c r="S28" s="301"/>
      <c r="T28" s="301"/>
      <c r="U28" s="301"/>
      <c r="V28" s="302"/>
      <c r="W28" s="299" t="e">
        <f>AC27+1</f>
        <v>#VALUE!</v>
      </c>
      <c r="X28" s="299" t="e">
        <f t="shared" si="1"/>
        <v>#VALUE!</v>
      </c>
      <c r="Y28" s="299" t="e">
        <f t="shared" si="1"/>
        <v>#VALUE!</v>
      </c>
      <c r="Z28" s="299" t="e">
        <f t="shared" si="1"/>
        <v>#VALUE!</v>
      </c>
      <c r="AA28" s="299" t="e">
        <f t="shared" si="1"/>
        <v>#VALUE!</v>
      </c>
      <c r="AB28" s="299" t="e">
        <f t="shared" si="1"/>
        <v>#VALUE!</v>
      </c>
      <c r="AC28" s="299"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173</v>
      </c>
      <c r="C30" s="305"/>
      <c r="D30" s="305"/>
      <c r="E30" s="305"/>
      <c r="F30" s="306" t="s">
        <v>249</v>
      </c>
      <c r="G30" s="305"/>
      <c r="H30" s="305"/>
      <c r="I30" s="305"/>
      <c r="J30" s="307" t="s">
        <v>250</v>
      </c>
      <c r="K30" s="305"/>
      <c r="L30" s="305"/>
      <c r="M30" s="305"/>
      <c r="N30" s="308" t="s">
        <v>251</v>
      </c>
      <c r="O30" s="305"/>
      <c r="P30" s="305"/>
      <c r="Q30" s="305"/>
      <c r="R30" s="309" t="s">
        <v>252</v>
      </c>
      <c r="S30" s="305"/>
      <c r="T30" s="305"/>
      <c r="U30" s="305"/>
      <c r="V30" s="310" t="s">
        <v>253</v>
      </c>
      <c r="W30" s="311"/>
      <c r="X30" s="311"/>
      <c r="Y30" s="311"/>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9" customFormat="1" ht="27.95" customHeight="1">
      <c r="A32" s="315">
        <v>15</v>
      </c>
      <c r="B32" s="316" t="s">
        <v>345</v>
      </c>
      <c r="C32" s="317"/>
      <c r="D32" s="317"/>
      <c r="E32" s="318"/>
      <c r="F32" s="319" t="e">
        <f>B32+1</f>
        <v>#VALUE!</v>
      </c>
      <c r="G32" s="317"/>
      <c r="H32" s="317"/>
      <c r="I32" s="318"/>
      <c r="J32" s="319" t="e">
        <f>F32+1</f>
        <v>#VALUE!</v>
      </c>
      <c r="K32" s="317"/>
      <c r="L32" s="317"/>
      <c r="M32" s="318"/>
      <c r="N32" s="319" t="e">
        <f>J32+1</f>
        <v>#VALUE!</v>
      </c>
      <c r="O32" s="317"/>
      <c r="P32" s="317"/>
      <c r="Q32" s="318"/>
      <c r="R32" s="319" t="e">
        <f>N32+1</f>
        <v>#VALUE!</v>
      </c>
      <c r="S32" s="317"/>
      <c r="T32" s="317"/>
      <c r="U32" s="318"/>
      <c r="V32" s="326" t="e">
        <f>R32+1</f>
        <v>#VALUE!</v>
      </c>
      <c r="W32" s="327"/>
      <c r="X32" s="327"/>
      <c r="Y32" s="328"/>
      <c r="Z32" s="320" t="e">
        <f>V32+1</f>
        <v>#VALUE!</v>
      </c>
      <c r="AA32" s="321"/>
      <c r="AB32" s="321"/>
      <c r="AC32" s="321"/>
      <c r="AE32" s="359"/>
      <c r="AF32" s="359"/>
      <c r="AG32" s="359"/>
      <c r="AH32" s="359"/>
      <c r="AI32" s="359"/>
      <c r="AJ32" s="359"/>
      <c r="AK32" s="359"/>
      <c r="AL32" s="359"/>
      <c r="AM32" s="359"/>
      <c r="AN32" s="359"/>
      <c r="AO32" s="359"/>
      <c r="AP32" s="359"/>
      <c r="AQ32" s="359"/>
      <c r="AR32" s="359"/>
      <c r="AS32" s="359"/>
      <c r="AT32" s="359"/>
      <c r="AU32" s="359"/>
      <c r="AV32" s="359"/>
      <c r="AW32" s="359"/>
      <c r="AX32" s="359"/>
      <c r="AY32" s="359"/>
      <c r="AZ32" s="359"/>
      <c r="BA32" s="359"/>
      <c r="BB32" s="359"/>
      <c r="BC32" s="359"/>
      <c r="BD32" s="359"/>
      <c r="BE32" s="359"/>
      <c r="BF32" s="359"/>
      <c r="BG32" s="359"/>
      <c r="BH32" s="359"/>
      <c r="BI32" s="359"/>
      <c r="BJ32" s="359"/>
      <c r="BK32" s="359"/>
      <c r="BL32" s="359"/>
      <c r="BM32" s="359"/>
      <c r="BN32" s="359"/>
      <c r="BO32" s="359"/>
      <c r="BP32" s="359"/>
      <c r="BQ32" s="359"/>
      <c r="BR32" s="359"/>
      <c r="BS32" s="359"/>
      <c r="BT32" s="359"/>
      <c r="BU32" s="359"/>
      <c r="BV32" s="359"/>
      <c r="BW32" s="359"/>
      <c r="BX32" s="359"/>
      <c r="BY32" s="359"/>
      <c r="BZ32" s="359"/>
      <c r="CA32" s="359"/>
      <c r="CB32" s="359"/>
      <c r="CC32" s="359"/>
      <c r="CD32" s="359"/>
      <c r="CE32" s="359"/>
      <c r="CF32" s="359"/>
      <c r="CG32" s="359"/>
      <c r="CH32" s="359"/>
      <c r="CI32" s="359"/>
      <c r="CJ32" s="359"/>
      <c r="CK32" s="359"/>
      <c r="CL32" s="359"/>
      <c r="CM32" s="359"/>
      <c r="CN32" s="359"/>
      <c r="CO32" s="359"/>
      <c r="CP32" s="359"/>
      <c r="CQ32" s="359"/>
      <c r="CR32" s="359"/>
      <c r="CS32" s="359"/>
      <c r="CT32" s="359"/>
      <c r="CU32" s="359"/>
      <c r="CV32" s="359"/>
      <c r="CW32" s="359"/>
      <c r="CX32" s="359"/>
      <c r="CY32" s="359"/>
      <c r="CZ32" s="359"/>
      <c r="DA32" s="359"/>
      <c r="DB32" s="359"/>
      <c r="DC32" s="359"/>
      <c r="DD32" s="359"/>
      <c r="DE32" s="359"/>
      <c r="DF32" s="359"/>
      <c r="DG32" s="359"/>
      <c r="DH32" s="359"/>
      <c r="DI32" s="359"/>
      <c r="DJ32" s="359"/>
      <c r="DK32" s="359"/>
      <c r="DL32" s="359"/>
      <c r="DM32" s="359"/>
      <c r="DN32" s="359"/>
      <c r="DO32" s="359"/>
      <c r="DP32" s="359"/>
      <c r="DQ32" s="359"/>
      <c r="DR32" s="359"/>
      <c r="DS32" s="359"/>
      <c r="DT32" s="359"/>
      <c r="DU32" s="359"/>
      <c r="DV32" s="359"/>
      <c r="DW32" s="359"/>
      <c r="DX32" s="359"/>
      <c r="DY32" s="359"/>
      <c r="DZ32" s="359"/>
      <c r="EA32" s="359"/>
      <c r="EB32" s="359"/>
      <c r="EC32" s="359"/>
      <c r="ED32" s="359"/>
      <c r="EE32" s="359"/>
      <c r="EF32" s="359"/>
      <c r="EG32" s="359"/>
      <c r="EH32" s="359"/>
      <c r="EI32" s="359"/>
      <c r="EJ32" s="359"/>
      <c r="EK32" s="359"/>
      <c r="EL32" s="359"/>
      <c r="EM32" s="359"/>
      <c r="EN32" s="359"/>
      <c r="EO32" s="359"/>
      <c r="EP32" s="359"/>
      <c r="EQ32" s="359"/>
      <c r="ER32" s="359"/>
      <c r="ES32" s="359"/>
      <c r="ET32" s="359"/>
    </row>
    <row r="33" spans="1:150" s="329" customFormat="1" ht="27.95" customHeight="1">
      <c r="A33" s="315">
        <v>15</v>
      </c>
      <c r="B33" s="330"/>
      <c r="C33" s="330"/>
      <c r="D33" s="330"/>
      <c r="E33" s="331"/>
      <c r="F33" s="332"/>
      <c r="G33" s="330"/>
      <c r="H33" s="330"/>
      <c r="I33" s="331"/>
      <c r="J33" s="332"/>
      <c r="K33" s="330"/>
      <c r="L33" s="330"/>
      <c r="M33" s="331"/>
      <c r="N33" s="332"/>
      <c r="O33" s="330"/>
      <c r="P33" s="330"/>
      <c r="Q33" s="331"/>
      <c r="R33" s="332"/>
      <c r="S33" s="330"/>
      <c r="T33" s="330"/>
      <c r="U33" s="331"/>
      <c r="V33" s="339"/>
      <c r="W33" s="340"/>
      <c r="X33" s="340"/>
      <c r="Y33" s="341"/>
      <c r="Z33" s="333"/>
      <c r="AA33" s="334"/>
      <c r="AB33" s="334"/>
      <c r="AC33" s="334"/>
      <c r="AE33" s="359"/>
      <c r="AF33" s="359"/>
      <c r="AG33" s="359"/>
      <c r="AH33" s="359"/>
      <c r="AI33" s="359"/>
      <c r="AJ33" s="359"/>
      <c r="AK33" s="359"/>
      <c r="AL33" s="359"/>
      <c r="AM33" s="359"/>
      <c r="AN33" s="359"/>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row>
    <row r="34" spans="1:150" s="329" customFormat="1" ht="23.65" hidden="1" customHeight="1">
      <c r="A34" s="315"/>
      <c r="B34" s="342"/>
      <c r="C34" s="342"/>
      <c r="D34" s="342"/>
      <c r="E34" s="343"/>
      <c r="F34" s="344"/>
      <c r="G34" s="342"/>
      <c r="H34" s="342"/>
      <c r="I34" s="343"/>
      <c r="J34" s="344"/>
      <c r="K34" s="342"/>
      <c r="L34" s="342"/>
      <c r="M34" s="343"/>
      <c r="N34" s="344"/>
      <c r="O34" s="342"/>
      <c r="P34" s="342"/>
      <c r="Q34" s="343"/>
      <c r="R34" s="344"/>
      <c r="S34" s="342"/>
      <c r="T34" s="342"/>
      <c r="U34" s="343"/>
      <c r="V34" s="344"/>
      <c r="W34" s="342"/>
      <c r="X34" s="342"/>
      <c r="Y34" s="343"/>
      <c r="Z34" s="344"/>
      <c r="AA34" s="342"/>
      <c r="AB34" s="342"/>
      <c r="AC34" s="342"/>
      <c r="AE34" s="359"/>
      <c r="AF34" s="359"/>
      <c r="AG34" s="359"/>
      <c r="AH34" s="359"/>
      <c r="AI34" s="359"/>
      <c r="AJ34" s="359"/>
      <c r="AK34" s="359"/>
      <c r="AL34" s="359"/>
      <c r="AM34" s="359"/>
      <c r="AN34" s="359"/>
      <c r="AO34" s="359"/>
      <c r="AP34" s="359"/>
      <c r="AQ34" s="359"/>
      <c r="AR34" s="359"/>
      <c r="AS34" s="359"/>
      <c r="AT34" s="359"/>
      <c r="AU34" s="359"/>
      <c r="AV34" s="359"/>
      <c r="AW34" s="359"/>
      <c r="AX34" s="359"/>
      <c r="AY34" s="359"/>
      <c r="AZ34" s="359"/>
      <c r="BA34" s="359"/>
      <c r="BB34" s="359"/>
      <c r="BC34" s="359"/>
      <c r="BD34" s="359"/>
      <c r="BE34" s="359"/>
      <c r="BF34" s="359"/>
      <c r="BG34" s="359"/>
      <c r="BH34" s="359"/>
      <c r="BI34" s="359"/>
      <c r="BJ34" s="359"/>
      <c r="BK34" s="359"/>
      <c r="BL34" s="359"/>
      <c r="BM34" s="359"/>
      <c r="BN34" s="359"/>
      <c r="BO34" s="359"/>
      <c r="BP34" s="359"/>
      <c r="BQ34" s="359"/>
      <c r="BR34" s="359"/>
      <c r="BS34" s="359"/>
      <c r="BT34" s="359"/>
      <c r="BU34" s="359"/>
      <c r="BV34" s="359"/>
      <c r="BW34" s="359"/>
      <c r="BX34" s="359"/>
      <c r="BY34" s="359"/>
      <c r="BZ34" s="359"/>
      <c r="CA34" s="359"/>
      <c r="CB34" s="359"/>
      <c r="CC34" s="359"/>
      <c r="CD34" s="359"/>
      <c r="CE34" s="359"/>
      <c r="CF34" s="359"/>
      <c r="CG34" s="359"/>
      <c r="CH34" s="359"/>
      <c r="CI34" s="359"/>
      <c r="CJ34" s="359"/>
      <c r="CK34" s="359"/>
      <c r="CL34" s="359"/>
      <c r="CM34" s="359"/>
      <c r="CN34" s="359"/>
      <c r="CO34" s="359"/>
      <c r="CP34" s="359"/>
      <c r="CQ34" s="359"/>
      <c r="CR34" s="359"/>
      <c r="CS34" s="359"/>
      <c r="CT34" s="359"/>
      <c r="CU34" s="359"/>
      <c r="CV34" s="359"/>
      <c r="CW34" s="359"/>
      <c r="CX34" s="359"/>
      <c r="CY34" s="359"/>
      <c r="CZ34" s="359"/>
      <c r="DA34" s="359"/>
      <c r="DB34" s="359"/>
      <c r="DC34" s="359"/>
      <c r="DD34" s="359"/>
      <c r="DE34" s="359"/>
      <c r="DF34" s="359"/>
      <c r="DG34" s="359"/>
      <c r="DH34" s="359"/>
      <c r="DI34" s="359"/>
      <c r="DJ34" s="359"/>
      <c r="DK34" s="359"/>
      <c r="DL34" s="359"/>
      <c r="DM34" s="359"/>
      <c r="DN34" s="359"/>
      <c r="DO34" s="359"/>
      <c r="DP34" s="359"/>
      <c r="DQ34" s="359"/>
      <c r="DR34" s="359"/>
      <c r="DS34" s="359"/>
      <c r="DT34" s="359"/>
      <c r="DU34" s="359"/>
      <c r="DV34" s="359"/>
      <c r="DW34" s="359"/>
      <c r="DX34" s="359"/>
      <c r="DY34" s="359"/>
      <c r="DZ34" s="359"/>
      <c r="EA34" s="359"/>
      <c r="EB34" s="359"/>
      <c r="EC34" s="359"/>
      <c r="ED34" s="359"/>
      <c r="EE34" s="359"/>
      <c r="EF34" s="359"/>
      <c r="EG34" s="359"/>
      <c r="EH34" s="359"/>
      <c r="EI34" s="359"/>
      <c r="EJ34" s="359"/>
      <c r="EK34" s="359"/>
      <c r="EL34" s="359"/>
      <c r="EM34" s="359"/>
      <c r="EN34" s="359"/>
      <c r="EO34" s="359"/>
      <c r="EP34" s="359"/>
      <c r="EQ34" s="359"/>
      <c r="ER34" s="359"/>
      <c r="ES34" s="359"/>
      <c r="ET34" s="359"/>
    </row>
    <row r="35" spans="1:150" s="329" customFormat="1" ht="27.95" customHeight="1">
      <c r="A35" s="315">
        <v>15</v>
      </c>
      <c r="B35" s="345" t="e">
        <f>Z32+1</f>
        <v>#VALUE!</v>
      </c>
      <c r="C35" s="324"/>
      <c r="D35" s="324"/>
      <c r="E35" s="325"/>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6" t="e">
        <f>R35+1</f>
        <v>#VALUE!</v>
      </c>
      <c r="W35" s="327"/>
      <c r="X35" s="327"/>
      <c r="Y35" s="328"/>
      <c r="Z35" s="320" t="e">
        <f>V35+1</f>
        <v>#VALUE!</v>
      </c>
      <c r="AA35" s="321"/>
      <c r="AB35" s="321"/>
      <c r="AC35" s="321"/>
      <c r="AE35" s="359"/>
      <c r="AF35" s="359"/>
      <c r="AG35" s="359"/>
      <c r="AH35" s="359"/>
      <c r="AI35" s="359"/>
      <c r="AJ35" s="359"/>
      <c r="AK35" s="359"/>
      <c r="AL35" s="359"/>
      <c r="AM35" s="359"/>
      <c r="AN35" s="359"/>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row>
    <row r="36" spans="1:150" s="329" customFormat="1" ht="27.95" customHeight="1">
      <c r="A36" s="315">
        <v>15</v>
      </c>
      <c r="B36" s="337"/>
      <c r="C36" s="337"/>
      <c r="D36" s="337"/>
      <c r="E36" s="338"/>
      <c r="F36" s="336"/>
      <c r="G36" s="337"/>
      <c r="H36" s="337"/>
      <c r="I36" s="338"/>
      <c r="J36" s="336"/>
      <c r="K36" s="337"/>
      <c r="L36" s="337"/>
      <c r="M36" s="338"/>
      <c r="N36" s="336"/>
      <c r="O36" s="337"/>
      <c r="P36" s="337"/>
      <c r="Q36" s="338"/>
      <c r="R36" s="336"/>
      <c r="S36" s="337"/>
      <c r="T36" s="337"/>
      <c r="U36" s="338"/>
      <c r="V36" s="339"/>
      <c r="W36" s="340"/>
      <c r="X36" s="340"/>
      <c r="Y36" s="341"/>
      <c r="Z36" s="333"/>
      <c r="AA36" s="334"/>
      <c r="AB36" s="334"/>
      <c r="AC36" s="334"/>
      <c r="AE36" s="359"/>
      <c r="AF36" s="359"/>
      <c r="AG36" s="359"/>
      <c r="AH36" s="359"/>
      <c r="AI36" s="359"/>
      <c r="AJ36" s="359"/>
      <c r="AK36" s="359"/>
      <c r="AL36" s="359"/>
      <c r="AM36" s="359"/>
      <c r="AN36" s="359"/>
      <c r="AO36" s="359"/>
      <c r="AP36" s="359"/>
      <c r="AQ36" s="359"/>
      <c r="AR36" s="359"/>
      <c r="AS36" s="359"/>
      <c r="AT36" s="359"/>
      <c r="AU36" s="359"/>
      <c r="AV36" s="359"/>
      <c r="AW36" s="359"/>
      <c r="AX36" s="359"/>
      <c r="AY36" s="359"/>
      <c r="AZ36" s="359"/>
      <c r="BA36" s="359"/>
      <c r="BB36" s="359"/>
      <c r="BC36" s="359"/>
      <c r="BD36" s="359"/>
      <c r="BE36" s="359"/>
      <c r="BF36" s="359"/>
      <c r="BG36" s="359"/>
      <c r="BH36" s="359"/>
      <c r="BI36" s="359"/>
      <c r="BJ36" s="359"/>
      <c r="BK36" s="359"/>
      <c r="BL36" s="359"/>
      <c r="BM36" s="359"/>
      <c r="BN36" s="359"/>
      <c r="BO36" s="359"/>
      <c r="BP36" s="359"/>
      <c r="BQ36" s="359"/>
      <c r="BR36" s="359"/>
      <c r="BS36" s="359"/>
      <c r="BT36" s="359"/>
      <c r="BU36" s="359"/>
      <c r="BV36" s="359"/>
      <c r="BW36" s="359"/>
      <c r="BX36" s="359"/>
      <c r="BY36" s="359"/>
      <c r="BZ36" s="359"/>
      <c r="CA36" s="359"/>
      <c r="CB36" s="359"/>
      <c r="CC36" s="359"/>
      <c r="CD36" s="359"/>
      <c r="CE36" s="359"/>
      <c r="CF36" s="359"/>
      <c r="CG36" s="359"/>
      <c r="CH36" s="359"/>
      <c r="CI36" s="359"/>
      <c r="CJ36" s="359"/>
      <c r="CK36" s="359"/>
      <c r="CL36" s="359"/>
      <c r="CM36" s="359"/>
      <c r="CN36" s="359"/>
      <c r="CO36" s="359"/>
      <c r="CP36" s="359"/>
      <c r="CQ36" s="359"/>
      <c r="CR36" s="359"/>
      <c r="CS36" s="359"/>
      <c r="CT36" s="359"/>
      <c r="CU36" s="359"/>
      <c r="CV36" s="359"/>
      <c r="CW36" s="359"/>
      <c r="CX36" s="359"/>
      <c r="CY36" s="359"/>
      <c r="CZ36" s="359"/>
      <c r="DA36" s="359"/>
      <c r="DB36" s="359"/>
      <c r="DC36" s="359"/>
      <c r="DD36" s="359"/>
      <c r="DE36" s="359"/>
      <c r="DF36" s="359"/>
      <c r="DG36" s="359"/>
      <c r="DH36" s="359"/>
      <c r="DI36" s="359"/>
      <c r="DJ36" s="359"/>
      <c r="DK36" s="359"/>
      <c r="DL36" s="359"/>
      <c r="DM36" s="359"/>
      <c r="DN36" s="359"/>
      <c r="DO36" s="359"/>
      <c r="DP36" s="359"/>
      <c r="DQ36" s="359"/>
      <c r="DR36" s="359"/>
      <c r="DS36" s="359"/>
      <c r="DT36" s="359"/>
      <c r="DU36" s="359"/>
      <c r="DV36" s="359"/>
      <c r="DW36" s="359"/>
      <c r="DX36" s="359"/>
      <c r="DY36" s="359"/>
      <c r="DZ36" s="359"/>
      <c r="EA36" s="359"/>
      <c r="EB36" s="359"/>
      <c r="EC36" s="359"/>
      <c r="ED36" s="359"/>
      <c r="EE36" s="359"/>
      <c r="EF36" s="359"/>
      <c r="EG36" s="359"/>
      <c r="EH36" s="359"/>
      <c r="EI36" s="359"/>
      <c r="EJ36" s="359"/>
      <c r="EK36" s="359"/>
      <c r="EL36" s="359"/>
      <c r="EM36" s="359"/>
      <c r="EN36" s="359"/>
      <c r="EO36" s="359"/>
      <c r="EP36" s="359"/>
      <c r="EQ36" s="359"/>
      <c r="ER36" s="359"/>
      <c r="ES36" s="359"/>
      <c r="ET36" s="359"/>
    </row>
    <row r="37" spans="1:150" s="329" customFormat="1" ht="23.65" hidden="1" customHeight="1">
      <c r="A37" s="315"/>
      <c r="B37" s="342"/>
      <c r="C37" s="342"/>
      <c r="D37" s="342"/>
      <c r="E37" s="343"/>
      <c r="F37" s="344"/>
      <c r="G37" s="342"/>
      <c r="H37" s="342"/>
      <c r="I37" s="343"/>
      <c r="J37" s="344"/>
      <c r="K37" s="342"/>
      <c r="L37" s="342"/>
      <c r="M37" s="343"/>
      <c r="N37" s="344"/>
      <c r="O37" s="342"/>
      <c r="P37" s="342"/>
      <c r="Q37" s="343"/>
      <c r="R37" s="344"/>
      <c r="S37" s="342"/>
      <c r="T37" s="342"/>
      <c r="U37" s="343"/>
      <c r="V37" s="344"/>
      <c r="W37" s="342"/>
      <c r="X37" s="342"/>
      <c r="Y37" s="343"/>
      <c r="Z37" s="344"/>
      <c r="AA37" s="342"/>
      <c r="AB37" s="342"/>
      <c r="AC37" s="342"/>
      <c r="AE37" s="359"/>
      <c r="AF37" s="359"/>
      <c r="AG37" s="359"/>
      <c r="AH37" s="359"/>
      <c r="AI37" s="359"/>
      <c r="AJ37" s="359"/>
      <c r="AK37" s="359"/>
      <c r="AL37" s="359"/>
      <c r="AM37" s="359"/>
      <c r="AN37" s="359"/>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row>
    <row r="38" spans="1:150" s="329" customFormat="1" ht="27.95" customHeight="1">
      <c r="A38" s="315">
        <v>15</v>
      </c>
      <c r="B38" s="345" t="e">
        <f>Z35+1</f>
        <v>#VALUE!</v>
      </c>
      <c r="C38" s="324"/>
      <c r="D38" s="324"/>
      <c r="E38" s="325"/>
      <c r="F38" s="320" t="e">
        <f>B38+1</f>
        <v>#VALUE!</v>
      </c>
      <c r="G38" s="321"/>
      <c r="H38" s="321"/>
      <c r="I38" s="322"/>
      <c r="J38" s="323" t="e">
        <f>F38+1</f>
        <v>#VALUE!</v>
      </c>
      <c r="K38" s="324"/>
      <c r="L38" s="324"/>
      <c r="M38" s="325"/>
      <c r="N38" s="323" t="e">
        <f>J38+1</f>
        <v>#VALUE!</v>
      </c>
      <c r="O38" s="324"/>
      <c r="P38" s="324"/>
      <c r="Q38" s="325"/>
      <c r="R38" s="323" t="e">
        <f>N38+1</f>
        <v>#VALUE!</v>
      </c>
      <c r="S38" s="324"/>
      <c r="T38" s="324"/>
      <c r="U38" s="325"/>
      <c r="V38" s="326" t="e">
        <f>R38+1</f>
        <v>#VALUE!</v>
      </c>
      <c r="W38" s="327"/>
      <c r="X38" s="327"/>
      <c r="Y38" s="328"/>
      <c r="Z38" s="320" t="e">
        <f>V38+1</f>
        <v>#VALUE!</v>
      </c>
      <c r="AA38" s="321"/>
      <c r="AB38" s="321"/>
      <c r="AC38" s="321"/>
      <c r="AE38" s="359"/>
      <c r="AF38" s="359"/>
      <c r="AG38" s="359"/>
      <c r="AH38" s="359"/>
      <c r="AI38" s="359"/>
      <c r="AJ38" s="359"/>
      <c r="AK38" s="359"/>
      <c r="AL38" s="359"/>
      <c r="AM38" s="359"/>
      <c r="AN38" s="359"/>
      <c r="AO38" s="359"/>
      <c r="AP38" s="359"/>
      <c r="AQ38" s="359"/>
      <c r="AR38" s="359"/>
      <c r="AS38" s="359"/>
      <c r="AT38" s="359"/>
      <c r="AU38" s="359"/>
      <c r="AV38" s="359"/>
      <c r="AW38" s="359"/>
      <c r="AX38" s="359"/>
      <c r="AY38" s="359"/>
      <c r="AZ38" s="359"/>
      <c r="BA38" s="359"/>
      <c r="BB38" s="359"/>
      <c r="BC38" s="359"/>
      <c r="BD38" s="359"/>
      <c r="BE38" s="359"/>
      <c r="BF38" s="359"/>
      <c r="BG38" s="359"/>
      <c r="BH38" s="359"/>
      <c r="BI38" s="359"/>
      <c r="BJ38" s="359"/>
      <c r="BK38" s="359"/>
      <c r="BL38" s="359"/>
      <c r="BM38" s="359"/>
      <c r="BN38" s="359"/>
      <c r="BO38" s="359"/>
      <c r="BP38" s="359"/>
      <c r="BQ38" s="359"/>
      <c r="BR38" s="359"/>
      <c r="BS38" s="359"/>
      <c r="BT38" s="359"/>
      <c r="BU38" s="359"/>
      <c r="BV38" s="359"/>
      <c r="BW38" s="359"/>
      <c r="BX38" s="359"/>
      <c r="BY38" s="359"/>
      <c r="BZ38" s="359"/>
      <c r="CA38" s="359"/>
      <c r="CB38" s="359"/>
      <c r="CC38" s="359"/>
      <c r="CD38" s="359"/>
      <c r="CE38" s="359"/>
      <c r="CF38" s="359"/>
      <c r="CG38" s="359"/>
      <c r="CH38" s="359"/>
      <c r="CI38" s="359"/>
      <c r="CJ38" s="359"/>
      <c r="CK38" s="359"/>
      <c r="CL38" s="359"/>
      <c r="CM38" s="359"/>
      <c r="CN38" s="359"/>
      <c r="CO38" s="359"/>
      <c r="CP38" s="359"/>
      <c r="CQ38" s="359"/>
      <c r="CR38" s="359"/>
      <c r="CS38" s="359"/>
      <c r="CT38" s="359"/>
      <c r="CU38" s="359"/>
      <c r="CV38" s="359"/>
      <c r="CW38" s="359"/>
      <c r="CX38" s="359"/>
      <c r="CY38" s="359"/>
      <c r="CZ38" s="359"/>
      <c r="DA38" s="359"/>
      <c r="DB38" s="359"/>
      <c r="DC38" s="359"/>
      <c r="DD38" s="359"/>
      <c r="DE38" s="359"/>
      <c r="DF38" s="359"/>
      <c r="DG38" s="359"/>
      <c r="DH38" s="359"/>
      <c r="DI38" s="359"/>
      <c r="DJ38" s="359"/>
      <c r="DK38" s="359"/>
      <c r="DL38" s="359"/>
      <c r="DM38" s="359"/>
      <c r="DN38" s="359"/>
      <c r="DO38" s="359"/>
      <c r="DP38" s="359"/>
      <c r="DQ38" s="359"/>
      <c r="DR38" s="359"/>
      <c r="DS38" s="359"/>
      <c r="DT38" s="359"/>
      <c r="DU38" s="359"/>
      <c r="DV38" s="359"/>
      <c r="DW38" s="359"/>
      <c r="DX38" s="359"/>
      <c r="DY38" s="359"/>
      <c r="DZ38" s="359"/>
      <c r="EA38" s="359"/>
      <c r="EB38" s="359"/>
      <c r="EC38" s="359"/>
      <c r="ED38" s="359"/>
      <c r="EE38" s="359"/>
      <c r="EF38" s="359"/>
      <c r="EG38" s="359"/>
      <c r="EH38" s="359"/>
      <c r="EI38" s="359"/>
      <c r="EJ38" s="359"/>
      <c r="EK38" s="359"/>
      <c r="EL38" s="359"/>
      <c r="EM38" s="359"/>
      <c r="EN38" s="359"/>
      <c r="EO38" s="359"/>
      <c r="EP38" s="359"/>
      <c r="EQ38" s="359"/>
      <c r="ER38" s="359"/>
      <c r="ES38" s="359"/>
      <c r="ET38" s="359"/>
    </row>
    <row r="39" spans="1:150" s="329" customFormat="1" ht="27.95" customHeight="1">
      <c r="A39" s="315">
        <v>15</v>
      </c>
      <c r="B39" s="337"/>
      <c r="C39" s="337"/>
      <c r="D39" s="337"/>
      <c r="E39" s="338"/>
      <c r="F39" s="333"/>
      <c r="G39" s="334"/>
      <c r="H39" s="334"/>
      <c r="I39" s="335"/>
      <c r="J39" s="336"/>
      <c r="K39" s="337"/>
      <c r="L39" s="337"/>
      <c r="M39" s="338"/>
      <c r="N39" s="336"/>
      <c r="O39" s="337"/>
      <c r="P39" s="337"/>
      <c r="Q39" s="338"/>
      <c r="R39" s="336"/>
      <c r="S39" s="337"/>
      <c r="T39" s="337"/>
      <c r="U39" s="338"/>
      <c r="V39" s="339"/>
      <c r="W39" s="340"/>
      <c r="X39" s="340"/>
      <c r="Y39" s="341"/>
      <c r="Z39" s="333"/>
      <c r="AA39" s="334"/>
      <c r="AB39" s="334"/>
      <c r="AC39" s="334"/>
      <c r="AE39" s="359"/>
      <c r="AF39" s="359"/>
      <c r="AG39" s="359"/>
      <c r="AH39" s="359"/>
      <c r="AI39" s="359"/>
      <c r="AJ39" s="359"/>
      <c r="AK39" s="359"/>
      <c r="AL39" s="359"/>
      <c r="AM39" s="359"/>
      <c r="AN39" s="359"/>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row>
    <row r="40" spans="1:150" s="329" customFormat="1" ht="23.65" hidden="1" customHeight="1">
      <c r="A40" s="315"/>
      <c r="B40" s="342"/>
      <c r="C40" s="342"/>
      <c r="D40" s="342"/>
      <c r="E40" s="343"/>
      <c r="F40" s="344"/>
      <c r="G40" s="342"/>
      <c r="H40" s="342"/>
      <c r="I40" s="343"/>
      <c r="J40" s="344"/>
      <c r="K40" s="342"/>
      <c r="L40" s="342"/>
      <c r="M40" s="343"/>
      <c r="N40" s="344"/>
      <c r="O40" s="342"/>
      <c r="P40" s="342"/>
      <c r="Q40" s="343"/>
      <c r="R40" s="344"/>
      <c r="S40" s="342"/>
      <c r="T40" s="342"/>
      <c r="U40" s="343"/>
      <c r="V40" s="344"/>
      <c r="W40" s="342"/>
      <c r="X40" s="342"/>
      <c r="Y40" s="343"/>
      <c r="Z40" s="344"/>
      <c r="AA40" s="342"/>
      <c r="AB40" s="342"/>
      <c r="AC40" s="342"/>
      <c r="AE40" s="359"/>
      <c r="AF40" s="359"/>
      <c r="AG40" s="359"/>
      <c r="AH40" s="359"/>
      <c r="AI40" s="359"/>
      <c r="AJ40" s="359"/>
      <c r="AK40" s="359"/>
      <c r="AL40" s="359"/>
      <c r="AM40" s="359"/>
      <c r="AN40" s="359"/>
      <c r="AO40" s="359"/>
      <c r="AP40" s="359"/>
      <c r="AQ40" s="359"/>
      <c r="AR40" s="359"/>
      <c r="AS40" s="359"/>
      <c r="AT40" s="359"/>
      <c r="AU40" s="359"/>
      <c r="AV40" s="359"/>
      <c r="AW40" s="359"/>
      <c r="AX40" s="359"/>
      <c r="AY40" s="359"/>
      <c r="AZ40" s="359"/>
      <c r="BA40" s="359"/>
      <c r="BB40" s="359"/>
      <c r="BC40" s="359"/>
      <c r="BD40" s="359"/>
      <c r="BE40" s="359"/>
      <c r="BF40" s="359"/>
      <c r="BG40" s="359"/>
      <c r="BH40" s="359"/>
      <c r="BI40" s="359"/>
      <c r="BJ40" s="359"/>
      <c r="BK40" s="359"/>
      <c r="BL40" s="359"/>
      <c r="BM40" s="359"/>
      <c r="BN40" s="359"/>
      <c r="BO40" s="359"/>
      <c r="BP40" s="359"/>
      <c r="BQ40" s="359"/>
      <c r="BR40" s="359"/>
      <c r="BS40" s="359"/>
      <c r="BT40" s="359"/>
      <c r="BU40" s="359"/>
      <c r="BV40" s="359"/>
      <c r="BW40" s="359"/>
      <c r="BX40" s="359"/>
      <c r="BY40" s="359"/>
      <c r="BZ40" s="359"/>
      <c r="CA40" s="359"/>
      <c r="CB40" s="359"/>
      <c r="CC40" s="359"/>
      <c r="CD40" s="359"/>
      <c r="CE40" s="359"/>
      <c r="CF40" s="359"/>
      <c r="CG40" s="359"/>
      <c r="CH40" s="359"/>
      <c r="CI40" s="359"/>
      <c r="CJ40" s="359"/>
      <c r="CK40" s="359"/>
      <c r="CL40" s="359"/>
      <c r="CM40" s="359"/>
      <c r="CN40" s="359"/>
      <c r="CO40" s="359"/>
      <c r="CP40" s="359"/>
      <c r="CQ40" s="359"/>
      <c r="CR40" s="359"/>
      <c r="CS40" s="359"/>
      <c r="CT40" s="359"/>
      <c r="CU40" s="359"/>
      <c r="CV40" s="359"/>
      <c r="CW40" s="359"/>
      <c r="CX40" s="359"/>
      <c r="CY40" s="359"/>
      <c r="CZ40" s="359"/>
      <c r="DA40" s="359"/>
      <c r="DB40" s="359"/>
      <c r="DC40" s="359"/>
      <c r="DD40" s="359"/>
      <c r="DE40" s="359"/>
      <c r="DF40" s="359"/>
      <c r="DG40" s="359"/>
      <c r="DH40" s="359"/>
      <c r="DI40" s="359"/>
      <c r="DJ40" s="359"/>
      <c r="DK40" s="359"/>
      <c r="DL40" s="359"/>
      <c r="DM40" s="359"/>
      <c r="DN40" s="359"/>
      <c r="DO40" s="359"/>
      <c r="DP40" s="359"/>
      <c r="DQ40" s="359"/>
      <c r="DR40" s="359"/>
      <c r="DS40" s="359"/>
      <c r="DT40" s="359"/>
      <c r="DU40" s="359"/>
      <c r="DV40" s="359"/>
      <c r="DW40" s="359"/>
      <c r="DX40" s="359"/>
      <c r="DY40" s="359"/>
      <c r="DZ40" s="359"/>
      <c r="EA40" s="359"/>
      <c r="EB40" s="359"/>
      <c r="EC40" s="359"/>
      <c r="ED40" s="359"/>
      <c r="EE40" s="359"/>
      <c r="EF40" s="359"/>
      <c r="EG40" s="359"/>
      <c r="EH40" s="359"/>
      <c r="EI40" s="359"/>
      <c r="EJ40" s="359"/>
      <c r="EK40" s="359"/>
      <c r="EL40" s="359"/>
      <c r="EM40" s="359"/>
      <c r="EN40" s="359"/>
      <c r="EO40" s="359"/>
      <c r="EP40" s="359"/>
      <c r="EQ40" s="359"/>
      <c r="ER40" s="359"/>
      <c r="ES40" s="359"/>
      <c r="ET40" s="359"/>
    </row>
    <row r="41" spans="1:150" s="329" customFormat="1" ht="27.95" customHeight="1">
      <c r="A41" s="315">
        <v>15</v>
      </c>
      <c r="B41" s="345" t="e">
        <f>Z38+1</f>
        <v>#VALUE!</v>
      </c>
      <c r="C41" s="324"/>
      <c r="D41" s="324"/>
      <c r="E41" s="325"/>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6" t="e">
        <f>R41+1</f>
        <v>#VALUE!</v>
      </c>
      <c r="W41" s="327"/>
      <c r="X41" s="327"/>
      <c r="Y41" s="328"/>
      <c r="Z41" s="320" t="e">
        <f>V41+1</f>
        <v>#VALUE!</v>
      </c>
      <c r="AA41" s="321"/>
      <c r="AB41" s="321"/>
      <c r="AC41" s="321"/>
      <c r="AE41" s="359"/>
      <c r="AF41" s="359"/>
      <c r="AG41" s="359"/>
      <c r="AH41" s="359"/>
      <c r="AI41" s="359"/>
      <c r="AJ41" s="359"/>
      <c r="AK41" s="359"/>
      <c r="AL41" s="359"/>
      <c r="AM41" s="359"/>
      <c r="AN41" s="359"/>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row>
    <row r="42" spans="1:150" s="329" customFormat="1" ht="27.95" customHeight="1">
      <c r="A42" s="315">
        <v>15</v>
      </c>
      <c r="B42" s="337"/>
      <c r="C42" s="337"/>
      <c r="D42" s="337"/>
      <c r="E42" s="338"/>
      <c r="F42" s="336"/>
      <c r="G42" s="337"/>
      <c r="H42" s="337"/>
      <c r="I42" s="338"/>
      <c r="J42" s="336"/>
      <c r="K42" s="337"/>
      <c r="L42" s="337"/>
      <c r="M42" s="338"/>
      <c r="N42" s="336"/>
      <c r="O42" s="337"/>
      <c r="P42" s="337"/>
      <c r="Q42" s="338"/>
      <c r="R42" s="336"/>
      <c r="S42" s="337"/>
      <c r="T42" s="337"/>
      <c r="U42" s="338"/>
      <c r="V42" s="339"/>
      <c r="W42" s="340"/>
      <c r="X42" s="340"/>
      <c r="Y42" s="341"/>
      <c r="Z42" s="333"/>
      <c r="AA42" s="334"/>
      <c r="AB42" s="334"/>
      <c r="AC42" s="334"/>
      <c r="AE42" s="359"/>
      <c r="AF42" s="359"/>
      <c r="AG42" s="359"/>
      <c r="AH42" s="359"/>
      <c r="AI42" s="359"/>
      <c r="AJ42" s="359"/>
      <c r="AK42" s="359"/>
      <c r="AL42" s="359"/>
      <c r="AM42" s="359"/>
      <c r="AN42" s="359"/>
      <c r="AO42" s="359"/>
      <c r="AP42" s="359"/>
      <c r="AQ42" s="359"/>
      <c r="AR42" s="359"/>
      <c r="AS42" s="359"/>
      <c r="AT42" s="359"/>
      <c r="AU42" s="359"/>
      <c r="AV42" s="359"/>
      <c r="AW42" s="359"/>
      <c r="AX42" s="359"/>
      <c r="AY42" s="359"/>
      <c r="AZ42" s="359"/>
      <c r="BA42" s="359"/>
      <c r="BB42" s="359"/>
      <c r="BC42" s="359"/>
      <c r="BD42" s="359"/>
      <c r="BE42" s="359"/>
      <c r="BF42" s="359"/>
      <c r="BG42" s="359"/>
      <c r="BH42" s="359"/>
      <c r="BI42" s="359"/>
      <c r="BJ42" s="359"/>
      <c r="BK42" s="359"/>
      <c r="BL42" s="359"/>
      <c r="BM42" s="359"/>
      <c r="BN42" s="359"/>
      <c r="BO42" s="359"/>
      <c r="BP42" s="359"/>
      <c r="BQ42" s="359"/>
      <c r="BR42" s="359"/>
      <c r="BS42" s="359"/>
      <c r="BT42" s="359"/>
      <c r="BU42" s="359"/>
      <c r="BV42" s="359"/>
      <c r="BW42" s="359"/>
      <c r="BX42" s="359"/>
      <c r="BY42" s="359"/>
      <c r="BZ42" s="359"/>
      <c r="CA42" s="359"/>
      <c r="CB42" s="359"/>
      <c r="CC42" s="359"/>
      <c r="CD42" s="359"/>
      <c r="CE42" s="359"/>
      <c r="CF42" s="359"/>
      <c r="CG42" s="359"/>
      <c r="CH42" s="359"/>
      <c r="CI42" s="359"/>
      <c r="CJ42" s="359"/>
      <c r="CK42" s="359"/>
      <c r="CL42" s="359"/>
      <c r="CM42" s="359"/>
      <c r="CN42" s="359"/>
      <c r="CO42" s="359"/>
      <c r="CP42" s="359"/>
      <c r="CQ42" s="359"/>
      <c r="CR42" s="359"/>
      <c r="CS42" s="359"/>
      <c r="CT42" s="359"/>
      <c r="CU42" s="359"/>
      <c r="CV42" s="359"/>
      <c r="CW42" s="359"/>
      <c r="CX42" s="359"/>
      <c r="CY42" s="359"/>
      <c r="CZ42" s="359"/>
      <c r="DA42" s="359"/>
      <c r="DB42" s="359"/>
      <c r="DC42" s="359"/>
      <c r="DD42" s="359"/>
      <c r="DE42" s="359"/>
      <c r="DF42" s="359"/>
      <c r="DG42" s="359"/>
      <c r="DH42" s="359"/>
      <c r="DI42" s="359"/>
      <c r="DJ42" s="359"/>
      <c r="DK42" s="359"/>
      <c r="DL42" s="359"/>
      <c r="DM42" s="359"/>
      <c r="DN42" s="359"/>
      <c r="DO42" s="359"/>
      <c r="DP42" s="359"/>
      <c r="DQ42" s="359"/>
      <c r="DR42" s="359"/>
      <c r="DS42" s="359"/>
      <c r="DT42" s="359"/>
      <c r="DU42" s="359"/>
      <c r="DV42" s="359"/>
      <c r="DW42" s="359"/>
      <c r="DX42" s="359"/>
      <c r="DY42" s="359"/>
      <c r="DZ42" s="359"/>
      <c r="EA42" s="359"/>
      <c r="EB42" s="359"/>
      <c r="EC42" s="359"/>
      <c r="ED42" s="359"/>
      <c r="EE42" s="359"/>
      <c r="EF42" s="359"/>
      <c r="EG42" s="359"/>
      <c r="EH42" s="359"/>
      <c r="EI42" s="359"/>
      <c r="EJ42" s="359"/>
      <c r="EK42" s="359"/>
      <c r="EL42" s="359"/>
      <c r="EM42" s="359"/>
      <c r="EN42" s="359"/>
      <c r="EO42" s="359"/>
      <c r="EP42" s="359"/>
      <c r="EQ42" s="359"/>
      <c r="ER42" s="359"/>
      <c r="ES42" s="359"/>
      <c r="ET42" s="359"/>
    </row>
    <row r="43" spans="1:150" s="329" customFormat="1" ht="23.65" hidden="1" customHeight="1">
      <c r="A43" s="315"/>
      <c r="B43" s="342"/>
      <c r="C43" s="342"/>
      <c r="D43" s="342"/>
      <c r="E43" s="343"/>
      <c r="F43" s="344"/>
      <c r="G43" s="342"/>
      <c r="H43" s="342"/>
      <c r="I43" s="343"/>
      <c r="J43" s="344"/>
      <c r="K43" s="342"/>
      <c r="L43" s="342"/>
      <c r="M43" s="343"/>
      <c r="N43" s="344"/>
      <c r="O43" s="342"/>
      <c r="P43" s="342"/>
      <c r="Q43" s="343"/>
      <c r="R43" s="344"/>
      <c r="S43" s="342"/>
      <c r="T43" s="342"/>
      <c r="U43" s="343"/>
      <c r="V43" s="344"/>
      <c r="W43" s="342"/>
      <c r="X43" s="342"/>
      <c r="Y43" s="343"/>
      <c r="Z43" s="344"/>
      <c r="AA43" s="342"/>
      <c r="AB43" s="342"/>
      <c r="AC43" s="342"/>
      <c r="AE43" s="359"/>
      <c r="AF43" s="359"/>
      <c r="AG43" s="359"/>
      <c r="AH43" s="359"/>
      <c r="AI43" s="359"/>
      <c r="AJ43" s="359"/>
      <c r="AK43" s="359"/>
      <c r="AL43" s="359"/>
      <c r="AM43" s="359"/>
      <c r="AN43" s="359"/>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row>
    <row r="44" spans="1:150" s="329" customFormat="1" ht="27.95" customHeight="1">
      <c r="A44" s="315">
        <v>15</v>
      </c>
      <c r="B44" s="345" t="e">
        <f>Z41+1</f>
        <v>#VALUE!</v>
      </c>
      <c r="C44" s="324"/>
      <c r="D44" s="324"/>
      <c r="E44" s="325"/>
      <c r="F44" s="323" t="e">
        <f>B44+1</f>
        <v>#VALUE!</v>
      </c>
      <c r="G44" s="324"/>
      <c r="H44" s="324"/>
      <c r="I44" s="325"/>
      <c r="J44" s="323" t="e">
        <f>F44+1</f>
        <v>#VALUE!</v>
      </c>
      <c r="K44" s="324"/>
      <c r="L44" s="324"/>
      <c r="M44" s="325"/>
      <c r="N44" s="323" t="e">
        <f>J44+1</f>
        <v>#VALUE!</v>
      </c>
      <c r="O44" s="324"/>
      <c r="P44" s="324"/>
      <c r="Q44" s="325"/>
      <c r="R44" s="323" t="e">
        <f>N44+1</f>
        <v>#VALUE!</v>
      </c>
      <c r="S44" s="324"/>
      <c r="T44" s="324"/>
      <c r="U44" s="325"/>
      <c r="V44" s="326" t="e">
        <f>R44+1</f>
        <v>#VALUE!</v>
      </c>
      <c r="W44" s="327"/>
      <c r="X44" s="327"/>
      <c r="Y44" s="328"/>
      <c r="Z44" s="320" t="e">
        <f>V44+1</f>
        <v>#VALUE!</v>
      </c>
      <c r="AA44" s="321"/>
      <c r="AB44" s="321"/>
      <c r="AC44" s="321"/>
      <c r="AE44" s="359"/>
      <c r="AF44" s="359"/>
      <c r="AG44" s="359"/>
      <c r="AH44" s="359"/>
      <c r="AI44" s="359"/>
      <c r="AJ44" s="359"/>
      <c r="AK44" s="359"/>
      <c r="AL44" s="359"/>
      <c r="AM44" s="359"/>
      <c r="AN44" s="359"/>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row>
    <row r="45" spans="1:150" s="329" customFormat="1" ht="27.95" customHeight="1">
      <c r="A45" s="315">
        <v>15</v>
      </c>
      <c r="B45" s="337"/>
      <c r="C45" s="337"/>
      <c r="D45" s="337"/>
      <c r="E45" s="338"/>
      <c r="F45" s="336"/>
      <c r="G45" s="337"/>
      <c r="H45" s="337"/>
      <c r="I45" s="338"/>
      <c r="J45" s="336"/>
      <c r="K45" s="337"/>
      <c r="L45" s="337"/>
      <c r="M45" s="338"/>
      <c r="N45" s="336"/>
      <c r="O45" s="337"/>
      <c r="P45" s="337"/>
      <c r="Q45" s="338"/>
      <c r="R45" s="336"/>
      <c r="S45" s="337"/>
      <c r="T45" s="337"/>
      <c r="U45" s="338"/>
      <c r="V45" s="339"/>
      <c r="W45" s="340"/>
      <c r="X45" s="340"/>
      <c r="Y45" s="341"/>
      <c r="Z45" s="333"/>
      <c r="AA45" s="334"/>
      <c r="AB45" s="334"/>
      <c r="AC45" s="334"/>
      <c r="AE45" s="359"/>
      <c r="AF45" s="359"/>
      <c r="AG45" s="359"/>
      <c r="AH45" s="359"/>
      <c r="AI45" s="359"/>
      <c r="AJ45" s="359"/>
      <c r="AK45" s="359"/>
      <c r="AL45" s="359"/>
      <c r="AM45" s="359"/>
      <c r="AN45" s="359"/>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row>
    <row r="46" spans="1:150" s="329" customFormat="1" ht="23.65" hidden="1" customHeight="1">
      <c r="A46" s="315"/>
      <c r="B46" s="342"/>
      <c r="C46" s="342"/>
      <c r="D46" s="342"/>
      <c r="E46" s="343"/>
      <c r="F46" s="344"/>
      <c r="G46" s="342"/>
      <c r="H46" s="342"/>
      <c r="I46" s="343"/>
      <c r="J46" s="344"/>
      <c r="K46" s="342"/>
      <c r="L46" s="342"/>
      <c r="M46" s="343"/>
      <c r="N46" s="344"/>
      <c r="O46" s="342"/>
      <c r="P46" s="342"/>
      <c r="Q46" s="343"/>
      <c r="R46" s="344"/>
      <c r="S46" s="342"/>
      <c r="T46" s="342"/>
      <c r="U46" s="343"/>
      <c r="V46" s="344"/>
      <c r="W46" s="342"/>
      <c r="X46" s="342"/>
      <c r="Y46" s="343"/>
      <c r="Z46" s="344"/>
      <c r="AA46" s="342"/>
      <c r="AB46" s="342"/>
      <c r="AC46" s="342"/>
      <c r="AE46" s="359"/>
      <c r="AF46" s="359"/>
      <c r="AG46" s="359"/>
      <c r="AH46" s="359"/>
      <c r="AI46" s="359"/>
      <c r="AJ46" s="359"/>
      <c r="AK46" s="359"/>
      <c r="AL46" s="359"/>
      <c r="AM46" s="359"/>
      <c r="AN46" s="359"/>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row>
    <row r="47" spans="1:150" s="329" customFormat="1" ht="27.95" customHeight="1">
      <c r="A47" s="315">
        <v>15</v>
      </c>
      <c r="B47" s="345" t="e">
        <f>Z44+1</f>
        <v>#VALUE!</v>
      </c>
      <c r="C47" s="324"/>
      <c r="D47" s="324"/>
      <c r="E47" s="325"/>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9"/>
      <c r="AF47" s="359"/>
      <c r="AG47" s="359"/>
      <c r="AH47" s="359"/>
      <c r="AI47" s="359"/>
      <c r="AJ47" s="359"/>
      <c r="AK47" s="359"/>
      <c r="AL47" s="359"/>
      <c r="AM47" s="359"/>
      <c r="AN47" s="359"/>
      <c r="AO47" s="359"/>
      <c r="AP47" s="359"/>
      <c r="AQ47" s="359"/>
      <c r="AR47" s="359"/>
      <c r="AS47" s="359"/>
      <c r="AT47" s="359"/>
      <c r="AU47" s="359"/>
      <c r="AV47" s="359"/>
      <c r="AW47" s="359"/>
      <c r="AX47" s="359"/>
      <c r="AY47" s="359"/>
      <c r="AZ47" s="359"/>
      <c r="BA47" s="359"/>
      <c r="BB47" s="359"/>
      <c r="BC47" s="359"/>
      <c r="BD47" s="359"/>
      <c r="BE47" s="359"/>
      <c r="BF47" s="359"/>
      <c r="BG47" s="359"/>
      <c r="BH47" s="359"/>
      <c r="BI47" s="359"/>
      <c r="BJ47" s="359"/>
      <c r="BK47" s="359"/>
      <c r="BL47" s="359"/>
      <c r="BM47" s="359"/>
      <c r="BN47" s="359"/>
      <c r="BO47" s="359"/>
      <c r="BP47" s="359"/>
      <c r="BQ47" s="359"/>
      <c r="BR47" s="359"/>
      <c r="BS47" s="359"/>
      <c r="BT47" s="359"/>
      <c r="BU47" s="359"/>
      <c r="BV47" s="359"/>
      <c r="BW47" s="359"/>
      <c r="BX47" s="359"/>
      <c r="BY47" s="359"/>
      <c r="BZ47" s="359"/>
      <c r="CA47" s="359"/>
      <c r="CB47" s="359"/>
      <c r="CC47" s="359"/>
      <c r="CD47" s="359"/>
      <c r="CE47" s="359"/>
      <c r="CF47" s="359"/>
      <c r="CG47" s="359"/>
      <c r="CH47" s="359"/>
      <c r="CI47" s="359"/>
      <c r="CJ47" s="359"/>
      <c r="CK47" s="359"/>
      <c r="CL47" s="359"/>
      <c r="CM47" s="359"/>
      <c r="CN47" s="359"/>
      <c r="CO47" s="359"/>
      <c r="CP47" s="359"/>
      <c r="CQ47" s="359"/>
      <c r="CR47" s="359"/>
      <c r="CS47" s="359"/>
      <c r="CT47" s="359"/>
      <c r="CU47" s="359"/>
      <c r="CV47" s="359"/>
      <c r="CW47" s="359"/>
      <c r="CX47" s="359"/>
      <c r="CY47" s="359"/>
      <c r="CZ47" s="359"/>
      <c r="DA47" s="359"/>
      <c r="DB47" s="359"/>
      <c r="DC47" s="359"/>
      <c r="DD47" s="359"/>
      <c r="DE47" s="359"/>
      <c r="DF47" s="359"/>
      <c r="DG47" s="359"/>
      <c r="DH47" s="359"/>
      <c r="DI47" s="359"/>
      <c r="DJ47" s="359"/>
      <c r="DK47" s="359"/>
      <c r="DL47" s="359"/>
      <c r="DM47" s="359"/>
      <c r="DN47" s="359"/>
      <c r="DO47" s="359"/>
      <c r="DP47" s="359"/>
      <c r="DQ47" s="359"/>
      <c r="DR47" s="359"/>
      <c r="DS47" s="359"/>
      <c r="DT47" s="359"/>
      <c r="DU47" s="359"/>
      <c r="DV47" s="359"/>
      <c r="DW47" s="359"/>
      <c r="DX47" s="359"/>
      <c r="DY47" s="359"/>
      <c r="DZ47" s="359"/>
      <c r="EA47" s="359"/>
      <c r="EB47" s="359"/>
      <c r="EC47" s="359"/>
      <c r="ED47" s="359"/>
      <c r="EE47" s="359"/>
      <c r="EF47" s="359"/>
      <c r="EG47" s="359"/>
      <c r="EH47" s="359"/>
      <c r="EI47" s="359"/>
      <c r="EJ47" s="359"/>
      <c r="EK47" s="359"/>
      <c r="EL47" s="359"/>
      <c r="EM47" s="359"/>
      <c r="EN47" s="359"/>
      <c r="EO47" s="359"/>
      <c r="EP47" s="359"/>
      <c r="EQ47" s="359"/>
      <c r="ER47" s="359"/>
      <c r="ES47" s="359"/>
      <c r="ET47" s="359"/>
    </row>
    <row r="48" spans="1:150" s="329" customFormat="1" ht="27.95" customHeight="1">
      <c r="A48" s="315">
        <v>15</v>
      </c>
      <c r="B48" s="360"/>
      <c r="C48" s="360"/>
      <c r="D48" s="360"/>
      <c r="E48" s="361"/>
      <c r="F48" s="349"/>
      <c r="G48" s="347"/>
      <c r="H48" s="347"/>
      <c r="I48" s="348"/>
      <c r="J48" s="349"/>
      <c r="K48" s="347"/>
      <c r="L48" s="347"/>
      <c r="M48" s="348"/>
      <c r="N48" s="349"/>
      <c r="O48" s="347"/>
      <c r="P48" s="347"/>
      <c r="Q48" s="348"/>
      <c r="R48" s="349"/>
      <c r="S48" s="347"/>
      <c r="T48" s="347"/>
      <c r="U48" s="348"/>
      <c r="V48" s="349"/>
      <c r="W48" s="347"/>
      <c r="X48" s="347"/>
      <c r="Y48" s="348"/>
      <c r="Z48" s="349"/>
      <c r="AA48" s="347"/>
      <c r="AB48" s="347"/>
      <c r="AC48" s="347"/>
      <c r="AE48" s="359"/>
      <c r="AF48" s="359"/>
      <c r="AG48" s="359"/>
      <c r="AH48" s="359"/>
      <c r="AI48" s="359"/>
      <c r="AJ48" s="359"/>
      <c r="AK48" s="359"/>
      <c r="AL48" s="359"/>
      <c r="AM48" s="359"/>
      <c r="AN48" s="359"/>
      <c r="AO48" s="359"/>
      <c r="AP48" s="359"/>
      <c r="AQ48" s="359"/>
      <c r="AR48" s="359"/>
      <c r="AS48" s="359"/>
      <c r="AT48" s="359"/>
      <c r="AU48" s="359"/>
      <c r="AV48" s="359"/>
      <c r="AW48" s="359"/>
      <c r="AX48" s="359"/>
      <c r="AY48" s="359"/>
      <c r="AZ48" s="359"/>
      <c r="BA48" s="359"/>
      <c r="BB48" s="359"/>
      <c r="BC48" s="359"/>
      <c r="BD48" s="359"/>
      <c r="BE48" s="359"/>
      <c r="BF48" s="359"/>
      <c r="BG48" s="359"/>
      <c r="BH48" s="359"/>
      <c r="BI48" s="359"/>
      <c r="BJ48" s="359"/>
      <c r="BK48" s="359"/>
      <c r="BL48" s="359"/>
      <c r="BM48" s="359"/>
      <c r="BN48" s="359"/>
      <c r="BO48" s="359"/>
      <c r="BP48" s="359"/>
      <c r="BQ48" s="359"/>
      <c r="BR48" s="359"/>
      <c r="BS48" s="359"/>
      <c r="BT48" s="359"/>
      <c r="BU48" s="359"/>
      <c r="BV48" s="359"/>
      <c r="BW48" s="359"/>
      <c r="BX48" s="359"/>
      <c r="BY48" s="359"/>
      <c r="BZ48" s="359"/>
      <c r="CA48" s="359"/>
      <c r="CB48" s="359"/>
      <c r="CC48" s="359"/>
      <c r="CD48" s="359"/>
      <c r="CE48" s="359"/>
      <c r="CF48" s="359"/>
      <c r="CG48" s="359"/>
      <c r="CH48" s="359"/>
      <c r="CI48" s="359"/>
      <c r="CJ48" s="359"/>
      <c r="CK48" s="359"/>
      <c r="CL48" s="359"/>
      <c r="CM48" s="359"/>
      <c r="CN48" s="359"/>
      <c r="CO48" s="359"/>
      <c r="CP48" s="359"/>
      <c r="CQ48" s="359"/>
      <c r="CR48" s="359"/>
      <c r="CS48" s="359"/>
      <c r="CT48" s="359"/>
      <c r="CU48" s="359"/>
      <c r="CV48" s="359"/>
      <c r="CW48" s="359"/>
      <c r="CX48" s="359"/>
      <c r="CY48" s="359"/>
      <c r="CZ48" s="359"/>
      <c r="DA48" s="359"/>
      <c r="DB48" s="359"/>
      <c r="DC48" s="359"/>
      <c r="DD48" s="359"/>
      <c r="DE48" s="359"/>
      <c r="DF48" s="359"/>
      <c r="DG48" s="359"/>
      <c r="DH48" s="359"/>
      <c r="DI48" s="359"/>
      <c r="DJ48" s="359"/>
      <c r="DK48" s="359"/>
      <c r="DL48" s="359"/>
      <c r="DM48" s="359"/>
      <c r="DN48" s="359"/>
      <c r="DO48" s="359"/>
      <c r="DP48" s="359"/>
      <c r="DQ48" s="359"/>
      <c r="DR48" s="359"/>
      <c r="DS48" s="359"/>
      <c r="DT48" s="359"/>
      <c r="DU48" s="359"/>
      <c r="DV48" s="359"/>
      <c r="DW48" s="359"/>
      <c r="DX48" s="359"/>
      <c r="DY48" s="359"/>
      <c r="DZ48" s="359"/>
      <c r="EA48" s="359"/>
      <c r="EB48" s="359"/>
      <c r="EC48" s="359"/>
      <c r="ED48" s="359"/>
      <c r="EE48" s="359"/>
      <c r="EF48" s="359"/>
      <c r="EG48" s="359"/>
      <c r="EH48" s="359"/>
      <c r="EI48" s="359"/>
      <c r="EJ48" s="359"/>
      <c r="EK48" s="359"/>
      <c r="EL48" s="359"/>
      <c r="EM48" s="359"/>
      <c r="EN48" s="359"/>
      <c r="EO48" s="359"/>
      <c r="EP48" s="359"/>
      <c r="EQ48" s="359"/>
      <c r="ER48" s="359"/>
      <c r="ES48" s="359"/>
      <c r="ET48" s="359"/>
    </row>
    <row r="49" spans="1:150" s="329" customFormat="1" ht="23.65" hidden="1" customHeight="1">
      <c r="A49" s="315"/>
      <c r="B49" s="350"/>
      <c r="C49" s="350"/>
      <c r="D49" s="350"/>
      <c r="E49" s="351"/>
      <c r="F49" s="352"/>
      <c r="G49" s="350"/>
      <c r="H49" s="350"/>
      <c r="I49" s="351"/>
      <c r="J49" s="352"/>
      <c r="K49" s="350"/>
      <c r="L49" s="350"/>
      <c r="M49" s="351"/>
      <c r="N49" s="352"/>
      <c r="O49" s="350"/>
      <c r="P49" s="350"/>
      <c r="Q49" s="351"/>
      <c r="R49" s="352"/>
      <c r="S49" s="350"/>
      <c r="T49" s="350"/>
      <c r="U49" s="351"/>
      <c r="V49" s="352"/>
      <c r="W49" s="350"/>
      <c r="X49" s="350"/>
      <c r="Y49" s="351"/>
      <c r="Z49" s="352"/>
      <c r="AA49" s="350"/>
      <c r="AB49" s="350"/>
      <c r="AC49" s="350"/>
      <c r="AE49" s="359"/>
      <c r="AF49" s="359"/>
      <c r="AG49" s="359"/>
      <c r="AH49" s="359"/>
      <c r="AI49" s="359"/>
      <c r="AJ49" s="359"/>
      <c r="AK49" s="359"/>
      <c r="AL49" s="359"/>
      <c r="AM49" s="359"/>
      <c r="AN49" s="359"/>
      <c r="AO49" s="359"/>
      <c r="AP49" s="359"/>
      <c r="AQ49" s="359"/>
      <c r="AR49" s="359"/>
      <c r="AS49" s="359"/>
      <c r="AT49" s="359"/>
      <c r="AU49" s="359"/>
      <c r="AV49" s="359"/>
      <c r="AW49" s="359"/>
      <c r="AX49" s="359"/>
      <c r="AY49" s="359"/>
      <c r="AZ49" s="359"/>
      <c r="BA49" s="359"/>
      <c r="BB49" s="359"/>
      <c r="BC49" s="359"/>
      <c r="BD49" s="359"/>
      <c r="BE49" s="359"/>
      <c r="BF49" s="359"/>
      <c r="BG49" s="359"/>
      <c r="BH49" s="359"/>
      <c r="BI49" s="359"/>
      <c r="BJ49" s="359"/>
      <c r="BK49" s="359"/>
      <c r="BL49" s="359"/>
      <c r="BM49" s="359"/>
      <c r="BN49" s="359"/>
      <c r="BO49" s="359"/>
      <c r="BP49" s="359"/>
      <c r="BQ49" s="359"/>
      <c r="BR49" s="359"/>
      <c r="BS49" s="359"/>
      <c r="BT49" s="359"/>
      <c r="BU49" s="359"/>
      <c r="BV49" s="359"/>
      <c r="BW49" s="359"/>
      <c r="BX49" s="359"/>
      <c r="BY49" s="359"/>
      <c r="BZ49" s="359"/>
      <c r="CA49" s="359"/>
      <c r="CB49" s="359"/>
      <c r="CC49" s="359"/>
      <c r="CD49" s="359"/>
      <c r="CE49" s="359"/>
      <c r="CF49" s="359"/>
      <c r="CG49" s="359"/>
      <c r="CH49" s="359"/>
      <c r="CI49" s="359"/>
      <c r="CJ49" s="359"/>
      <c r="CK49" s="359"/>
      <c r="CL49" s="359"/>
      <c r="CM49" s="359"/>
      <c r="CN49" s="359"/>
      <c r="CO49" s="359"/>
      <c r="CP49" s="359"/>
      <c r="CQ49" s="359"/>
      <c r="CR49" s="359"/>
      <c r="CS49" s="359"/>
      <c r="CT49" s="359"/>
      <c r="CU49" s="359"/>
      <c r="CV49" s="359"/>
      <c r="CW49" s="359"/>
      <c r="CX49" s="359"/>
      <c r="CY49" s="359"/>
      <c r="CZ49" s="359"/>
      <c r="DA49" s="359"/>
      <c r="DB49" s="359"/>
      <c r="DC49" s="359"/>
      <c r="DD49" s="359"/>
      <c r="DE49" s="359"/>
      <c r="DF49" s="359"/>
      <c r="DG49" s="359"/>
      <c r="DH49" s="359"/>
      <c r="DI49" s="359"/>
      <c r="DJ49" s="359"/>
      <c r="DK49" s="359"/>
      <c r="DL49" s="359"/>
      <c r="DM49" s="359"/>
      <c r="DN49" s="359"/>
      <c r="DO49" s="359"/>
      <c r="DP49" s="359"/>
      <c r="DQ49" s="359"/>
      <c r="DR49" s="359"/>
      <c r="DS49" s="359"/>
      <c r="DT49" s="359"/>
      <c r="DU49" s="359"/>
      <c r="DV49" s="359"/>
      <c r="DW49" s="359"/>
      <c r="DX49" s="359"/>
      <c r="DY49" s="359"/>
      <c r="DZ49" s="359"/>
      <c r="EA49" s="359"/>
      <c r="EB49" s="359"/>
      <c r="EC49" s="359"/>
      <c r="ED49" s="359"/>
      <c r="EE49" s="359"/>
      <c r="EF49" s="359"/>
      <c r="EG49" s="359"/>
      <c r="EH49" s="359"/>
      <c r="EI49" s="359"/>
      <c r="EJ49" s="359"/>
      <c r="EK49" s="359"/>
      <c r="EL49" s="359"/>
      <c r="EM49" s="359"/>
      <c r="EN49" s="359"/>
      <c r="EO49" s="359"/>
      <c r="EP49" s="359"/>
      <c r="EQ49" s="359"/>
      <c r="ER49" s="359"/>
      <c r="ES49" s="359"/>
      <c r="ET49" s="359"/>
    </row>
    <row r="50" spans="1:150" s="329" customFormat="1" ht="9.9499999999999993" customHeight="1">
      <c r="A50" s="315">
        <v>21</v>
      </c>
      <c r="B50" s="353"/>
      <c r="C50" s="353"/>
      <c r="D50" s="354"/>
      <c r="E50" s="355"/>
      <c r="F50" s="353"/>
      <c r="G50" s="353"/>
      <c r="H50" s="354"/>
      <c r="I50" s="355"/>
      <c r="J50" s="353"/>
      <c r="K50" s="353"/>
      <c r="L50" s="354"/>
      <c r="M50" s="355"/>
      <c r="N50" s="353"/>
      <c r="O50" s="353"/>
      <c r="P50" s="354"/>
      <c r="Q50" s="355"/>
      <c r="R50" s="353"/>
      <c r="S50" s="353"/>
      <c r="T50" s="354"/>
      <c r="U50" s="355"/>
      <c r="V50" s="353"/>
      <c r="W50" s="353"/>
      <c r="X50" s="354"/>
      <c r="Y50" s="355"/>
      <c r="Z50" s="353"/>
      <c r="AA50" s="353"/>
      <c r="AB50" s="354"/>
      <c r="AC50" s="355"/>
      <c r="AE50" s="359"/>
      <c r="AF50" s="359"/>
      <c r="AG50" s="359"/>
      <c r="AH50" s="359"/>
      <c r="AI50" s="359"/>
      <c r="AJ50" s="359"/>
      <c r="AK50" s="359"/>
      <c r="AL50" s="359"/>
      <c r="AM50" s="359"/>
      <c r="AN50" s="359"/>
      <c r="AO50" s="359"/>
      <c r="AP50" s="359"/>
      <c r="AQ50" s="359"/>
      <c r="AR50" s="359"/>
      <c r="AS50" s="359"/>
      <c r="AT50" s="359"/>
      <c r="AU50" s="359"/>
      <c r="AV50" s="359"/>
      <c r="AW50" s="359"/>
      <c r="AX50" s="359"/>
      <c r="AY50" s="359"/>
      <c r="AZ50" s="359"/>
      <c r="BA50" s="359"/>
      <c r="BB50" s="359"/>
      <c r="BC50" s="359"/>
      <c r="BD50" s="359"/>
      <c r="BE50" s="359"/>
      <c r="BF50" s="359"/>
      <c r="BG50" s="359"/>
      <c r="BH50" s="359"/>
      <c r="BI50" s="359"/>
      <c r="BJ50" s="359"/>
      <c r="BK50" s="359"/>
      <c r="BL50" s="359"/>
      <c r="BM50" s="359"/>
      <c r="BN50" s="359"/>
      <c r="BO50" s="359"/>
      <c r="BP50" s="359"/>
      <c r="BQ50" s="359"/>
      <c r="BR50" s="359"/>
      <c r="BS50" s="359"/>
      <c r="BT50" s="359"/>
      <c r="BU50" s="359"/>
      <c r="BV50" s="359"/>
      <c r="BW50" s="359"/>
      <c r="BX50" s="359"/>
      <c r="BY50" s="359"/>
      <c r="BZ50" s="359"/>
      <c r="CA50" s="359"/>
      <c r="CB50" s="359"/>
      <c r="CC50" s="359"/>
      <c r="CD50" s="359"/>
      <c r="CE50" s="359"/>
      <c r="CF50" s="359"/>
      <c r="CG50" s="359"/>
      <c r="CH50" s="359"/>
      <c r="CI50" s="359"/>
      <c r="CJ50" s="359"/>
      <c r="CK50" s="359"/>
      <c r="CL50" s="359"/>
      <c r="CM50" s="359"/>
      <c r="CN50" s="359"/>
      <c r="CO50" s="359"/>
      <c r="CP50" s="359"/>
      <c r="CQ50" s="359"/>
      <c r="CR50" s="359"/>
      <c r="CS50" s="359"/>
      <c r="CT50" s="359"/>
      <c r="CU50" s="359"/>
      <c r="CV50" s="359"/>
      <c r="CW50" s="359"/>
      <c r="CX50" s="359"/>
      <c r="CY50" s="359"/>
      <c r="CZ50" s="359"/>
      <c r="DA50" s="359"/>
      <c r="DB50" s="359"/>
      <c r="DC50" s="359"/>
      <c r="DD50" s="359"/>
      <c r="DE50" s="359"/>
      <c r="DF50" s="359"/>
      <c r="DG50" s="359"/>
      <c r="DH50" s="359"/>
      <c r="DI50" s="359"/>
      <c r="DJ50" s="359"/>
      <c r="DK50" s="359"/>
      <c r="DL50" s="359"/>
      <c r="DM50" s="359"/>
      <c r="DN50" s="359"/>
      <c r="DO50" s="359"/>
      <c r="DP50" s="359"/>
      <c r="DQ50" s="359"/>
      <c r="DR50" s="359"/>
      <c r="DS50" s="359"/>
      <c r="DT50" s="359"/>
      <c r="DU50" s="359"/>
      <c r="DV50" s="359"/>
      <c r="DW50" s="359"/>
      <c r="DX50" s="359"/>
      <c r="DY50" s="359"/>
      <c r="DZ50" s="359"/>
      <c r="EA50" s="359"/>
      <c r="EB50" s="359"/>
      <c r="EC50" s="359"/>
      <c r="ED50" s="359"/>
      <c r="EE50" s="359"/>
      <c r="EF50" s="359"/>
      <c r="EG50" s="359"/>
      <c r="EH50" s="359"/>
      <c r="EI50" s="359"/>
      <c r="EJ50" s="359"/>
      <c r="EK50" s="359"/>
      <c r="EL50" s="359"/>
      <c r="EM50" s="359"/>
      <c r="EN50" s="359"/>
      <c r="EO50" s="359"/>
      <c r="EP50" s="359"/>
      <c r="EQ50" s="359"/>
      <c r="ER50" s="359"/>
      <c r="ES50" s="359"/>
      <c r="ET50" s="359"/>
    </row>
    <row r="51" spans="1:150" ht="49.7" customHeight="1">
      <c r="A51" s="315">
        <v>22</v>
      </c>
      <c r="B51" s="356" t="s">
        <v>189</v>
      </c>
      <c r="C51" s="356"/>
      <c r="D51" s="356"/>
      <c r="E51" s="356"/>
      <c r="F51" s="356"/>
      <c r="G51" s="356"/>
      <c r="H51" s="356"/>
      <c r="I51" s="356"/>
      <c r="J51" s="356"/>
      <c r="K51" s="356"/>
      <c r="L51" s="356"/>
      <c r="M51" s="356"/>
      <c r="N51" s="356"/>
      <c r="O51" s="356"/>
      <c r="P51" s="356"/>
      <c r="Q51" s="356"/>
      <c r="R51" s="356"/>
      <c r="S51" s="356"/>
      <c r="T51" s="356"/>
      <c r="U51" s="356"/>
      <c r="V51" s="356"/>
      <c r="W51" s="356"/>
      <c r="X51" s="356"/>
      <c r="Y51" s="356"/>
      <c r="Z51" s="356"/>
      <c r="AA51" s="356"/>
      <c r="AB51" s="356"/>
      <c r="AC51" s="356"/>
    </row>
    <row r="52" spans="1:150" ht="34.5" customHeight="1"/>
    <row r="53" spans="1:150" s="358" customFormat="1" ht="34.5" customHeight="1">
      <c r="A53" s="357"/>
    </row>
    <row r="54" spans="1:150" s="358" customFormat="1" ht="34.5" customHeight="1">
      <c r="A54" s="357"/>
    </row>
    <row r="55" spans="1:150" s="358" customFormat="1" ht="34.5" customHeight="1">
      <c r="A55" s="357"/>
    </row>
    <row r="56" spans="1:150" s="358" customFormat="1" ht="34.5" customHeight="1">
      <c r="A56" s="357"/>
    </row>
    <row r="57" spans="1:150" s="358" customFormat="1" ht="34.5" customHeight="1">
      <c r="A57" s="357"/>
    </row>
    <row r="58" spans="1:150" s="358" customFormat="1" ht="34.5" customHeight="1">
      <c r="A58" s="357"/>
    </row>
    <row r="59" spans="1:150" s="358" customFormat="1" ht="34.5" customHeight="1">
      <c r="A59" s="357"/>
    </row>
    <row r="60" spans="1:150" s="358" customFormat="1" ht="34.5" customHeight="1">
      <c r="A60" s="357"/>
    </row>
    <row r="61" spans="1:150" s="358" customFormat="1" ht="34.5" customHeight="1">
      <c r="A61" s="357"/>
    </row>
    <row r="62" spans="1:150" s="358" customFormat="1" ht="34.5" customHeight="1">
      <c r="A62" s="357"/>
    </row>
    <row r="63" spans="1:150" s="358" customFormat="1" ht="34.5" customHeight="1">
      <c r="A63" s="357"/>
    </row>
    <row r="64" spans="1:150" s="358" customFormat="1" ht="34.5" customHeight="1">
      <c r="A64" s="357"/>
    </row>
    <row r="65" spans="1:1" s="358" customFormat="1" ht="34.5" customHeight="1">
      <c r="A65" s="357"/>
    </row>
    <row r="66" spans="1:1" s="358" customFormat="1" ht="34.5" customHeight="1">
      <c r="A66" s="357"/>
    </row>
    <row r="67" spans="1:1" s="358" customFormat="1" ht="34.5" customHeight="1">
      <c r="A67" s="357"/>
    </row>
    <row r="68" spans="1:1" s="358" customFormat="1" ht="34.5" customHeight="1">
      <c r="A68" s="357"/>
    </row>
    <row r="69" spans="1:1" s="358" customFormat="1" ht="34.5" customHeight="1">
      <c r="A69" s="357"/>
    </row>
    <row r="70" spans="1:1" s="358" customFormat="1" ht="34.5" customHeight="1">
      <c r="A70" s="357"/>
    </row>
    <row r="71" spans="1:1" s="358" customFormat="1" ht="34.5" customHeight="1">
      <c r="A71" s="357"/>
    </row>
    <row r="72" spans="1:1" s="358" customFormat="1" ht="34.5" customHeight="1">
      <c r="A72" s="357"/>
    </row>
    <row r="73" spans="1:1" s="358" customFormat="1" ht="34.5" customHeight="1">
      <c r="A73" s="357"/>
    </row>
    <row r="74" spans="1:1" s="358" customFormat="1" ht="34.5" customHeight="1">
      <c r="A74" s="357"/>
    </row>
    <row r="75" spans="1:1" s="358" customFormat="1" ht="34.5" customHeight="1">
      <c r="A75" s="357"/>
    </row>
    <row r="76" spans="1:1" s="358" customFormat="1" ht="34.5" customHeight="1">
      <c r="A76" s="357"/>
    </row>
    <row r="77" spans="1:1" s="358" customFormat="1" ht="34.5" customHeight="1">
      <c r="A77" s="357"/>
    </row>
    <row r="78" spans="1:1" s="358" customFormat="1" ht="34.5" customHeight="1">
      <c r="A78" s="357"/>
    </row>
    <row r="79" spans="1:1" s="358" customFormat="1" ht="34.5" customHeight="1">
      <c r="A79" s="357"/>
    </row>
    <row r="80" spans="1:1" s="358" customFormat="1" ht="34.5" customHeight="1">
      <c r="A80" s="357"/>
    </row>
    <row r="81" spans="1:1" s="358" customFormat="1" ht="34.5" customHeight="1">
      <c r="A81" s="357"/>
    </row>
    <row r="82" spans="1:1" s="358" customFormat="1" ht="34.5" customHeight="1">
      <c r="A82" s="357"/>
    </row>
    <row r="83" spans="1:1" s="358" customFormat="1" ht="34.5" customHeight="1">
      <c r="A83" s="357"/>
    </row>
    <row r="84" spans="1:1" s="358" customFormat="1" ht="34.5" customHeight="1">
      <c r="A84" s="357"/>
    </row>
    <row r="85" spans="1:1" s="358" customFormat="1" ht="34.5" customHeight="1">
      <c r="A85" s="357"/>
    </row>
    <row r="86" spans="1:1" s="358" customFormat="1" ht="34.5" customHeight="1">
      <c r="A86" s="357"/>
    </row>
    <row r="87" spans="1:1" s="358" customFormat="1" ht="34.5" customHeight="1">
      <c r="A87" s="357"/>
    </row>
    <row r="88" spans="1:1" s="358" customFormat="1" ht="34.5" customHeight="1">
      <c r="A88" s="357"/>
    </row>
    <row r="89" spans="1:1" s="358" customFormat="1" ht="34.5" customHeight="1">
      <c r="A89" s="357"/>
    </row>
    <row r="90" spans="1:1" s="358" customFormat="1" ht="34.5" customHeight="1">
      <c r="A90" s="357"/>
    </row>
    <row r="91" spans="1:1" s="358" customFormat="1" ht="34.5" customHeight="1">
      <c r="A91" s="357"/>
    </row>
    <row r="92" spans="1:1" s="358" customFormat="1" ht="34.5" customHeight="1">
      <c r="A92" s="357"/>
    </row>
    <row r="93" spans="1:1" s="358" customFormat="1" ht="34.5" customHeight="1">
      <c r="A93" s="357"/>
    </row>
    <row r="94" spans="1:1" s="358" customFormat="1" ht="34.5" customHeight="1">
      <c r="A94" s="357"/>
    </row>
    <row r="95" spans="1:1" s="358" customFormat="1" ht="34.5" customHeight="1">
      <c r="A95" s="357"/>
    </row>
    <row r="96" spans="1:1" s="358" customFormat="1" ht="34.5" customHeight="1">
      <c r="A96" s="357"/>
    </row>
    <row r="97" spans="1:1" s="358" customFormat="1" ht="34.5" customHeight="1">
      <c r="A97" s="357"/>
    </row>
    <row r="98" spans="1:1" s="358" customFormat="1" ht="34.5" customHeight="1">
      <c r="A98" s="357"/>
    </row>
    <row r="99" spans="1:1" s="358" customFormat="1" ht="34.5" customHeight="1">
      <c r="A99" s="357"/>
    </row>
    <row r="100" spans="1:1" s="358" customFormat="1" ht="34.5" customHeight="1">
      <c r="A100" s="357"/>
    </row>
    <row r="101" spans="1:1" s="358" customFormat="1" ht="34.5" customHeight="1">
      <c r="A101" s="357"/>
    </row>
    <row r="102" spans="1:1" s="358" customFormat="1" ht="34.5" customHeight="1">
      <c r="A102" s="357"/>
    </row>
    <row r="103" spans="1:1" s="358" customFormat="1" ht="34.5" customHeight="1">
      <c r="A103" s="357"/>
    </row>
    <row r="104" spans="1:1" s="358" customFormat="1" ht="34.5" customHeight="1">
      <c r="A104" s="357"/>
    </row>
    <row r="105" spans="1:1" s="358" customFormat="1" ht="34.5" customHeight="1">
      <c r="A105" s="357"/>
    </row>
    <row r="106" spans="1:1" s="358" customFormat="1" ht="34.5" customHeight="1">
      <c r="A106" s="357"/>
    </row>
    <row r="107" spans="1:1" s="358" customFormat="1" ht="34.5" customHeight="1">
      <c r="A107" s="357"/>
    </row>
    <row r="108" spans="1:1" s="358" customFormat="1" ht="34.5" customHeight="1">
      <c r="A108" s="357"/>
    </row>
    <row r="109" spans="1:1" s="358" customFormat="1" ht="34.5" customHeight="1">
      <c r="A109" s="357"/>
    </row>
    <row r="110" spans="1:1" s="358" customFormat="1" ht="34.5" customHeight="1">
      <c r="A110" s="357"/>
    </row>
    <row r="111" spans="1:1" s="358" customFormat="1" ht="34.5" customHeight="1">
      <c r="A111" s="357"/>
    </row>
    <row r="112" spans="1:1" s="358" customFormat="1" ht="34.5" customHeight="1">
      <c r="A112" s="357"/>
    </row>
    <row r="113" spans="1:1" s="358" customFormat="1" ht="34.5" customHeight="1">
      <c r="A113" s="357"/>
    </row>
    <row r="114" spans="1:1" s="358" customFormat="1" ht="34.5" customHeight="1">
      <c r="A114" s="357"/>
    </row>
    <row r="115" spans="1:1" s="358" customFormat="1" ht="34.5" customHeight="1">
      <c r="A115" s="357"/>
    </row>
    <row r="116" spans="1:1" s="358" customFormat="1" ht="34.5" customHeight="1">
      <c r="A116" s="357"/>
    </row>
    <row r="117" spans="1:1" s="358" customFormat="1" ht="34.5" customHeight="1">
      <c r="A117" s="357"/>
    </row>
    <row r="118" spans="1:1" s="358" customFormat="1" ht="34.5" customHeight="1">
      <c r="A118" s="357"/>
    </row>
    <row r="119" spans="1:1" s="358" customFormat="1" ht="34.5" customHeight="1">
      <c r="A119" s="357"/>
    </row>
    <row r="120" spans="1:1" s="358" customFormat="1" ht="34.5" customHeight="1">
      <c r="A120" s="357"/>
    </row>
    <row r="121" spans="1:1" s="358" customFormat="1" ht="34.5" customHeight="1">
      <c r="A121" s="357"/>
    </row>
    <row r="122" spans="1:1" s="358" customFormat="1" ht="34.5" customHeight="1">
      <c r="A122" s="357"/>
    </row>
    <row r="123" spans="1:1" s="358" customFormat="1" ht="34.5" customHeight="1">
      <c r="A123" s="357"/>
    </row>
    <row r="124" spans="1:1" s="358" customFormat="1" ht="34.5" customHeight="1">
      <c r="A124" s="357"/>
    </row>
    <row r="125" spans="1:1" s="358" customFormat="1" ht="34.5" customHeight="1">
      <c r="A125" s="357"/>
    </row>
    <row r="126" spans="1:1" s="358" customFormat="1" ht="34.5" customHeight="1">
      <c r="A126" s="357"/>
    </row>
    <row r="127" spans="1:1" s="358" customFormat="1" ht="34.5" customHeight="1">
      <c r="A127" s="357"/>
    </row>
    <row r="128" spans="1:1" s="358" customFormat="1" ht="34.5" customHeight="1">
      <c r="A128" s="357"/>
    </row>
    <row r="129" spans="1:1" s="358" customFormat="1" ht="34.5" customHeight="1">
      <c r="A129" s="357"/>
    </row>
    <row r="130" spans="1:1" s="358" customFormat="1" ht="34.5" customHeight="1">
      <c r="A130" s="357"/>
    </row>
    <row r="131" spans="1:1" s="358" customFormat="1" ht="34.5" customHeight="1">
      <c r="A131" s="357"/>
    </row>
    <row r="132" spans="1:1" s="358" customFormat="1" ht="34.5" customHeight="1">
      <c r="A132" s="357"/>
    </row>
    <row r="133" spans="1:1" s="358" customFormat="1" ht="34.5" customHeight="1">
      <c r="A133" s="357"/>
    </row>
    <row r="134" spans="1:1" s="358" customFormat="1" ht="34.5" customHeight="1">
      <c r="A134" s="357"/>
    </row>
    <row r="135" spans="1:1" s="358" customFormat="1" ht="34.5" customHeight="1">
      <c r="A135" s="357"/>
    </row>
    <row r="136" spans="1:1" s="358" customFormat="1" ht="34.5" customHeight="1">
      <c r="A136" s="357"/>
    </row>
    <row r="137" spans="1:1" s="358" customFormat="1" ht="34.5" customHeight="1">
      <c r="A137" s="357"/>
    </row>
    <row r="138" spans="1:1" s="358" customFormat="1" ht="34.5" customHeight="1">
      <c r="A138" s="357"/>
    </row>
    <row r="139" spans="1:1" s="358" customFormat="1" ht="34.5" customHeight="1">
      <c r="A139" s="357"/>
    </row>
    <row r="140" spans="1:1" s="358" customFormat="1" ht="34.5" customHeight="1">
      <c r="A140" s="357"/>
    </row>
    <row r="141" spans="1:1" s="358" customFormat="1" ht="34.5" customHeight="1">
      <c r="A141" s="357"/>
    </row>
    <row r="142" spans="1:1" s="358" customFormat="1" ht="34.5" customHeight="1">
      <c r="A142" s="357"/>
    </row>
    <row r="143" spans="1:1" s="358" customFormat="1" ht="34.5" customHeight="1">
      <c r="A143" s="357"/>
    </row>
    <row r="144" spans="1:1" s="358" customFormat="1" ht="34.5" customHeight="1">
      <c r="A144" s="357"/>
    </row>
    <row r="145" spans="1:1" s="358" customFormat="1" ht="34.5" customHeight="1">
      <c r="A145" s="357"/>
    </row>
    <row r="146" spans="1:1" s="358" customFormat="1" ht="34.5" customHeight="1">
      <c r="A146" s="357"/>
    </row>
    <row r="147" spans="1:1" s="358" customFormat="1" ht="34.5" customHeight="1">
      <c r="A147" s="357"/>
    </row>
    <row r="148" spans="1:1" s="358" customFormat="1" ht="34.5" customHeight="1">
      <c r="A148" s="357"/>
    </row>
    <row r="149" spans="1:1" s="358" customFormat="1" ht="34.5" customHeight="1">
      <c r="A149" s="357"/>
    </row>
    <row r="150" spans="1:1" s="358" customFormat="1" ht="34.5" customHeight="1">
      <c r="A150" s="357"/>
    </row>
    <row r="151" spans="1:1" s="358" customFormat="1" ht="34.5" customHeight="1">
      <c r="A151" s="357"/>
    </row>
    <row r="152" spans="1:1" s="358" customFormat="1" ht="34.5" customHeight="1">
      <c r="A152" s="357"/>
    </row>
    <row r="153" spans="1:1" s="358" customFormat="1" ht="34.5" customHeight="1">
      <c r="A153" s="357"/>
    </row>
    <row r="154" spans="1:1" s="358" customFormat="1" ht="34.5" customHeight="1">
      <c r="A154" s="357"/>
    </row>
    <row r="155" spans="1:1" s="358" customFormat="1" ht="34.5" customHeight="1">
      <c r="A155" s="357"/>
    </row>
    <row r="156" spans="1:1" s="358" customFormat="1" ht="34.5" customHeight="1">
      <c r="A156" s="357"/>
    </row>
    <row r="157" spans="1:1" s="358" customFormat="1" ht="34.5" customHeight="1">
      <c r="A157" s="357"/>
    </row>
    <row r="158" spans="1:1" s="358" customFormat="1" ht="34.5" customHeight="1">
      <c r="A158" s="357"/>
    </row>
    <row r="159" spans="1:1" s="358" customFormat="1" ht="34.5" customHeight="1">
      <c r="A159" s="357"/>
    </row>
    <row r="160" spans="1:1" s="358" customFormat="1" ht="34.5" customHeight="1">
      <c r="A160" s="357"/>
    </row>
    <row r="161" spans="1:1" s="358" customFormat="1" ht="34.5" customHeight="1">
      <c r="A161" s="357"/>
    </row>
    <row r="162" spans="1:1" s="358" customFormat="1" ht="34.5" customHeight="1">
      <c r="A162" s="357"/>
    </row>
    <row r="163" spans="1:1" s="358" customFormat="1" ht="34.5" customHeight="1">
      <c r="A163" s="357"/>
    </row>
    <row r="164" spans="1:1" s="358" customFormat="1" ht="34.5" customHeight="1">
      <c r="A164" s="357"/>
    </row>
    <row r="165" spans="1:1" s="358" customFormat="1" ht="34.5" customHeight="1">
      <c r="A165" s="357"/>
    </row>
    <row r="166" spans="1:1" s="358" customFormat="1" ht="34.5" customHeight="1">
      <c r="A166" s="357"/>
    </row>
    <row r="167" spans="1:1" s="358" customFormat="1" ht="34.5" customHeight="1">
      <c r="A167" s="357"/>
    </row>
    <row r="168" spans="1:1" s="358" customFormat="1" ht="34.5" customHeight="1">
      <c r="A168" s="357"/>
    </row>
    <row r="169" spans="1:1" s="358" customFormat="1" ht="34.5" customHeight="1">
      <c r="A169" s="357"/>
    </row>
    <row r="170" spans="1:1" s="358" customFormat="1" ht="34.5" customHeight="1">
      <c r="A170" s="357"/>
    </row>
    <row r="171" spans="1:1" s="358" customFormat="1" ht="34.5" customHeight="1">
      <c r="A171" s="357"/>
    </row>
    <row r="172" spans="1:1" s="358" customFormat="1" ht="34.5" customHeight="1">
      <c r="A172" s="357"/>
    </row>
    <row r="173" spans="1:1" s="358" customFormat="1" ht="34.5" customHeight="1">
      <c r="A173" s="357"/>
    </row>
    <row r="174" spans="1:1" s="358" customFormat="1" ht="34.5" customHeight="1">
      <c r="A174" s="357"/>
    </row>
    <row r="175" spans="1:1" s="358" customFormat="1" ht="34.5" customHeight="1">
      <c r="A175" s="357"/>
    </row>
    <row r="176" spans="1:1" s="358" customFormat="1" ht="34.5" customHeight="1">
      <c r="A176" s="357"/>
    </row>
    <row r="177" spans="1:1" s="358" customFormat="1" ht="34.5" customHeight="1">
      <c r="A177" s="357"/>
    </row>
    <row r="178" spans="1:1" s="358" customFormat="1" ht="34.5" customHeight="1">
      <c r="A178" s="357"/>
    </row>
    <row r="179" spans="1:1" s="358" customFormat="1" ht="34.5" customHeight="1">
      <c r="A179" s="357"/>
    </row>
    <row r="180" spans="1:1" s="358" customFormat="1" ht="34.5" customHeight="1">
      <c r="A180" s="357"/>
    </row>
    <row r="181" spans="1:1" s="358" customFormat="1" ht="34.5" customHeight="1">
      <c r="A181" s="357"/>
    </row>
    <row r="182" spans="1:1" s="358" customFormat="1" ht="34.5" customHeight="1">
      <c r="A182" s="357"/>
    </row>
    <row r="183" spans="1:1" s="358" customFormat="1" ht="34.5" customHeight="1">
      <c r="A183" s="357"/>
    </row>
    <row r="184" spans="1:1" s="358" customFormat="1" ht="34.5" customHeight="1">
      <c r="A184" s="357"/>
    </row>
    <row r="185" spans="1:1" s="358" customFormat="1" ht="34.5" customHeight="1">
      <c r="A185" s="357"/>
    </row>
    <row r="186" spans="1:1" s="358" customFormat="1" ht="34.5" customHeight="1">
      <c r="A186" s="357"/>
    </row>
    <row r="187" spans="1:1" s="358" customFormat="1" ht="34.5" customHeight="1">
      <c r="A187" s="357"/>
    </row>
    <row r="188" spans="1:1" s="358" customFormat="1" ht="34.5" customHeight="1">
      <c r="A188" s="357"/>
    </row>
    <row r="189" spans="1:1" s="358" customFormat="1" ht="34.5" customHeight="1">
      <c r="A189" s="357"/>
    </row>
    <row r="190" spans="1:1" s="358" customFormat="1" ht="34.5" customHeight="1">
      <c r="A190" s="357"/>
    </row>
    <row r="191" spans="1:1" s="358" customFormat="1" ht="34.5" customHeight="1">
      <c r="A191" s="357"/>
    </row>
    <row r="192" spans="1:1" s="358" customFormat="1" ht="34.5" customHeight="1">
      <c r="A192" s="357"/>
    </row>
    <row r="193" spans="1:1" s="358" customFormat="1" ht="34.5" customHeight="1">
      <c r="A193" s="357"/>
    </row>
    <row r="194" spans="1:1" s="358" customFormat="1" ht="34.5" customHeight="1">
      <c r="A194" s="357"/>
    </row>
    <row r="195" spans="1:1" s="358" customFormat="1" ht="34.5" customHeight="1">
      <c r="A195" s="357"/>
    </row>
    <row r="196" spans="1:1" s="358" customFormat="1" ht="34.5" customHeight="1">
      <c r="A196" s="357"/>
    </row>
    <row r="197" spans="1:1" s="358" customFormat="1" ht="34.5" customHeight="1">
      <c r="A197" s="357"/>
    </row>
    <row r="198" spans="1:1" s="358" customFormat="1" ht="34.5" customHeight="1">
      <c r="A198" s="357"/>
    </row>
    <row r="199" spans="1:1" s="358" customFormat="1" ht="34.5" customHeight="1">
      <c r="A199" s="357"/>
    </row>
    <row r="200" spans="1:1" s="358" customFormat="1" ht="34.5" customHeight="1">
      <c r="A200" s="357"/>
    </row>
    <row r="201" spans="1:1" s="358" customFormat="1" ht="34.5" customHeight="1">
      <c r="A201" s="357"/>
    </row>
    <row r="202" spans="1:1" s="358" customFormat="1" ht="34.5" customHeight="1">
      <c r="A202" s="357"/>
    </row>
    <row r="203" spans="1:1" s="358" customFormat="1" ht="34.5" customHeight="1">
      <c r="A203" s="357"/>
    </row>
    <row r="204" spans="1:1" s="358" customFormat="1" ht="34.5" customHeight="1">
      <c r="A204" s="357"/>
    </row>
    <row r="205" spans="1:1" s="358" customFormat="1" ht="34.5" customHeight="1">
      <c r="A205" s="357"/>
    </row>
    <row r="206" spans="1:1" s="358" customFormat="1" ht="34.5" customHeight="1">
      <c r="A206" s="357"/>
    </row>
    <row r="207" spans="1:1" s="358" customFormat="1" ht="34.5" customHeight="1">
      <c r="A207" s="357"/>
    </row>
    <row r="208" spans="1:1" s="358" customFormat="1" ht="34.5" customHeight="1">
      <c r="A208" s="357"/>
    </row>
    <row r="209" spans="1:1" s="358" customFormat="1" ht="34.5" customHeight="1">
      <c r="A209" s="357"/>
    </row>
    <row r="210" spans="1:1" s="358" customFormat="1" ht="34.5" customHeight="1">
      <c r="A210" s="357"/>
    </row>
    <row r="211" spans="1:1" s="358" customFormat="1" ht="34.5" customHeight="1">
      <c r="A211" s="357"/>
    </row>
    <row r="212" spans="1:1" s="358" customFormat="1" ht="34.5" customHeight="1">
      <c r="A212" s="357"/>
    </row>
    <row r="213" spans="1:1" s="358" customFormat="1" ht="34.5" customHeight="1">
      <c r="A213" s="357"/>
    </row>
    <row r="214" spans="1:1" s="358" customFormat="1" ht="34.5" customHeight="1">
      <c r="A214" s="357"/>
    </row>
    <row r="215" spans="1:1" s="358" customFormat="1" ht="34.5" customHeight="1">
      <c r="A215" s="357"/>
    </row>
    <row r="216" spans="1:1" s="358" customFormat="1" ht="34.5" customHeight="1">
      <c r="A216" s="357"/>
    </row>
    <row r="217" spans="1:1" s="358" customFormat="1" ht="34.5" customHeight="1">
      <c r="A217" s="357"/>
    </row>
    <row r="218" spans="1:1" s="358" customFormat="1" ht="34.5" customHeight="1">
      <c r="A218" s="357"/>
    </row>
    <row r="219" spans="1:1" s="358" customFormat="1" ht="34.5" customHeight="1">
      <c r="A219" s="357"/>
    </row>
    <row r="220" spans="1:1" s="358" customFormat="1" ht="34.5" customHeight="1">
      <c r="A220" s="357"/>
    </row>
    <row r="221" spans="1:1" s="358" customFormat="1" ht="34.5" customHeight="1">
      <c r="A221" s="357"/>
    </row>
    <row r="222" spans="1:1" s="358" customFormat="1" ht="34.5" customHeight="1">
      <c r="A222" s="357"/>
    </row>
    <row r="223" spans="1:1" s="358" customFormat="1" ht="34.5" customHeight="1">
      <c r="A223" s="357"/>
    </row>
    <row r="224" spans="1:1" s="358" customFormat="1" ht="34.5" customHeight="1">
      <c r="A224" s="357"/>
    </row>
    <row r="225" spans="1:1" s="358" customFormat="1" ht="34.5" customHeight="1">
      <c r="A225" s="357"/>
    </row>
    <row r="226" spans="1:1" s="358" customFormat="1" ht="34.5" customHeight="1">
      <c r="A226" s="357"/>
    </row>
    <row r="227" spans="1:1" s="358" customFormat="1" ht="34.5" customHeight="1">
      <c r="A227" s="357"/>
    </row>
    <row r="228" spans="1:1" s="358" customFormat="1" ht="34.5" customHeight="1">
      <c r="A228" s="357"/>
    </row>
    <row r="229" spans="1:1" s="358" customFormat="1" ht="34.5" customHeight="1">
      <c r="A229" s="357"/>
    </row>
    <row r="230" spans="1:1" s="358" customFormat="1" ht="34.5" customHeight="1">
      <c r="A230" s="357"/>
    </row>
    <row r="231" spans="1:1" s="358" customFormat="1" ht="34.5" customHeight="1">
      <c r="A231" s="357"/>
    </row>
    <row r="232" spans="1:1" s="358" customFormat="1" ht="34.5" customHeight="1">
      <c r="A232" s="357"/>
    </row>
    <row r="233" spans="1:1" s="358" customFormat="1" ht="34.5" customHeight="1">
      <c r="A233" s="357"/>
    </row>
    <row r="234" spans="1:1" s="358" customFormat="1" ht="34.5" customHeight="1">
      <c r="A234" s="357"/>
    </row>
    <row r="235" spans="1:1" s="358" customFormat="1" ht="34.5" customHeight="1">
      <c r="A235" s="357"/>
    </row>
    <row r="236" spans="1:1" s="358" customFormat="1" ht="34.5" customHeight="1">
      <c r="A236" s="357"/>
    </row>
    <row r="237" spans="1:1" s="358" customFormat="1" ht="34.5" customHeight="1">
      <c r="A237" s="357"/>
    </row>
    <row r="238" spans="1:1" s="358" customFormat="1" ht="34.5" customHeight="1">
      <c r="A238" s="357"/>
    </row>
    <row r="239" spans="1:1" s="358" customFormat="1" ht="34.5" customHeight="1">
      <c r="A239" s="357"/>
    </row>
    <row r="240" spans="1:1" s="358" customFormat="1" ht="34.5" customHeight="1">
      <c r="A240" s="357"/>
    </row>
    <row r="241" spans="1:1" s="358" customFormat="1" ht="34.5" customHeight="1">
      <c r="A241" s="357"/>
    </row>
    <row r="242" spans="1:1" s="358" customFormat="1" ht="34.5" customHeight="1">
      <c r="A242" s="357"/>
    </row>
    <row r="243" spans="1:1" s="358" customFormat="1" ht="34.5" customHeight="1">
      <c r="A243" s="357"/>
    </row>
    <row r="244" spans="1:1" s="358" customFormat="1" ht="34.5" customHeight="1">
      <c r="A244" s="357"/>
    </row>
    <row r="245" spans="1:1" s="358" customFormat="1" ht="34.5" customHeight="1">
      <c r="A245" s="357"/>
    </row>
    <row r="246" spans="1:1" s="358" customFormat="1" ht="34.5" customHeight="1">
      <c r="A246" s="357"/>
    </row>
    <row r="247" spans="1:1" s="358" customFormat="1" ht="34.5" customHeight="1">
      <c r="A247" s="357"/>
    </row>
    <row r="248" spans="1:1" s="358" customFormat="1" ht="34.5" customHeight="1">
      <c r="A248" s="357"/>
    </row>
    <row r="249" spans="1:1" s="358" customFormat="1" ht="34.5" customHeight="1">
      <c r="A249" s="357"/>
    </row>
    <row r="250" spans="1:1" s="358" customFormat="1" ht="34.5" customHeight="1">
      <c r="A250" s="357"/>
    </row>
    <row r="251" spans="1:1" s="358" customFormat="1" ht="34.5" customHeight="1">
      <c r="A251" s="357"/>
    </row>
    <row r="252" spans="1:1" s="358" customFormat="1" ht="34.5" customHeight="1">
      <c r="A252" s="357"/>
    </row>
    <row r="253" spans="1:1" s="358" customFormat="1" ht="34.5" customHeight="1">
      <c r="A253" s="357"/>
    </row>
    <row r="254" spans="1:1" s="358" customFormat="1" ht="34.5" customHeight="1">
      <c r="A254" s="357"/>
    </row>
    <row r="255" spans="1:1" s="358" customFormat="1" ht="34.5" customHeight="1">
      <c r="A255" s="357"/>
    </row>
    <row r="256" spans="1:1" s="358" customFormat="1" ht="34.5" customHeight="1">
      <c r="A256" s="357"/>
    </row>
    <row r="257" spans="1:1" s="358" customFormat="1" ht="34.5" customHeight="1">
      <c r="A257" s="357"/>
    </row>
    <row r="258" spans="1:1" s="358" customFormat="1" ht="34.5" customHeight="1">
      <c r="A258" s="357"/>
    </row>
    <row r="259" spans="1:1" s="358" customFormat="1" ht="34.5" customHeight="1">
      <c r="A259" s="357"/>
    </row>
    <row r="260" spans="1:1" s="358" customFormat="1" ht="34.5" customHeight="1">
      <c r="A260" s="357"/>
    </row>
    <row r="261" spans="1:1" s="358" customFormat="1" ht="34.5" customHeight="1">
      <c r="A261" s="357"/>
    </row>
    <row r="262" spans="1:1" s="358" customFormat="1" ht="34.5" customHeight="1">
      <c r="A262" s="357"/>
    </row>
    <row r="263" spans="1:1" s="358" customFormat="1" ht="34.5" customHeight="1">
      <c r="A263" s="357"/>
    </row>
    <row r="264" spans="1:1" s="358" customFormat="1" ht="34.5" customHeight="1">
      <c r="A264" s="357"/>
    </row>
    <row r="265" spans="1:1" s="358" customFormat="1" ht="34.5" customHeight="1">
      <c r="A265" s="357"/>
    </row>
    <row r="266" spans="1:1" s="358" customFormat="1" ht="34.5" customHeight="1">
      <c r="A266" s="357"/>
    </row>
    <row r="267" spans="1:1" s="358" customFormat="1" ht="34.5" customHeight="1">
      <c r="A267" s="357"/>
    </row>
    <row r="268" spans="1:1" s="358" customFormat="1" ht="34.5" customHeight="1">
      <c r="A268" s="357"/>
    </row>
    <row r="269" spans="1:1" s="358" customFormat="1" ht="34.5" customHeight="1">
      <c r="A269" s="357"/>
    </row>
    <row r="270" spans="1:1" s="358" customFormat="1" ht="34.5" customHeight="1">
      <c r="A270" s="357"/>
    </row>
    <row r="271" spans="1:1" s="358" customFormat="1" ht="34.5" customHeight="1">
      <c r="A271" s="357"/>
    </row>
    <row r="272" spans="1:1" s="358" customFormat="1" ht="34.5" customHeight="1">
      <c r="A272" s="357"/>
    </row>
    <row r="273" spans="1:1" s="358" customFormat="1" ht="34.5" customHeight="1">
      <c r="A273" s="357"/>
    </row>
    <row r="274" spans="1:1" s="358" customFormat="1" ht="34.5" customHeight="1">
      <c r="A274" s="357"/>
    </row>
    <row r="275" spans="1:1" s="358" customFormat="1" ht="34.5" customHeight="1">
      <c r="A275" s="357"/>
    </row>
    <row r="276" spans="1:1" s="358" customFormat="1" ht="34.5" customHeight="1">
      <c r="A276" s="357"/>
    </row>
    <row r="277" spans="1:1" s="358" customFormat="1" ht="34.5" customHeight="1">
      <c r="A277" s="357"/>
    </row>
    <row r="278" spans="1:1" s="358" customFormat="1" ht="34.5" customHeight="1">
      <c r="A278" s="357"/>
    </row>
    <row r="279" spans="1:1" s="358" customFormat="1" ht="34.5" customHeight="1">
      <c r="A279" s="357"/>
    </row>
    <row r="280" spans="1:1" s="358" customFormat="1" ht="34.5" customHeight="1">
      <c r="A280" s="357"/>
    </row>
    <row r="281" spans="1:1" s="358" customFormat="1" ht="34.5" customHeight="1">
      <c r="A281" s="357"/>
    </row>
    <row r="282" spans="1:1" s="358" customFormat="1" ht="34.5" customHeight="1">
      <c r="A282" s="357"/>
    </row>
    <row r="283" spans="1:1" s="358" customFormat="1" ht="34.5" customHeight="1">
      <c r="A283" s="357"/>
    </row>
    <row r="284" spans="1:1" s="358" customFormat="1" ht="34.5" customHeight="1">
      <c r="A284" s="357"/>
    </row>
    <row r="285" spans="1:1" s="358" customFormat="1" ht="34.5" customHeight="1">
      <c r="A285" s="357"/>
    </row>
    <row r="286" spans="1:1" s="358" customFormat="1" ht="34.5" customHeight="1">
      <c r="A286" s="357"/>
    </row>
    <row r="287" spans="1:1" s="358" customFormat="1" ht="34.5" customHeight="1">
      <c r="A287" s="357"/>
    </row>
    <row r="288" spans="1:1" s="358" customFormat="1" ht="34.5" customHeight="1">
      <c r="A288" s="357"/>
    </row>
    <row r="289" spans="1:1" s="358" customFormat="1" ht="34.5" customHeight="1">
      <c r="A289" s="357"/>
    </row>
    <row r="290" spans="1:1" s="358" customFormat="1" ht="34.5" customHeight="1">
      <c r="A290" s="357"/>
    </row>
    <row r="291" spans="1:1" s="358" customFormat="1" ht="34.5" customHeight="1">
      <c r="A291" s="357"/>
    </row>
    <row r="292" spans="1:1" s="358" customFormat="1" ht="34.5" customHeight="1">
      <c r="A292" s="357"/>
    </row>
    <row r="293" spans="1:1" s="358" customFormat="1" ht="34.5" customHeight="1">
      <c r="A293" s="357"/>
    </row>
    <row r="294" spans="1:1" s="358" customFormat="1" ht="34.5" customHeight="1">
      <c r="A294" s="357"/>
    </row>
    <row r="295" spans="1:1" s="358" customFormat="1" ht="34.5" customHeight="1">
      <c r="A295" s="357"/>
    </row>
    <row r="296" spans="1:1" s="358" customFormat="1" ht="34.5" customHeight="1">
      <c r="A296" s="357"/>
    </row>
    <row r="297" spans="1:1" s="358" customFormat="1" ht="34.5" customHeight="1">
      <c r="A297" s="357"/>
    </row>
    <row r="298" spans="1:1" s="358" customFormat="1" ht="34.5" customHeight="1">
      <c r="A298" s="357"/>
    </row>
    <row r="299" spans="1:1" s="358" customFormat="1" ht="34.5" customHeight="1">
      <c r="A299" s="357"/>
    </row>
    <row r="300" spans="1:1" s="358" customFormat="1" ht="34.5" customHeight="1">
      <c r="A300" s="357"/>
    </row>
    <row r="301" spans="1:1" s="358" customFormat="1" ht="34.5" customHeight="1">
      <c r="A301" s="357"/>
    </row>
    <row r="302" spans="1:1" s="358" customFormat="1" ht="34.5" customHeight="1">
      <c r="A302" s="357"/>
    </row>
    <row r="303" spans="1:1" s="358" customFormat="1" ht="34.5" customHeight="1">
      <c r="A303" s="357"/>
    </row>
    <row r="304" spans="1:1" s="358" customFormat="1" ht="34.5" customHeight="1">
      <c r="A304" s="357"/>
    </row>
    <row r="305" spans="1:1" s="358" customFormat="1" ht="34.5" customHeight="1">
      <c r="A305" s="357"/>
    </row>
    <row r="306" spans="1:1" s="358" customFormat="1" ht="34.5" customHeight="1">
      <c r="A306" s="357"/>
    </row>
    <row r="307" spans="1:1" s="358" customFormat="1" ht="34.5" customHeight="1">
      <c r="A307" s="357"/>
    </row>
    <row r="308" spans="1:1" s="358" customFormat="1" ht="34.5" customHeight="1">
      <c r="A308" s="357"/>
    </row>
    <row r="309" spans="1:1" s="358" customFormat="1" ht="34.5" customHeight="1">
      <c r="A309" s="357"/>
    </row>
    <row r="310" spans="1:1" s="358" customFormat="1" ht="34.5" customHeight="1">
      <c r="A310" s="357"/>
    </row>
    <row r="311" spans="1:1" s="358" customFormat="1" ht="34.5" customHeight="1">
      <c r="A311" s="357"/>
    </row>
    <row r="312" spans="1:1" s="358" customFormat="1" ht="34.5" customHeight="1">
      <c r="A312" s="357"/>
    </row>
    <row r="313" spans="1:1" s="358" customFormat="1" ht="34.5" customHeight="1">
      <c r="A313" s="357"/>
    </row>
    <row r="314" spans="1:1" s="358" customFormat="1" ht="34.5" customHeight="1">
      <c r="A314" s="357"/>
    </row>
    <row r="315" spans="1:1" s="358" customFormat="1" ht="34.5" customHeight="1">
      <c r="A315" s="357"/>
    </row>
    <row r="316" spans="1:1" s="358" customFormat="1" ht="34.5" customHeight="1">
      <c r="A316" s="357"/>
    </row>
    <row r="317" spans="1:1" s="358" customFormat="1" ht="34.5" customHeight="1">
      <c r="A317" s="357"/>
    </row>
    <row r="318" spans="1:1" s="358" customFormat="1" ht="34.5" customHeight="1">
      <c r="A318" s="357"/>
    </row>
    <row r="319" spans="1:1" s="358" customFormat="1" ht="34.5" customHeight="1">
      <c r="A319" s="357"/>
    </row>
    <row r="320" spans="1:1" s="358" customFormat="1" ht="34.5" customHeight="1">
      <c r="A320" s="357"/>
    </row>
    <row r="321" spans="1:1" s="358" customFormat="1" ht="34.5" customHeight="1">
      <c r="A321" s="357"/>
    </row>
    <row r="322" spans="1:1" s="358" customFormat="1" ht="34.5" customHeight="1">
      <c r="A322" s="357"/>
    </row>
    <row r="323" spans="1:1" s="358" customFormat="1" ht="34.5" customHeight="1">
      <c r="A323" s="357"/>
    </row>
    <row r="324" spans="1:1" s="358" customFormat="1" ht="34.5" customHeight="1">
      <c r="A324" s="357"/>
    </row>
    <row r="325" spans="1:1" s="358" customFormat="1" ht="34.5" customHeight="1">
      <c r="A325" s="357"/>
    </row>
    <row r="326" spans="1:1" s="358" customFormat="1" ht="34.5" customHeight="1">
      <c r="A326" s="357"/>
    </row>
    <row r="327" spans="1:1" s="358" customFormat="1" ht="34.5" customHeight="1">
      <c r="A327" s="357"/>
    </row>
    <row r="328" spans="1:1" s="358" customFormat="1" ht="34.5" customHeight="1">
      <c r="A328" s="357"/>
    </row>
    <row r="329" spans="1:1" s="358" customFormat="1" ht="34.5" customHeight="1">
      <c r="A329" s="357"/>
    </row>
    <row r="330" spans="1:1" s="358" customFormat="1" ht="34.5" customHeight="1">
      <c r="A330" s="357"/>
    </row>
    <row r="331" spans="1:1" s="358" customFormat="1" ht="34.5" customHeight="1">
      <c r="A331" s="357"/>
    </row>
    <row r="332" spans="1:1" s="358" customFormat="1" ht="34.5" customHeight="1">
      <c r="A332" s="357"/>
    </row>
    <row r="333" spans="1:1" s="358" customFormat="1" ht="34.5" customHeight="1">
      <c r="A333" s="357"/>
    </row>
    <row r="334" spans="1:1" s="358" customFormat="1" ht="34.5" customHeight="1">
      <c r="A334" s="357"/>
    </row>
    <row r="335" spans="1:1" s="358" customFormat="1" ht="34.5" customHeight="1">
      <c r="A335" s="357"/>
    </row>
    <row r="336" spans="1:1" s="358" customFormat="1" ht="34.5" customHeight="1">
      <c r="A336" s="357"/>
    </row>
    <row r="337" spans="1:1" s="358" customFormat="1" ht="34.5" customHeight="1">
      <c r="A337" s="357"/>
    </row>
    <row r="338" spans="1:1" s="358" customFormat="1" ht="34.5" customHeight="1">
      <c r="A338" s="357"/>
    </row>
    <row r="339" spans="1:1" s="358" customFormat="1" ht="34.5" customHeight="1">
      <c r="A339" s="357"/>
    </row>
    <row r="340" spans="1:1" s="358" customFormat="1" ht="34.5" customHeight="1">
      <c r="A340" s="357"/>
    </row>
    <row r="341" spans="1:1" s="358" customFormat="1" ht="34.5" customHeight="1">
      <c r="A341" s="357"/>
    </row>
    <row r="342" spans="1:1" s="358" customFormat="1" ht="34.5" customHeight="1">
      <c r="A342" s="357"/>
    </row>
    <row r="343" spans="1:1" s="358" customFormat="1" ht="34.5" customHeight="1">
      <c r="A343" s="357"/>
    </row>
    <row r="344" spans="1:1" s="358" customFormat="1" ht="34.5" customHeight="1">
      <c r="A344" s="357"/>
    </row>
    <row r="345" spans="1:1" s="358" customFormat="1" ht="34.5" customHeight="1">
      <c r="A345" s="357"/>
    </row>
    <row r="346" spans="1:1" s="358" customFormat="1" ht="34.5" customHeight="1">
      <c r="A346" s="357"/>
    </row>
    <row r="347" spans="1:1" s="358" customFormat="1" ht="34.5" customHeight="1">
      <c r="A347" s="357"/>
    </row>
    <row r="348" spans="1:1" s="358" customFormat="1" ht="34.5" customHeight="1">
      <c r="A348" s="357"/>
    </row>
    <row r="349" spans="1:1" s="358" customFormat="1" ht="34.5" customHeight="1">
      <c r="A349" s="357"/>
    </row>
    <row r="350" spans="1:1" s="358" customFormat="1" ht="34.5" customHeight="1">
      <c r="A350" s="357"/>
    </row>
    <row r="351" spans="1:1" s="358" customFormat="1" ht="34.5" customHeight="1">
      <c r="A351" s="357"/>
    </row>
    <row r="352" spans="1:1" s="358" customFormat="1" ht="34.5" customHeight="1">
      <c r="A352" s="35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914C3-EAAB-4D4F-A7BF-64F2E1829AB7}">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983C4-606E-44FA-B098-60BFBC67F470}">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46266</v>
      </c>
      <c r="C5" s="221">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8BB68-2C0E-49C3-9744-268234E9F17C}">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357</v>
      </c>
      <c r="L11" s="224" t="s">
        <v>292</v>
      </c>
      <c r="M11" s="224" t="s">
        <v>213</v>
      </c>
      <c r="N11" s="224" t="s">
        <v>358</v>
      </c>
      <c r="O11" s="224" t="s">
        <v>359</v>
      </c>
      <c r="AX11" s="224" t="s">
        <v>216</v>
      </c>
      <c r="AY11" s="224" t="s">
        <v>217</v>
      </c>
      <c r="AZ11" s="224" t="s">
        <v>218</v>
      </c>
      <c r="BA11" s="224" t="s">
        <v>219</v>
      </c>
    </row>
    <row r="12" spans="1:53">
      <c r="B12" s="235"/>
      <c r="C12" s="223"/>
      <c r="J12" s="224" t="s">
        <v>220</v>
      </c>
      <c r="K12" s="224" t="s">
        <v>360</v>
      </c>
      <c r="L12" s="224" t="s">
        <v>263</v>
      </c>
      <c r="M12" s="224" t="s">
        <v>296</v>
      </c>
      <c r="N12" s="224" t="s">
        <v>361</v>
      </c>
      <c r="O12" s="224" t="s">
        <v>362</v>
      </c>
      <c r="AX12" s="224" t="s">
        <v>225</v>
      </c>
      <c r="AY12" s="224" t="s">
        <v>226</v>
      </c>
      <c r="AZ12" s="224" t="s">
        <v>227</v>
      </c>
      <c r="BA12" s="224" t="s">
        <v>228</v>
      </c>
    </row>
    <row r="13" spans="1:53">
      <c r="B13" s="236"/>
      <c r="C13" s="223"/>
      <c r="J13" s="224" t="s">
        <v>229</v>
      </c>
      <c r="K13" s="224" t="s">
        <v>363</v>
      </c>
      <c r="L13" s="224" t="s">
        <v>300</v>
      </c>
      <c r="M13" s="224" t="s">
        <v>232</v>
      </c>
      <c r="N13" s="224" t="s">
        <v>364</v>
      </c>
      <c r="O13" s="224" t="s">
        <v>365</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06FEB-6E40-44EC-9463-F7C0C0019407}">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8" customWidth="1"/>
    <col min="32" max="53" width="6.75" style="358" customWidth="1"/>
    <col min="54" max="150" width="17.25" style="358"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343</v>
      </c>
      <c r="C21" s="283"/>
      <c r="D21" s="283"/>
      <c r="E21" s="283"/>
      <c r="F21" s="283"/>
      <c r="G21" s="283"/>
      <c r="H21" s="283"/>
      <c r="I21" s="284"/>
      <c r="J21" s="285" t="s">
        <v>366</v>
      </c>
      <c r="K21" s="285"/>
      <c r="L21" s="285"/>
      <c r="M21" s="285"/>
      <c r="N21" s="285"/>
      <c r="O21" s="285"/>
      <c r="P21" s="285"/>
      <c r="Q21" s="285"/>
      <c r="R21" s="285"/>
      <c r="S21" s="285"/>
      <c r="T21" s="285"/>
      <c r="U21" s="285"/>
      <c r="V21" s="286"/>
      <c r="W21" s="283" t="s">
        <v>367</v>
      </c>
      <c r="X21" s="283"/>
      <c r="Y21" s="283"/>
      <c r="Z21" s="283"/>
      <c r="AA21" s="283"/>
      <c r="AB21" s="283"/>
      <c r="AC21" s="283"/>
    </row>
    <row r="22" spans="1:150" ht="24.6" customHeight="1">
      <c r="A22" s="279">
        <v>8</v>
      </c>
      <c r="B22" s="287" t="s">
        <v>178</v>
      </c>
      <c r="C22" s="288" t="s">
        <v>242</v>
      </c>
      <c r="D22" s="289" t="s">
        <v>243</v>
      </c>
      <c r="E22" s="290" t="s">
        <v>242</v>
      </c>
      <c r="F22" s="291" t="s">
        <v>244</v>
      </c>
      <c r="G22" s="292" t="s">
        <v>245</v>
      </c>
      <c r="H22" s="293" t="s">
        <v>245</v>
      </c>
      <c r="I22" s="294"/>
      <c r="J22" s="295" t="s">
        <v>368</v>
      </c>
      <c r="K22" s="295"/>
      <c r="L22" s="295"/>
      <c r="M22" s="295"/>
      <c r="N22" s="295"/>
      <c r="O22" s="295"/>
      <c r="P22" s="295"/>
      <c r="Q22" s="295"/>
      <c r="R22" s="295"/>
      <c r="S22" s="295"/>
      <c r="T22" s="295"/>
      <c r="U22" s="295"/>
      <c r="V22" s="286"/>
      <c r="W22" s="287" t="s">
        <v>178</v>
      </c>
      <c r="X22" s="288" t="s">
        <v>242</v>
      </c>
      <c r="Y22" s="289" t="s">
        <v>243</v>
      </c>
      <c r="Z22" s="290" t="s">
        <v>242</v>
      </c>
      <c r="AA22" s="291" t="s">
        <v>244</v>
      </c>
      <c r="AB22" s="292" t="s">
        <v>245</v>
      </c>
      <c r="AC22" s="293" t="s">
        <v>245</v>
      </c>
    </row>
    <row r="23" spans="1:150" ht="19.5" customHeight="1">
      <c r="A23" s="279">
        <v>9</v>
      </c>
      <c r="B23" s="299" t="s">
        <v>345</v>
      </c>
      <c r="C23" s="299" t="e">
        <f t="shared" ref="C23:H28" si="0">B23+1</f>
        <v>#VALUE!</v>
      </c>
      <c r="D23" s="299" t="e">
        <f t="shared" si="0"/>
        <v>#VALUE!</v>
      </c>
      <c r="E23" s="299" t="e">
        <f t="shared" si="0"/>
        <v>#VALUE!</v>
      </c>
      <c r="F23" s="299"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9" t="s">
        <v>369</v>
      </c>
      <c r="X23" s="299" t="e">
        <f t="shared" ref="X23:AC28" si="1">W23+1</f>
        <v>#VALUE!</v>
      </c>
      <c r="Y23" s="299" t="e">
        <f t="shared" si="1"/>
        <v>#VALUE!</v>
      </c>
      <c r="Z23" s="296" t="e">
        <f t="shared" si="1"/>
        <v>#VALUE!</v>
      </c>
      <c r="AA23" s="296" t="e">
        <f t="shared" si="1"/>
        <v>#VALUE!</v>
      </c>
      <c r="AB23" s="297" t="e">
        <f t="shared" si="1"/>
        <v>#VALUE!</v>
      </c>
      <c r="AC23" s="298" t="e">
        <f t="shared" si="1"/>
        <v>#VALUE!</v>
      </c>
    </row>
    <row r="24" spans="1:150" ht="19.5" customHeight="1">
      <c r="A24" s="279">
        <v>9</v>
      </c>
      <c r="B24" s="296" t="e">
        <f>H23+1</f>
        <v>#VALUE!</v>
      </c>
      <c r="C24" s="296" t="e">
        <f t="shared" si="0"/>
        <v>#VALUE!</v>
      </c>
      <c r="D24" s="296" t="e">
        <f t="shared" si="0"/>
        <v>#VALUE!</v>
      </c>
      <c r="E24" s="296" t="e">
        <f t="shared" si="0"/>
        <v>#VALUE!</v>
      </c>
      <c r="F24" s="296"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6" t="e">
        <f>AC23+1</f>
        <v>#VALUE!</v>
      </c>
      <c r="X24" s="296" t="e">
        <f t="shared" si="1"/>
        <v>#VALUE!</v>
      </c>
      <c r="Y24" s="296" t="e">
        <f t="shared" si="1"/>
        <v>#VALUE!</v>
      </c>
      <c r="Z24" s="296" t="e">
        <f t="shared" si="1"/>
        <v>#VALUE!</v>
      </c>
      <c r="AA24" s="296" t="e">
        <f t="shared" si="1"/>
        <v>#VALUE!</v>
      </c>
      <c r="AB24" s="297" t="e">
        <f t="shared" si="1"/>
        <v>#VALUE!</v>
      </c>
      <c r="AC24" s="298" t="e">
        <f t="shared" si="1"/>
        <v>#VALUE!</v>
      </c>
    </row>
    <row r="25" spans="1:150" ht="19.5" customHeight="1">
      <c r="A25" s="279">
        <v>9</v>
      </c>
      <c r="B25" s="296" t="e">
        <f>H24+1</f>
        <v>#VALUE!</v>
      </c>
      <c r="C25" s="298" t="e">
        <f t="shared" si="0"/>
        <v>#VALUE!</v>
      </c>
      <c r="D25" s="296" t="e">
        <f t="shared" si="0"/>
        <v>#VALUE!</v>
      </c>
      <c r="E25" s="296" t="e">
        <f t="shared" si="0"/>
        <v>#VALUE!</v>
      </c>
      <c r="F25" s="296"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8" t="e">
        <f>AC24+1</f>
        <v>#VALUE!</v>
      </c>
      <c r="X25" s="296" t="e">
        <f t="shared" si="1"/>
        <v>#VALUE!</v>
      </c>
      <c r="Y25" s="296" t="e">
        <f t="shared" si="1"/>
        <v>#VALUE!</v>
      </c>
      <c r="Z25" s="296" t="e">
        <f t="shared" si="1"/>
        <v>#VALUE!</v>
      </c>
      <c r="AA25" s="296" t="e">
        <f t="shared" si="1"/>
        <v>#VALUE!</v>
      </c>
      <c r="AB25" s="297" t="e">
        <f t="shared" si="1"/>
        <v>#VALUE!</v>
      </c>
      <c r="AC25" s="298" t="e">
        <f t="shared" si="1"/>
        <v>#VALUE!</v>
      </c>
    </row>
    <row r="26" spans="1:150" ht="19.5" customHeight="1">
      <c r="A26" s="279">
        <v>9</v>
      </c>
      <c r="B26" s="296" t="e">
        <f>H25+1</f>
        <v>#VALUE!</v>
      </c>
      <c r="C26" s="296" t="e">
        <f t="shared" si="0"/>
        <v>#VALUE!</v>
      </c>
      <c r="D26" s="296" t="e">
        <f t="shared" si="0"/>
        <v>#VALUE!</v>
      </c>
      <c r="E26" s="296" t="e">
        <f t="shared" si="0"/>
        <v>#VALUE!</v>
      </c>
      <c r="F26" s="296"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6" t="e">
        <f>AC25+1</f>
        <v>#VALUE!</v>
      </c>
      <c r="X26" s="296" t="e">
        <f t="shared" si="1"/>
        <v>#VALUE!</v>
      </c>
      <c r="Y26" s="296" t="e">
        <f t="shared" si="1"/>
        <v>#VALUE!</v>
      </c>
      <c r="Z26" s="296" t="e">
        <f t="shared" si="1"/>
        <v>#VALUE!</v>
      </c>
      <c r="AA26" s="296" t="e">
        <f t="shared" si="1"/>
        <v>#VALUE!</v>
      </c>
      <c r="AB26" s="297" t="e">
        <f t="shared" si="1"/>
        <v>#VALUE!</v>
      </c>
      <c r="AC26" s="298" t="e">
        <f t="shared" si="1"/>
        <v>#VALUE!</v>
      </c>
    </row>
    <row r="27" spans="1:150" ht="19.5" customHeight="1">
      <c r="A27" s="279">
        <v>9</v>
      </c>
      <c r="B27" s="296" t="e">
        <f>H26+1</f>
        <v>#VALUE!</v>
      </c>
      <c r="C27" s="296" t="e">
        <f t="shared" si="0"/>
        <v>#VALUE!</v>
      </c>
      <c r="D27" s="296" t="e">
        <f t="shared" si="0"/>
        <v>#VALUE!</v>
      </c>
      <c r="E27" s="296" t="e">
        <f t="shared" si="0"/>
        <v>#VALUE!</v>
      </c>
      <c r="F27" s="296" t="e">
        <f t="shared" si="0"/>
        <v>#VALUE!</v>
      </c>
      <c r="G27" s="297" t="e">
        <f t="shared" si="0"/>
        <v>#VALUE!</v>
      </c>
      <c r="H27" s="298" t="e">
        <f t="shared" si="0"/>
        <v>#VALUE!</v>
      </c>
      <c r="I27" s="300"/>
      <c r="J27" s="301" t="s">
        <v>247</v>
      </c>
      <c r="K27" s="301"/>
      <c r="L27" s="301"/>
      <c r="M27" s="301"/>
      <c r="N27" s="301"/>
      <c r="O27" s="301"/>
      <c r="P27" s="301"/>
      <c r="Q27" s="301"/>
      <c r="R27" s="301"/>
      <c r="S27" s="301"/>
      <c r="T27" s="301"/>
      <c r="U27" s="301"/>
      <c r="V27" s="302"/>
      <c r="W27" s="296" t="e">
        <f>AC26+1</f>
        <v>#VALUE!</v>
      </c>
      <c r="X27" s="296" t="e">
        <f t="shared" si="1"/>
        <v>#VALUE!</v>
      </c>
      <c r="Y27" s="296" t="e">
        <f t="shared" si="1"/>
        <v>#VALUE!</v>
      </c>
      <c r="Z27" s="296" t="e">
        <f t="shared" si="1"/>
        <v>#VALUE!</v>
      </c>
      <c r="AA27" s="296" t="e">
        <f t="shared" si="1"/>
        <v>#VALUE!</v>
      </c>
      <c r="AB27" s="297" t="e">
        <f t="shared" si="1"/>
        <v>#VALUE!</v>
      </c>
      <c r="AC27" s="299" t="e">
        <f t="shared" si="1"/>
        <v>#VALUE!</v>
      </c>
    </row>
    <row r="28" spans="1:150" ht="19.5" customHeight="1">
      <c r="A28" s="279">
        <v>9</v>
      </c>
      <c r="B28" s="296" t="e">
        <f>H27+1</f>
        <v>#VALUE!</v>
      </c>
      <c r="C28" s="299" t="e">
        <f t="shared" si="0"/>
        <v>#VALUE!</v>
      </c>
      <c r="D28" s="299" t="e">
        <f t="shared" si="0"/>
        <v>#VALUE!</v>
      </c>
      <c r="E28" s="299" t="e">
        <f t="shared" si="0"/>
        <v>#VALUE!</v>
      </c>
      <c r="F28" s="299" t="e">
        <f t="shared" si="0"/>
        <v>#VALUE!</v>
      </c>
      <c r="G28" s="299" t="e">
        <f t="shared" si="0"/>
        <v>#VALUE!</v>
      </c>
      <c r="H28" s="299" t="e">
        <f t="shared" si="0"/>
        <v>#VALUE!</v>
      </c>
      <c r="I28" s="302"/>
      <c r="J28" s="301"/>
      <c r="K28" s="301"/>
      <c r="L28" s="301"/>
      <c r="M28" s="301"/>
      <c r="N28" s="301"/>
      <c r="O28" s="301"/>
      <c r="P28" s="301"/>
      <c r="Q28" s="301"/>
      <c r="R28" s="301"/>
      <c r="S28" s="301"/>
      <c r="T28" s="301"/>
      <c r="U28" s="301"/>
      <c r="V28" s="302"/>
      <c r="W28" s="299" t="e">
        <f>AC27+1</f>
        <v>#VALUE!</v>
      </c>
      <c r="X28" s="299" t="e">
        <f t="shared" si="1"/>
        <v>#VALUE!</v>
      </c>
      <c r="Y28" s="299" t="e">
        <f t="shared" si="1"/>
        <v>#VALUE!</v>
      </c>
      <c r="Z28" s="299" t="e">
        <f t="shared" si="1"/>
        <v>#VALUE!</v>
      </c>
      <c r="AA28" s="299" t="e">
        <f t="shared" si="1"/>
        <v>#VALUE!</v>
      </c>
      <c r="AB28" s="299" t="e">
        <f t="shared" si="1"/>
        <v>#VALUE!</v>
      </c>
      <c r="AC28" s="299"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173</v>
      </c>
      <c r="C30" s="305"/>
      <c r="D30" s="305"/>
      <c r="E30" s="305"/>
      <c r="F30" s="306" t="s">
        <v>249</v>
      </c>
      <c r="G30" s="305"/>
      <c r="H30" s="305"/>
      <c r="I30" s="305"/>
      <c r="J30" s="307" t="s">
        <v>250</v>
      </c>
      <c r="K30" s="305"/>
      <c r="L30" s="305"/>
      <c r="M30" s="305"/>
      <c r="N30" s="308" t="s">
        <v>251</v>
      </c>
      <c r="O30" s="305"/>
      <c r="P30" s="305"/>
      <c r="Q30" s="305"/>
      <c r="R30" s="309" t="s">
        <v>252</v>
      </c>
      <c r="S30" s="305"/>
      <c r="T30" s="305"/>
      <c r="U30" s="305"/>
      <c r="V30" s="310" t="s">
        <v>253</v>
      </c>
      <c r="W30" s="311"/>
      <c r="X30" s="311"/>
      <c r="Y30" s="311"/>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9" customFormat="1" ht="27.95" customHeight="1">
      <c r="A32" s="315">
        <v>15</v>
      </c>
      <c r="B32" s="316" t="s">
        <v>356</v>
      </c>
      <c r="C32" s="317"/>
      <c r="D32" s="317"/>
      <c r="E32" s="318"/>
      <c r="F32" s="323" t="e">
        <f>B32+1</f>
        <v>#VALUE!</v>
      </c>
      <c r="G32" s="324"/>
      <c r="H32" s="324"/>
      <c r="I32" s="325"/>
      <c r="J32" s="323" t="e">
        <f>F32+1</f>
        <v>#VALUE!</v>
      </c>
      <c r="K32" s="324"/>
      <c r="L32" s="324"/>
      <c r="M32" s="325"/>
      <c r="N32" s="323" t="e">
        <f>J32+1</f>
        <v>#VALUE!</v>
      </c>
      <c r="O32" s="324"/>
      <c r="P32" s="324"/>
      <c r="Q32" s="325"/>
      <c r="R32" s="323" t="e">
        <f>N32+1</f>
        <v>#VALUE!</v>
      </c>
      <c r="S32" s="324"/>
      <c r="T32" s="324"/>
      <c r="U32" s="325"/>
      <c r="V32" s="326" t="e">
        <f>R32+1</f>
        <v>#VALUE!</v>
      </c>
      <c r="W32" s="327"/>
      <c r="X32" s="327"/>
      <c r="Y32" s="328"/>
      <c r="Z32" s="320" t="e">
        <f>V32+1</f>
        <v>#VALUE!</v>
      </c>
      <c r="AA32" s="321"/>
      <c r="AB32" s="321"/>
      <c r="AC32" s="321"/>
      <c r="AE32" s="359"/>
      <c r="AF32" s="359"/>
      <c r="AG32" s="359"/>
      <c r="AH32" s="359"/>
      <c r="AI32" s="359"/>
      <c r="AJ32" s="359"/>
      <c r="AK32" s="359"/>
      <c r="AL32" s="359"/>
      <c r="AM32" s="359"/>
      <c r="AN32" s="359"/>
      <c r="AO32" s="359"/>
      <c r="AP32" s="359"/>
      <c r="AQ32" s="359"/>
      <c r="AR32" s="359"/>
      <c r="AS32" s="359"/>
      <c r="AT32" s="359"/>
      <c r="AU32" s="359"/>
      <c r="AV32" s="359"/>
      <c r="AW32" s="359"/>
      <c r="AX32" s="359"/>
      <c r="AY32" s="359"/>
      <c r="AZ32" s="359"/>
      <c r="BA32" s="359"/>
      <c r="BB32" s="359"/>
      <c r="BC32" s="359"/>
      <c r="BD32" s="359"/>
      <c r="BE32" s="359"/>
      <c r="BF32" s="359"/>
      <c r="BG32" s="359"/>
      <c r="BH32" s="359"/>
      <c r="BI32" s="359"/>
      <c r="BJ32" s="359"/>
      <c r="BK32" s="359"/>
      <c r="BL32" s="359"/>
      <c r="BM32" s="359"/>
      <c r="BN32" s="359"/>
      <c r="BO32" s="359"/>
      <c r="BP32" s="359"/>
      <c r="BQ32" s="359"/>
      <c r="BR32" s="359"/>
      <c r="BS32" s="359"/>
      <c r="BT32" s="359"/>
      <c r="BU32" s="359"/>
      <c r="BV32" s="359"/>
      <c r="BW32" s="359"/>
      <c r="BX32" s="359"/>
      <c r="BY32" s="359"/>
      <c r="BZ32" s="359"/>
      <c r="CA32" s="359"/>
      <c r="CB32" s="359"/>
      <c r="CC32" s="359"/>
      <c r="CD32" s="359"/>
      <c r="CE32" s="359"/>
      <c r="CF32" s="359"/>
      <c r="CG32" s="359"/>
      <c r="CH32" s="359"/>
      <c r="CI32" s="359"/>
      <c r="CJ32" s="359"/>
      <c r="CK32" s="359"/>
      <c r="CL32" s="359"/>
      <c r="CM32" s="359"/>
      <c r="CN32" s="359"/>
      <c r="CO32" s="359"/>
      <c r="CP32" s="359"/>
      <c r="CQ32" s="359"/>
      <c r="CR32" s="359"/>
      <c r="CS32" s="359"/>
      <c r="CT32" s="359"/>
      <c r="CU32" s="359"/>
      <c r="CV32" s="359"/>
      <c r="CW32" s="359"/>
      <c r="CX32" s="359"/>
      <c r="CY32" s="359"/>
      <c r="CZ32" s="359"/>
      <c r="DA32" s="359"/>
      <c r="DB32" s="359"/>
      <c r="DC32" s="359"/>
      <c r="DD32" s="359"/>
      <c r="DE32" s="359"/>
      <c r="DF32" s="359"/>
      <c r="DG32" s="359"/>
      <c r="DH32" s="359"/>
      <c r="DI32" s="359"/>
      <c r="DJ32" s="359"/>
      <c r="DK32" s="359"/>
      <c r="DL32" s="359"/>
      <c r="DM32" s="359"/>
      <c r="DN32" s="359"/>
      <c r="DO32" s="359"/>
      <c r="DP32" s="359"/>
      <c r="DQ32" s="359"/>
      <c r="DR32" s="359"/>
      <c r="DS32" s="359"/>
      <c r="DT32" s="359"/>
      <c r="DU32" s="359"/>
      <c r="DV32" s="359"/>
      <c r="DW32" s="359"/>
      <c r="DX32" s="359"/>
      <c r="DY32" s="359"/>
      <c r="DZ32" s="359"/>
      <c r="EA32" s="359"/>
      <c r="EB32" s="359"/>
      <c r="EC32" s="359"/>
      <c r="ED32" s="359"/>
      <c r="EE32" s="359"/>
      <c r="EF32" s="359"/>
      <c r="EG32" s="359"/>
      <c r="EH32" s="359"/>
      <c r="EI32" s="359"/>
      <c r="EJ32" s="359"/>
      <c r="EK32" s="359"/>
      <c r="EL32" s="359"/>
      <c r="EM32" s="359"/>
      <c r="EN32" s="359"/>
      <c r="EO32" s="359"/>
      <c r="EP32" s="359"/>
      <c r="EQ32" s="359"/>
      <c r="ER32" s="359"/>
      <c r="ES32" s="359"/>
      <c r="ET32" s="359"/>
    </row>
    <row r="33" spans="1:150" s="329" customFormat="1" ht="27.95" customHeight="1">
      <c r="A33" s="315">
        <v>15</v>
      </c>
      <c r="B33" s="330"/>
      <c r="C33" s="330"/>
      <c r="D33" s="330"/>
      <c r="E33" s="331"/>
      <c r="F33" s="336"/>
      <c r="G33" s="337"/>
      <c r="H33" s="337"/>
      <c r="I33" s="338"/>
      <c r="J33" s="336"/>
      <c r="K33" s="337"/>
      <c r="L33" s="337"/>
      <c r="M33" s="338"/>
      <c r="N33" s="336"/>
      <c r="O33" s="337"/>
      <c r="P33" s="337"/>
      <c r="Q33" s="338"/>
      <c r="R33" s="336"/>
      <c r="S33" s="337"/>
      <c r="T33" s="337"/>
      <c r="U33" s="338"/>
      <c r="V33" s="339"/>
      <c r="W33" s="340"/>
      <c r="X33" s="340"/>
      <c r="Y33" s="341"/>
      <c r="Z33" s="333"/>
      <c r="AA33" s="334"/>
      <c r="AB33" s="334"/>
      <c r="AC33" s="334"/>
      <c r="AE33" s="359"/>
      <c r="AF33" s="359"/>
      <c r="AG33" s="359"/>
      <c r="AH33" s="359"/>
      <c r="AI33" s="359"/>
      <c r="AJ33" s="359"/>
      <c r="AK33" s="359"/>
      <c r="AL33" s="359"/>
      <c r="AM33" s="359"/>
      <c r="AN33" s="359"/>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row>
    <row r="34" spans="1:150" s="329" customFormat="1" ht="23.65" hidden="1" customHeight="1">
      <c r="A34" s="315"/>
      <c r="B34" s="342"/>
      <c r="C34" s="342"/>
      <c r="D34" s="342"/>
      <c r="E34" s="343"/>
      <c r="F34" s="344"/>
      <c r="G34" s="342"/>
      <c r="H34" s="342"/>
      <c r="I34" s="343"/>
      <c r="J34" s="344"/>
      <c r="K34" s="342"/>
      <c r="L34" s="342"/>
      <c r="M34" s="343"/>
      <c r="N34" s="344"/>
      <c r="O34" s="342"/>
      <c r="P34" s="342"/>
      <c r="Q34" s="343"/>
      <c r="R34" s="344"/>
      <c r="S34" s="342"/>
      <c r="T34" s="342"/>
      <c r="U34" s="343"/>
      <c r="V34" s="344"/>
      <c r="W34" s="342"/>
      <c r="X34" s="342"/>
      <c r="Y34" s="343"/>
      <c r="Z34" s="344"/>
      <c r="AA34" s="342"/>
      <c r="AB34" s="342"/>
      <c r="AC34" s="342"/>
      <c r="AE34" s="359"/>
      <c r="AF34" s="359"/>
      <c r="AG34" s="359"/>
      <c r="AH34" s="359"/>
      <c r="AI34" s="359"/>
      <c r="AJ34" s="359"/>
      <c r="AK34" s="359"/>
      <c r="AL34" s="359"/>
      <c r="AM34" s="359"/>
      <c r="AN34" s="359"/>
      <c r="AO34" s="359"/>
      <c r="AP34" s="359"/>
      <c r="AQ34" s="359"/>
      <c r="AR34" s="359"/>
      <c r="AS34" s="359"/>
      <c r="AT34" s="359"/>
      <c r="AU34" s="359"/>
      <c r="AV34" s="359"/>
      <c r="AW34" s="359"/>
      <c r="AX34" s="359"/>
      <c r="AY34" s="359"/>
      <c r="AZ34" s="359"/>
      <c r="BA34" s="359"/>
      <c r="BB34" s="359"/>
      <c r="BC34" s="359"/>
      <c r="BD34" s="359"/>
      <c r="BE34" s="359"/>
      <c r="BF34" s="359"/>
      <c r="BG34" s="359"/>
      <c r="BH34" s="359"/>
      <c r="BI34" s="359"/>
      <c r="BJ34" s="359"/>
      <c r="BK34" s="359"/>
      <c r="BL34" s="359"/>
      <c r="BM34" s="359"/>
      <c r="BN34" s="359"/>
      <c r="BO34" s="359"/>
      <c r="BP34" s="359"/>
      <c r="BQ34" s="359"/>
      <c r="BR34" s="359"/>
      <c r="BS34" s="359"/>
      <c r="BT34" s="359"/>
      <c r="BU34" s="359"/>
      <c r="BV34" s="359"/>
      <c r="BW34" s="359"/>
      <c r="BX34" s="359"/>
      <c r="BY34" s="359"/>
      <c r="BZ34" s="359"/>
      <c r="CA34" s="359"/>
      <c r="CB34" s="359"/>
      <c r="CC34" s="359"/>
      <c r="CD34" s="359"/>
      <c r="CE34" s="359"/>
      <c r="CF34" s="359"/>
      <c r="CG34" s="359"/>
      <c r="CH34" s="359"/>
      <c r="CI34" s="359"/>
      <c r="CJ34" s="359"/>
      <c r="CK34" s="359"/>
      <c r="CL34" s="359"/>
      <c r="CM34" s="359"/>
      <c r="CN34" s="359"/>
      <c r="CO34" s="359"/>
      <c r="CP34" s="359"/>
      <c r="CQ34" s="359"/>
      <c r="CR34" s="359"/>
      <c r="CS34" s="359"/>
      <c r="CT34" s="359"/>
      <c r="CU34" s="359"/>
      <c r="CV34" s="359"/>
      <c r="CW34" s="359"/>
      <c r="CX34" s="359"/>
      <c r="CY34" s="359"/>
      <c r="CZ34" s="359"/>
      <c r="DA34" s="359"/>
      <c r="DB34" s="359"/>
      <c r="DC34" s="359"/>
      <c r="DD34" s="359"/>
      <c r="DE34" s="359"/>
      <c r="DF34" s="359"/>
      <c r="DG34" s="359"/>
      <c r="DH34" s="359"/>
      <c r="DI34" s="359"/>
      <c r="DJ34" s="359"/>
      <c r="DK34" s="359"/>
      <c r="DL34" s="359"/>
      <c r="DM34" s="359"/>
      <c r="DN34" s="359"/>
      <c r="DO34" s="359"/>
      <c r="DP34" s="359"/>
      <c r="DQ34" s="359"/>
      <c r="DR34" s="359"/>
      <c r="DS34" s="359"/>
      <c r="DT34" s="359"/>
      <c r="DU34" s="359"/>
      <c r="DV34" s="359"/>
      <c r="DW34" s="359"/>
      <c r="DX34" s="359"/>
      <c r="DY34" s="359"/>
      <c r="DZ34" s="359"/>
      <c r="EA34" s="359"/>
      <c r="EB34" s="359"/>
      <c r="EC34" s="359"/>
      <c r="ED34" s="359"/>
      <c r="EE34" s="359"/>
      <c r="EF34" s="359"/>
      <c r="EG34" s="359"/>
      <c r="EH34" s="359"/>
      <c r="EI34" s="359"/>
      <c r="EJ34" s="359"/>
      <c r="EK34" s="359"/>
      <c r="EL34" s="359"/>
      <c r="EM34" s="359"/>
      <c r="EN34" s="359"/>
      <c r="EO34" s="359"/>
      <c r="EP34" s="359"/>
      <c r="EQ34" s="359"/>
      <c r="ER34" s="359"/>
      <c r="ES34" s="359"/>
      <c r="ET34" s="359"/>
    </row>
    <row r="35" spans="1:150" s="329" customFormat="1" ht="27.95" customHeight="1">
      <c r="A35" s="315">
        <v>15</v>
      </c>
      <c r="B35" s="345" t="e">
        <f>Z32+1</f>
        <v>#VALUE!</v>
      </c>
      <c r="C35" s="324"/>
      <c r="D35" s="324"/>
      <c r="E35" s="325"/>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6" t="e">
        <f>R35+1</f>
        <v>#VALUE!</v>
      </c>
      <c r="W35" s="327"/>
      <c r="X35" s="327"/>
      <c r="Y35" s="328"/>
      <c r="Z35" s="320" t="e">
        <f>V35+1</f>
        <v>#VALUE!</v>
      </c>
      <c r="AA35" s="321"/>
      <c r="AB35" s="321"/>
      <c r="AC35" s="321"/>
      <c r="AE35" s="359"/>
      <c r="AF35" s="359"/>
      <c r="AG35" s="359"/>
      <c r="AH35" s="359"/>
      <c r="AI35" s="359"/>
      <c r="AJ35" s="359"/>
      <c r="AK35" s="359"/>
      <c r="AL35" s="359"/>
      <c r="AM35" s="359"/>
      <c r="AN35" s="359"/>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row>
    <row r="36" spans="1:150" s="329" customFormat="1" ht="27.95" customHeight="1">
      <c r="A36" s="315">
        <v>15</v>
      </c>
      <c r="B36" s="337"/>
      <c r="C36" s="337"/>
      <c r="D36" s="337"/>
      <c r="E36" s="338"/>
      <c r="F36" s="336"/>
      <c r="G36" s="337"/>
      <c r="H36" s="337"/>
      <c r="I36" s="338"/>
      <c r="J36" s="336"/>
      <c r="K36" s="337"/>
      <c r="L36" s="337"/>
      <c r="M36" s="338"/>
      <c r="N36" s="336"/>
      <c r="O36" s="337"/>
      <c r="P36" s="337"/>
      <c r="Q36" s="338"/>
      <c r="R36" s="336"/>
      <c r="S36" s="337"/>
      <c r="T36" s="337"/>
      <c r="U36" s="338"/>
      <c r="V36" s="339"/>
      <c r="W36" s="340"/>
      <c r="X36" s="340"/>
      <c r="Y36" s="341"/>
      <c r="Z36" s="333"/>
      <c r="AA36" s="334"/>
      <c r="AB36" s="334"/>
      <c r="AC36" s="334"/>
      <c r="AE36" s="359"/>
      <c r="AF36" s="359"/>
      <c r="AG36" s="359"/>
      <c r="AH36" s="359"/>
      <c r="AI36" s="359"/>
      <c r="AJ36" s="359"/>
      <c r="AK36" s="359"/>
      <c r="AL36" s="359"/>
      <c r="AM36" s="359"/>
      <c r="AN36" s="359"/>
      <c r="AO36" s="359"/>
      <c r="AP36" s="359"/>
      <c r="AQ36" s="359"/>
      <c r="AR36" s="359"/>
      <c r="AS36" s="359"/>
      <c r="AT36" s="359"/>
      <c r="AU36" s="359"/>
      <c r="AV36" s="359"/>
      <c r="AW36" s="359"/>
      <c r="AX36" s="359"/>
      <c r="AY36" s="359"/>
      <c r="AZ36" s="359"/>
      <c r="BA36" s="359"/>
      <c r="BB36" s="359"/>
      <c r="BC36" s="359"/>
      <c r="BD36" s="359"/>
      <c r="BE36" s="359"/>
      <c r="BF36" s="359"/>
      <c r="BG36" s="359"/>
      <c r="BH36" s="359"/>
      <c r="BI36" s="359"/>
      <c r="BJ36" s="359"/>
      <c r="BK36" s="359"/>
      <c r="BL36" s="359"/>
      <c r="BM36" s="359"/>
      <c r="BN36" s="359"/>
      <c r="BO36" s="359"/>
      <c r="BP36" s="359"/>
      <c r="BQ36" s="359"/>
      <c r="BR36" s="359"/>
      <c r="BS36" s="359"/>
      <c r="BT36" s="359"/>
      <c r="BU36" s="359"/>
      <c r="BV36" s="359"/>
      <c r="BW36" s="359"/>
      <c r="BX36" s="359"/>
      <c r="BY36" s="359"/>
      <c r="BZ36" s="359"/>
      <c r="CA36" s="359"/>
      <c r="CB36" s="359"/>
      <c r="CC36" s="359"/>
      <c r="CD36" s="359"/>
      <c r="CE36" s="359"/>
      <c r="CF36" s="359"/>
      <c r="CG36" s="359"/>
      <c r="CH36" s="359"/>
      <c r="CI36" s="359"/>
      <c r="CJ36" s="359"/>
      <c r="CK36" s="359"/>
      <c r="CL36" s="359"/>
      <c r="CM36" s="359"/>
      <c r="CN36" s="359"/>
      <c r="CO36" s="359"/>
      <c r="CP36" s="359"/>
      <c r="CQ36" s="359"/>
      <c r="CR36" s="359"/>
      <c r="CS36" s="359"/>
      <c r="CT36" s="359"/>
      <c r="CU36" s="359"/>
      <c r="CV36" s="359"/>
      <c r="CW36" s="359"/>
      <c r="CX36" s="359"/>
      <c r="CY36" s="359"/>
      <c r="CZ36" s="359"/>
      <c r="DA36" s="359"/>
      <c r="DB36" s="359"/>
      <c r="DC36" s="359"/>
      <c r="DD36" s="359"/>
      <c r="DE36" s="359"/>
      <c r="DF36" s="359"/>
      <c r="DG36" s="359"/>
      <c r="DH36" s="359"/>
      <c r="DI36" s="359"/>
      <c r="DJ36" s="359"/>
      <c r="DK36" s="359"/>
      <c r="DL36" s="359"/>
      <c r="DM36" s="359"/>
      <c r="DN36" s="359"/>
      <c r="DO36" s="359"/>
      <c r="DP36" s="359"/>
      <c r="DQ36" s="359"/>
      <c r="DR36" s="359"/>
      <c r="DS36" s="359"/>
      <c r="DT36" s="359"/>
      <c r="DU36" s="359"/>
      <c r="DV36" s="359"/>
      <c r="DW36" s="359"/>
      <c r="DX36" s="359"/>
      <c r="DY36" s="359"/>
      <c r="DZ36" s="359"/>
      <c r="EA36" s="359"/>
      <c r="EB36" s="359"/>
      <c r="EC36" s="359"/>
      <c r="ED36" s="359"/>
      <c r="EE36" s="359"/>
      <c r="EF36" s="359"/>
      <c r="EG36" s="359"/>
      <c r="EH36" s="359"/>
      <c r="EI36" s="359"/>
      <c r="EJ36" s="359"/>
      <c r="EK36" s="359"/>
      <c r="EL36" s="359"/>
      <c r="EM36" s="359"/>
      <c r="EN36" s="359"/>
      <c r="EO36" s="359"/>
      <c r="EP36" s="359"/>
      <c r="EQ36" s="359"/>
      <c r="ER36" s="359"/>
      <c r="ES36" s="359"/>
      <c r="ET36" s="359"/>
    </row>
    <row r="37" spans="1:150" s="329" customFormat="1" ht="23.65" hidden="1" customHeight="1">
      <c r="A37" s="315"/>
      <c r="B37" s="342"/>
      <c r="C37" s="342"/>
      <c r="D37" s="342"/>
      <c r="E37" s="343"/>
      <c r="F37" s="344"/>
      <c r="G37" s="342"/>
      <c r="H37" s="342"/>
      <c r="I37" s="343"/>
      <c r="J37" s="344"/>
      <c r="K37" s="342"/>
      <c r="L37" s="342"/>
      <c r="M37" s="343"/>
      <c r="N37" s="344"/>
      <c r="O37" s="342"/>
      <c r="P37" s="342"/>
      <c r="Q37" s="343"/>
      <c r="R37" s="344"/>
      <c r="S37" s="342"/>
      <c r="T37" s="342"/>
      <c r="U37" s="343"/>
      <c r="V37" s="344"/>
      <c r="W37" s="342"/>
      <c r="X37" s="342"/>
      <c r="Y37" s="343"/>
      <c r="Z37" s="344"/>
      <c r="AA37" s="342"/>
      <c r="AB37" s="342"/>
      <c r="AC37" s="342"/>
      <c r="AE37" s="359"/>
      <c r="AF37" s="359"/>
      <c r="AG37" s="359"/>
      <c r="AH37" s="359"/>
      <c r="AI37" s="359"/>
      <c r="AJ37" s="359"/>
      <c r="AK37" s="359"/>
      <c r="AL37" s="359"/>
      <c r="AM37" s="359"/>
      <c r="AN37" s="359"/>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row>
    <row r="38" spans="1:150" s="329" customFormat="1" ht="27.95" customHeight="1">
      <c r="A38" s="315">
        <v>15</v>
      </c>
      <c r="B38" s="345" t="e">
        <f>Z35+1</f>
        <v>#VALUE!</v>
      </c>
      <c r="C38" s="324"/>
      <c r="D38" s="324"/>
      <c r="E38" s="325"/>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6" t="e">
        <f>R38+1</f>
        <v>#VALUE!</v>
      </c>
      <c r="W38" s="327"/>
      <c r="X38" s="327"/>
      <c r="Y38" s="328"/>
      <c r="Z38" s="320" t="e">
        <f>V38+1</f>
        <v>#VALUE!</v>
      </c>
      <c r="AA38" s="321"/>
      <c r="AB38" s="321"/>
      <c r="AC38" s="321"/>
      <c r="AE38" s="359"/>
      <c r="AF38" s="359"/>
      <c r="AG38" s="359"/>
      <c r="AH38" s="359"/>
      <c r="AI38" s="359"/>
      <c r="AJ38" s="359"/>
      <c r="AK38" s="359"/>
      <c r="AL38" s="359"/>
      <c r="AM38" s="359"/>
      <c r="AN38" s="359"/>
      <c r="AO38" s="359"/>
      <c r="AP38" s="359"/>
      <c r="AQ38" s="359"/>
      <c r="AR38" s="359"/>
      <c r="AS38" s="359"/>
      <c r="AT38" s="359"/>
      <c r="AU38" s="359"/>
      <c r="AV38" s="359"/>
      <c r="AW38" s="359"/>
      <c r="AX38" s="359"/>
      <c r="AY38" s="359"/>
      <c r="AZ38" s="359"/>
      <c r="BA38" s="359"/>
      <c r="BB38" s="359"/>
      <c r="BC38" s="359"/>
      <c r="BD38" s="359"/>
      <c r="BE38" s="359"/>
      <c r="BF38" s="359"/>
      <c r="BG38" s="359"/>
      <c r="BH38" s="359"/>
      <c r="BI38" s="359"/>
      <c r="BJ38" s="359"/>
      <c r="BK38" s="359"/>
      <c r="BL38" s="359"/>
      <c r="BM38" s="359"/>
      <c r="BN38" s="359"/>
      <c r="BO38" s="359"/>
      <c r="BP38" s="359"/>
      <c r="BQ38" s="359"/>
      <c r="BR38" s="359"/>
      <c r="BS38" s="359"/>
      <c r="BT38" s="359"/>
      <c r="BU38" s="359"/>
      <c r="BV38" s="359"/>
      <c r="BW38" s="359"/>
      <c r="BX38" s="359"/>
      <c r="BY38" s="359"/>
      <c r="BZ38" s="359"/>
      <c r="CA38" s="359"/>
      <c r="CB38" s="359"/>
      <c r="CC38" s="359"/>
      <c r="CD38" s="359"/>
      <c r="CE38" s="359"/>
      <c r="CF38" s="359"/>
      <c r="CG38" s="359"/>
      <c r="CH38" s="359"/>
      <c r="CI38" s="359"/>
      <c r="CJ38" s="359"/>
      <c r="CK38" s="359"/>
      <c r="CL38" s="359"/>
      <c r="CM38" s="359"/>
      <c r="CN38" s="359"/>
      <c r="CO38" s="359"/>
      <c r="CP38" s="359"/>
      <c r="CQ38" s="359"/>
      <c r="CR38" s="359"/>
      <c r="CS38" s="359"/>
      <c r="CT38" s="359"/>
      <c r="CU38" s="359"/>
      <c r="CV38" s="359"/>
      <c r="CW38" s="359"/>
      <c r="CX38" s="359"/>
      <c r="CY38" s="359"/>
      <c r="CZ38" s="359"/>
      <c r="DA38" s="359"/>
      <c r="DB38" s="359"/>
      <c r="DC38" s="359"/>
      <c r="DD38" s="359"/>
      <c r="DE38" s="359"/>
      <c r="DF38" s="359"/>
      <c r="DG38" s="359"/>
      <c r="DH38" s="359"/>
      <c r="DI38" s="359"/>
      <c r="DJ38" s="359"/>
      <c r="DK38" s="359"/>
      <c r="DL38" s="359"/>
      <c r="DM38" s="359"/>
      <c r="DN38" s="359"/>
      <c r="DO38" s="359"/>
      <c r="DP38" s="359"/>
      <c r="DQ38" s="359"/>
      <c r="DR38" s="359"/>
      <c r="DS38" s="359"/>
      <c r="DT38" s="359"/>
      <c r="DU38" s="359"/>
      <c r="DV38" s="359"/>
      <c r="DW38" s="359"/>
      <c r="DX38" s="359"/>
      <c r="DY38" s="359"/>
      <c r="DZ38" s="359"/>
      <c r="EA38" s="359"/>
      <c r="EB38" s="359"/>
      <c r="EC38" s="359"/>
      <c r="ED38" s="359"/>
      <c r="EE38" s="359"/>
      <c r="EF38" s="359"/>
      <c r="EG38" s="359"/>
      <c r="EH38" s="359"/>
      <c r="EI38" s="359"/>
      <c r="EJ38" s="359"/>
      <c r="EK38" s="359"/>
      <c r="EL38" s="359"/>
      <c r="EM38" s="359"/>
      <c r="EN38" s="359"/>
      <c r="EO38" s="359"/>
      <c r="EP38" s="359"/>
      <c r="EQ38" s="359"/>
      <c r="ER38" s="359"/>
      <c r="ES38" s="359"/>
      <c r="ET38" s="359"/>
    </row>
    <row r="39" spans="1:150" s="329" customFormat="1" ht="27.95" customHeight="1">
      <c r="A39" s="315">
        <v>15</v>
      </c>
      <c r="B39" s="337"/>
      <c r="C39" s="337"/>
      <c r="D39" s="337"/>
      <c r="E39" s="338"/>
      <c r="F39" s="336"/>
      <c r="G39" s="337"/>
      <c r="H39" s="337"/>
      <c r="I39" s="338"/>
      <c r="J39" s="336"/>
      <c r="K39" s="337"/>
      <c r="L39" s="337"/>
      <c r="M39" s="338"/>
      <c r="N39" s="336"/>
      <c r="O39" s="337"/>
      <c r="P39" s="337"/>
      <c r="Q39" s="338"/>
      <c r="R39" s="336"/>
      <c r="S39" s="337"/>
      <c r="T39" s="337"/>
      <c r="U39" s="338"/>
      <c r="V39" s="339"/>
      <c r="W39" s="340"/>
      <c r="X39" s="340"/>
      <c r="Y39" s="341"/>
      <c r="Z39" s="333"/>
      <c r="AA39" s="334"/>
      <c r="AB39" s="334"/>
      <c r="AC39" s="334"/>
      <c r="AE39" s="359"/>
      <c r="AF39" s="359"/>
      <c r="AG39" s="359"/>
      <c r="AH39" s="359"/>
      <c r="AI39" s="359"/>
      <c r="AJ39" s="359"/>
      <c r="AK39" s="359"/>
      <c r="AL39" s="359"/>
      <c r="AM39" s="359"/>
      <c r="AN39" s="359"/>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row>
    <row r="40" spans="1:150" s="329" customFormat="1" ht="23.65" hidden="1" customHeight="1">
      <c r="A40" s="315"/>
      <c r="B40" s="342"/>
      <c r="C40" s="342"/>
      <c r="D40" s="342"/>
      <c r="E40" s="343"/>
      <c r="F40" s="344"/>
      <c r="G40" s="342"/>
      <c r="H40" s="342"/>
      <c r="I40" s="343"/>
      <c r="J40" s="344"/>
      <c r="K40" s="342"/>
      <c r="L40" s="342"/>
      <c r="M40" s="343"/>
      <c r="N40" s="344"/>
      <c r="O40" s="342"/>
      <c r="P40" s="342"/>
      <c r="Q40" s="343"/>
      <c r="R40" s="344"/>
      <c r="S40" s="342"/>
      <c r="T40" s="342"/>
      <c r="U40" s="343"/>
      <c r="V40" s="344"/>
      <c r="W40" s="342"/>
      <c r="X40" s="342"/>
      <c r="Y40" s="343"/>
      <c r="Z40" s="344"/>
      <c r="AA40" s="342"/>
      <c r="AB40" s="342"/>
      <c r="AC40" s="342"/>
      <c r="AE40" s="359"/>
      <c r="AF40" s="359"/>
      <c r="AG40" s="359"/>
      <c r="AH40" s="359"/>
      <c r="AI40" s="359"/>
      <c r="AJ40" s="359"/>
      <c r="AK40" s="359"/>
      <c r="AL40" s="359"/>
      <c r="AM40" s="359"/>
      <c r="AN40" s="359"/>
      <c r="AO40" s="359"/>
      <c r="AP40" s="359"/>
      <c r="AQ40" s="359"/>
      <c r="AR40" s="359"/>
      <c r="AS40" s="359"/>
      <c r="AT40" s="359"/>
      <c r="AU40" s="359"/>
      <c r="AV40" s="359"/>
      <c r="AW40" s="359"/>
      <c r="AX40" s="359"/>
      <c r="AY40" s="359"/>
      <c r="AZ40" s="359"/>
      <c r="BA40" s="359"/>
      <c r="BB40" s="359"/>
      <c r="BC40" s="359"/>
      <c r="BD40" s="359"/>
      <c r="BE40" s="359"/>
      <c r="BF40" s="359"/>
      <c r="BG40" s="359"/>
      <c r="BH40" s="359"/>
      <c r="BI40" s="359"/>
      <c r="BJ40" s="359"/>
      <c r="BK40" s="359"/>
      <c r="BL40" s="359"/>
      <c r="BM40" s="359"/>
      <c r="BN40" s="359"/>
      <c r="BO40" s="359"/>
      <c r="BP40" s="359"/>
      <c r="BQ40" s="359"/>
      <c r="BR40" s="359"/>
      <c r="BS40" s="359"/>
      <c r="BT40" s="359"/>
      <c r="BU40" s="359"/>
      <c r="BV40" s="359"/>
      <c r="BW40" s="359"/>
      <c r="BX40" s="359"/>
      <c r="BY40" s="359"/>
      <c r="BZ40" s="359"/>
      <c r="CA40" s="359"/>
      <c r="CB40" s="359"/>
      <c r="CC40" s="359"/>
      <c r="CD40" s="359"/>
      <c r="CE40" s="359"/>
      <c r="CF40" s="359"/>
      <c r="CG40" s="359"/>
      <c r="CH40" s="359"/>
      <c r="CI40" s="359"/>
      <c r="CJ40" s="359"/>
      <c r="CK40" s="359"/>
      <c r="CL40" s="359"/>
      <c r="CM40" s="359"/>
      <c r="CN40" s="359"/>
      <c r="CO40" s="359"/>
      <c r="CP40" s="359"/>
      <c r="CQ40" s="359"/>
      <c r="CR40" s="359"/>
      <c r="CS40" s="359"/>
      <c r="CT40" s="359"/>
      <c r="CU40" s="359"/>
      <c r="CV40" s="359"/>
      <c r="CW40" s="359"/>
      <c r="CX40" s="359"/>
      <c r="CY40" s="359"/>
      <c r="CZ40" s="359"/>
      <c r="DA40" s="359"/>
      <c r="DB40" s="359"/>
      <c r="DC40" s="359"/>
      <c r="DD40" s="359"/>
      <c r="DE40" s="359"/>
      <c r="DF40" s="359"/>
      <c r="DG40" s="359"/>
      <c r="DH40" s="359"/>
      <c r="DI40" s="359"/>
      <c r="DJ40" s="359"/>
      <c r="DK40" s="359"/>
      <c r="DL40" s="359"/>
      <c r="DM40" s="359"/>
      <c r="DN40" s="359"/>
      <c r="DO40" s="359"/>
      <c r="DP40" s="359"/>
      <c r="DQ40" s="359"/>
      <c r="DR40" s="359"/>
      <c r="DS40" s="359"/>
      <c r="DT40" s="359"/>
      <c r="DU40" s="359"/>
      <c r="DV40" s="359"/>
      <c r="DW40" s="359"/>
      <c r="DX40" s="359"/>
      <c r="DY40" s="359"/>
      <c r="DZ40" s="359"/>
      <c r="EA40" s="359"/>
      <c r="EB40" s="359"/>
      <c r="EC40" s="359"/>
      <c r="ED40" s="359"/>
      <c r="EE40" s="359"/>
      <c r="EF40" s="359"/>
      <c r="EG40" s="359"/>
      <c r="EH40" s="359"/>
      <c r="EI40" s="359"/>
      <c r="EJ40" s="359"/>
      <c r="EK40" s="359"/>
      <c r="EL40" s="359"/>
      <c r="EM40" s="359"/>
      <c r="EN40" s="359"/>
      <c r="EO40" s="359"/>
      <c r="EP40" s="359"/>
      <c r="EQ40" s="359"/>
      <c r="ER40" s="359"/>
      <c r="ES40" s="359"/>
      <c r="ET40" s="359"/>
    </row>
    <row r="41" spans="1:150" s="329" customFormat="1" ht="27.95" customHeight="1">
      <c r="A41" s="315">
        <v>15</v>
      </c>
      <c r="B41" s="346" t="e">
        <f>Z38+1</f>
        <v>#VALUE!</v>
      </c>
      <c r="C41" s="321"/>
      <c r="D41" s="321"/>
      <c r="E41" s="322"/>
      <c r="F41" s="320" t="e">
        <f>B41+1</f>
        <v>#VALUE!</v>
      </c>
      <c r="G41" s="321"/>
      <c r="H41" s="321"/>
      <c r="I41" s="322"/>
      <c r="J41" s="320" t="e">
        <f>F41+1</f>
        <v>#VALUE!</v>
      </c>
      <c r="K41" s="321"/>
      <c r="L41" s="321"/>
      <c r="M41" s="322"/>
      <c r="N41" s="323" t="e">
        <f>J41+1</f>
        <v>#VALUE!</v>
      </c>
      <c r="O41" s="324"/>
      <c r="P41" s="324"/>
      <c r="Q41" s="325"/>
      <c r="R41" s="323" t="e">
        <f>N41+1</f>
        <v>#VALUE!</v>
      </c>
      <c r="S41" s="324"/>
      <c r="T41" s="324"/>
      <c r="U41" s="325"/>
      <c r="V41" s="326" t="e">
        <f>R41+1</f>
        <v>#VALUE!</v>
      </c>
      <c r="W41" s="327"/>
      <c r="X41" s="327"/>
      <c r="Y41" s="328"/>
      <c r="Z41" s="320" t="e">
        <f>V41+1</f>
        <v>#VALUE!</v>
      </c>
      <c r="AA41" s="321"/>
      <c r="AB41" s="321"/>
      <c r="AC41" s="321"/>
      <c r="AE41" s="359"/>
      <c r="AF41" s="359"/>
      <c r="AG41" s="359"/>
      <c r="AH41" s="359"/>
      <c r="AI41" s="359"/>
      <c r="AJ41" s="359"/>
      <c r="AK41" s="359"/>
      <c r="AL41" s="359"/>
      <c r="AM41" s="359"/>
      <c r="AN41" s="359"/>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row>
    <row r="42" spans="1:150" s="329" customFormat="1" ht="27.95" customHeight="1">
      <c r="A42" s="315">
        <v>15</v>
      </c>
      <c r="B42" s="334"/>
      <c r="C42" s="334"/>
      <c r="D42" s="334"/>
      <c r="E42" s="335"/>
      <c r="F42" s="333"/>
      <c r="G42" s="334"/>
      <c r="H42" s="334"/>
      <c r="I42" s="335"/>
      <c r="J42" s="333"/>
      <c r="K42" s="334"/>
      <c r="L42" s="334"/>
      <c r="M42" s="335"/>
      <c r="N42" s="336"/>
      <c r="O42" s="337"/>
      <c r="P42" s="337"/>
      <c r="Q42" s="338"/>
      <c r="R42" s="336"/>
      <c r="S42" s="337"/>
      <c r="T42" s="337"/>
      <c r="U42" s="338"/>
      <c r="V42" s="339"/>
      <c r="W42" s="340"/>
      <c r="X42" s="340"/>
      <c r="Y42" s="341"/>
      <c r="Z42" s="333"/>
      <c r="AA42" s="334"/>
      <c r="AB42" s="334"/>
      <c r="AC42" s="334"/>
      <c r="AE42" s="359"/>
      <c r="AF42" s="359"/>
      <c r="AG42" s="359"/>
      <c r="AH42" s="359"/>
      <c r="AI42" s="359"/>
      <c r="AJ42" s="359"/>
      <c r="AK42" s="359"/>
      <c r="AL42" s="359"/>
      <c r="AM42" s="359"/>
      <c r="AN42" s="359"/>
      <c r="AO42" s="359"/>
      <c r="AP42" s="359"/>
      <c r="AQ42" s="359"/>
      <c r="AR42" s="359"/>
      <c r="AS42" s="359"/>
      <c r="AT42" s="359"/>
      <c r="AU42" s="359"/>
      <c r="AV42" s="359"/>
      <c r="AW42" s="359"/>
      <c r="AX42" s="359"/>
      <c r="AY42" s="359"/>
      <c r="AZ42" s="359"/>
      <c r="BA42" s="359"/>
      <c r="BB42" s="359"/>
      <c r="BC42" s="359"/>
      <c r="BD42" s="359"/>
      <c r="BE42" s="359"/>
      <c r="BF42" s="359"/>
      <c r="BG42" s="359"/>
      <c r="BH42" s="359"/>
      <c r="BI42" s="359"/>
      <c r="BJ42" s="359"/>
      <c r="BK42" s="359"/>
      <c r="BL42" s="359"/>
      <c r="BM42" s="359"/>
      <c r="BN42" s="359"/>
      <c r="BO42" s="359"/>
      <c r="BP42" s="359"/>
      <c r="BQ42" s="359"/>
      <c r="BR42" s="359"/>
      <c r="BS42" s="359"/>
      <c r="BT42" s="359"/>
      <c r="BU42" s="359"/>
      <c r="BV42" s="359"/>
      <c r="BW42" s="359"/>
      <c r="BX42" s="359"/>
      <c r="BY42" s="359"/>
      <c r="BZ42" s="359"/>
      <c r="CA42" s="359"/>
      <c r="CB42" s="359"/>
      <c r="CC42" s="359"/>
      <c r="CD42" s="359"/>
      <c r="CE42" s="359"/>
      <c r="CF42" s="359"/>
      <c r="CG42" s="359"/>
      <c r="CH42" s="359"/>
      <c r="CI42" s="359"/>
      <c r="CJ42" s="359"/>
      <c r="CK42" s="359"/>
      <c r="CL42" s="359"/>
      <c r="CM42" s="359"/>
      <c r="CN42" s="359"/>
      <c r="CO42" s="359"/>
      <c r="CP42" s="359"/>
      <c r="CQ42" s="359"/>
      <c r="CR42" s="359"/>
      <c r="CS42" s="359"/>
      <c r="CT42" s="359"/>
      <c r="CU42" s="359"/>
      <c r="CV42" s="359"/>
      <c r="CW42" s="359"/>
      <c r="CX42" s="359"/>
      <c r="CY42" s="359"/>
      <c r="CZ42" s="359"/>
      <c r="DA42" s="359"/>
      <c r="DB42" s="359"/>
      <c r="DC42" s="359"/>
      <c r="DD42" s="359"/>
      <c r="DE42" s="359"/>
      <c r="DF42" s="359"/>
      <c r="DG42" s="359"/>
      <c r="DH42" s="359"/>
      <c r="DI42" s="359"/>
      <c r="DJ42" s="359"/>
      <c r="DK42" s="359"/>
      <c r="DL42" s="359"/>
      <c r="DM42" s="359"/>
      <c r="DN42" s="359"/>
      <c r="DO42" s="359"/>
      <c r="DP42" s="359"/>
      <c r="DQ42" s="359"/>
      <c r="DR42" s="359"/>
      <c r="DS42" s="359"/>
      <c r="DT42" s="359"/>
      <c r="DU42" s="359"/>
      <c r="DV42" s="359"/>
      <c r="DW42" s="359"/>
      <c r="DX42" s="359"/>
      <c r="DY42" s="359"/>
      <c r="DZ42" s="359"/>
      <c r="EA42" s="359"/>
      <c r="EB42" s="359"/>
      <c r="EC42" s="359"/>
      <c r="ED42" s="359"/>
      <c r="EE42" s="359"/>
      <c r="EF42" s="359"/>
      <c r="EG42" s="359"/>
      <c r="EH42" s="359"/>
      <c r="EI42" s="359"/>
      <c r="EJ42" s="359"/>
      <c r="EK42" s="359"/>
      <c r="EL42" s="359"/>
      <c r="EM42" s="359"/>
      <c r="EN42" s="359"/>
      <c r="EO42" s="359"/>
      <c r="EP42" s="359"/>
      <c r="EQ42" s="359"/>
      <c r="ER42" s="359"/>
      <c r="ES42" s="359"/>
      <c r="ET42" s="359"/>
    </row>
    <row r="43" spans="1:150" s="329" customFormat="1" ht="23.65" hidden="1" customHeight="1">
      <c r="A43" s="315"/>
      <c r="B43" s="342"/>
      <c r="C43" s="342"/>
      <c r="D43" s="342"/>
      <c r="E43" s="343"/>
      <c r="F43" s="344"/>
      <c r="G43" s="342"/>
      <c r="H43" s="342"/>
      <c r="I43" s="343"/>
      <c r="J43" s="344"/>
      <c r="K43" s="342"/>
      <c r="L43" s="342"/>
      <c r="M43" s="343"/>
      <c r="N43" s="344"/>
      <c r="O43" s="342"/>
      <c r="P43" s="342"/>
      <c r="Q43" s="343"/>
      <c r="R43" s="344"/>
      <c r="S43" s="342"/>
      <c r="T43" s="342"/>
      <c r="U43" s="343"/>
      <c r="V43" s="344"/>
      <c r="W43" s="342"/>
      <c r="X43" s="342"/>
      <c r="Y43" s="343"/>
      <c r="Z43" s="344"/>
      <c r="AA43" s="342"/>
      <c r="AB43" s="342"/>
      <c r="AC43" s="342"/>
      <c r="AE43" s="359"/>
      <c r="AF43" s="359"/>
      <c r="AG43" s="359"/>
      <c r="AH43" s="359"/>
      <c r="AI43" s="359"/>
      <c r="AJ43" s="359"/>
      <c r="AK43" s="359"/>
      <c r="AL43" s="359"/>
      <c r="AM43" s="359"/>
      <c r="AN43" s="359"/>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row>
    <row r="44" spans="1:150" s="329" customFormat="1" ht="27.95" customHeight="1">
      <c r="A44" s="315">
        <v>15</v>
      </c>
      <c r="B44" s="345" t="e">
        <f>Z41+1</f>
        <v>#VALUE!</v>
      </c>
      <c r="C44" s="324"/>
      <c r="D44" s="324"/>
      <c r="E44" s="325"/>
      <c r="F44" s="323" t="e">
        <f>B44+1</f>
        <v>#VALUE!</v>
      </c>
      <c r="G44" s="324"/>
      <c r="H44" s="324"/>
      <c r="I44" s="325"/>
      <c r="J44" s="323" t="e">
        <f>F44+1</f>
        <v>#VALUE!</v>
      </c>
      <c r="K44" s="324"/>
      <c r="L44" s="324"/>
      <c r="M44" s="325"/>
      <c r="N44" s="319" t="e">
        <f>J44+1</f>
        <v>#VALUE!</v>
      </c>
      <c r="O44" s="317"/>
      <c r="P44" s="317"/>
      <c r="Q44" s="318"/>
      <c r="R44" s="319" t="e">
        <f>N44+1</f>
        <v>#VALUE!</v>
      </c>
      <c r="S44" s="317"/>
      <c r="T44" s="317"/>
      <c r="U44" s="318"/>
      <c r="V44" s="319" t="e">
        <f>R44+1</f>
        <v>#VALUE!</v>
      </c>
      <c r="W44" s="317"/>
      <c r="X44" s="317"/>
      <c r="Y44" s="318"/>
      <c r="Z44" s="319" t="e">
        <f>V44+1</f>
        <v>#VALUE!</v>
      </c>
      <c r="AA44" s="317"/>
      <c r="AB44" s="317"/>
      <c r="AC44" s="317"/>
      <c r="AE44" s="359"/>
      <c r="AF44" s="359"/>
      <c r="AG44" s="359"/>
      <c r="AH44" s="359"/>
      <c r="AI44" s="359"/>
      <c r="AJ44" s="359"/>
      <c r="AK44" s="359"/>
      <c r="AL44" s="359"/>
      <c r="AM44" s="359"/>
      <c r="AN44" s="359"/>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row>
    <row r="45" spans="1:150" s="329" customFormat="1" ht="27.95" customHeight="1">
      <c r="A45" s="315">
        <v>15</v>
      </c>
      <c r="B45" s="337"/>
      <c r="C45" s="337"/>
      <c r="D45" s="337"/>
      <c r="E45" s="338"/>
      <c r="F45" s="336"/>
      <c r="G45" s="337"/>
      <c r="H45" s="337"/>
      <c r="I45" s="338"/>
      <c r="J45" s="336"/>
      <c r="K45" s="337"/>
      <c r="L45" s="337"/>
      <c r="M45" s="338"/>
      <c r="N45" s="332"/>
      <c r="O45" s="330"/>
      <c r="P45" s="330"/>
      <c r="Q45" s="331"/>
      <c r="R45" s="332"/>
      <c r="S45" s="330"/>
      <c r="T45" s="330"/>
      <c r="U45" s="331"/>
      <c r="V45" s="332"/>
      <c r="W45" s="330"/>
      <c r="X45" s="330"/>
      <c r="Y45" s="331"/>
      <c r="Z45" s="332"/>
      <c r="AA45" s="330"/>
      <c r="AB45" s="330"/>
      <c r="AC45" s="330"/>
      <c r="AE45" s="359"/>
      <c r="AF45" s="359"/>
      <c r="AG45" s="359"/>
      <c r="AH45" s="359"/>
      <c r="AI45" s="359"/>
      <c r="AJ45" s="359"/>
      <c r="AK45" s="359"/>
      <c r="AL45" s="359"/>
      <c r="AM45" s="359"/>
      <c r="AN45" s="359"/>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row>
    <row r="46" spans="1:150" s="329" customFormat="1" ht="23.65" hidden="1" customHeight="1">
      <c r="A46" s="315"/>
      <c r="B46" s="342"/>
      <c r="C46" s="342"/>
      <c r="D46" s="342"/>
      <c r="E46" s="343"/>
      <c r="F46" s="344"/>
      <c r="G46" s="342"/>
      <c r="H46" s="342"/>
      <c r="I46" s="343"/>
      <c r="J46" s="344"/>
      <c r="K46" s="342"/>
      <c r="L46" s="342"/>
      <c r="M46" s="343"/>
      <c r="N46" s="344"/>
      <c r="O46" s="342"/>
      <c r="P46" s="342"/>
      <c r="Q46" s="343"/>
      <c r="R46" s="344"/>
      <c r="S46" s="342"/>
      <c r="T46" s="342"/>
      <c r="U46" s="343"/>
      <c r="V46" s="344"/>
      <c r="W46" s="342"/>
      <c r="X46" s="342"/>
      <c r="Y46" s="343"/>
      <c r="Z46" s="344"/>
      <c r="AA46" s="342"/>
      <c r="AB46" s="342"/>
      <c r="AC46" s="342"/>
      <c r="AE46" s="359"/>
      <c r="AF46" s="359"/>
      <c r="AG46" s="359"/>
      <c r="AH46" s="359"/>
      <c r="AI46" s="359"/>
      <c r="AJ46" s="359"/>
      <c r="AK46" s="359"/>
      <c r="AL46" s="359"/>
      <c r="AM46" s="359"/>
      <c r="AN46" s="359"/>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row>
    <row r="47" spans="1:150" s="329"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9"/>
      <c r="AF47" s="359"/>
      <c r="AG47" s="359"/>
      <c r="AH47" s="359"/>
      <c r="AI47" s="359"/>
      <c r="AJ47" s="359"/>
      <c r="AK47" s="359"/>
      <c r="AL47" s="359"/>
      <c r="AM47" s="359"/>
      <c r="AN47" s="359"/>
      <c r="AO47" s="359"/>
      <c r="AP47" s="359"/>
      <c r="AQ47" s="359"/>
      <c r="AR47" s="359"/>
      <c r="AS47" s="359"/>
      <c r="AT47" s="359"/>
      <c r="AU47" s="359"/>
      <c r="AV47" s="359"/>
      <c r="AW47" s="359"/>
      <c r="AX47" s="359"/>
      <c r="AY47" s="359"/>
      <c r="AZ47" s="359"/>
      <c r="BA47" s="359"/>
      <c r="BB47" s="359"/>
      <c r="BC47" s="359"/>
      <c r="BD47" s="359"/>
      <c r="BE47" s="359"/>
      <c r="BF47" s="359"/>
      <c r="BG47" s="359"/>
      <c r="BH47" s="359"/>
      <c r="BI47" s="359"/>
      <c r="BJ47" s="359"/>
      <c r="BK47" s="359"/>
      <c r="BL47" s="359"/>
      <c r="BM47" s="359"/>
      <c r="BN47" s="359"/>
      <c r="BO47" s="359"/>
      <c r="BP47" s="359"/>
      <c r="BQ47" s="359"/>
      <c r="BR47" s="359"/>
      <c r="BS47" s="359"/>
      <c r="BT47" s="359"/>
      <c r="BU47" s="359"/>
      <c r="BV47" s="359"/>
      <c r="BW47" s="359"/>
      <c r="BX47" s="359"/>
      <c r="BY47" s="359"/>
      <c r="BZ47" s="359"/>
      <c r="CA47" s="359"/>
      <c r="CB47" s="359"/>
      <c r="CC47" s="359"/>
      <c r="CD47" s="359"/>
      <c r="CE47" s="359"/>
      <c r="CF47" s="359"/>
      <c r="CG47" s="359"/>
      <c r="CH47" s="359"/>
      <c r="CI47" s="359"/>
      <c r="CJ47" s="359"/>
      <c r="CK47" s="359"/>
      <c r="CL47" s="359"/>
      <c r="CM47" s="359"/>
      <c r="CN47" s="359"/>
      <c r="CO47" s="359"/>
      <c r="CP47" s="359"/>
      <c r="CQ47" s="359"/>
      <c r="CR47" s="359"/>
      <c r="CS47" s="359"/>
      <c r="CT47" s="359"/>
      <c r="CU47" s="359"/>
      <c r="CV47" s="359"/>
      <c r="CW47" s="359"/>
      <c r="CX47" s="359"/>
      <c r="CY47" s="359"/>
      <c r="CZ47" s="359"/>
      <c r="DA47" s="359"/>
      <c r="DB47" s="359"/>
      <c r="DC47" s="359"/>
      <c r="DD47" s="359"/>
      <c r="DE47" s="359"/>
      <c r="DF47" s="359"/>
      <c r="DG47" s="359"/>
      <c r="DH47" s="359"/>
      <c r="DI47" s="359"/>
      <c r="DJ47" s="359"/>
      <c r="DK47" s="359"/>
      <c r="DL47" s="359"/>
      <c r="DM47" s="359"/>
      <c r="DN47" s="359"/>
      <c r="DO47" s="359"/>
      <c r="DP47" s="359"/>
      <c r="DQ47" s="359"/>
      <c r="DR47" s="359"/>
      <c r="DS47" s="359"/>
      <c r="DT47" s="359"/>
      <c r="DU47" s="359"/>
      <c r="DV47" s="359"/>
      <c r="DW47" s="359"/>
      <c r="DX47" s="359"/>
      <c r="DY47" s="359"/>
      <c r="DZ47" s="359"/>
      <c r="EA47" s="359"/>
      <c r="EB47" s="359"/>
      <c r="EC47" s="359"/>
      <c r="ED47" s="359"/>
      <c r="EE47" s="359"/>
      <c r="EF47" s="359"/>
      <c r="EG47" s="359"/>
      <c r="EH47" s="359"/>
      <c r="EI47" s="359"/>
      <c r="EJ47" s="359"/>
      <c r="EK47" s="359"/>
      <c r="EL47" s="359"/>
      <c r="EM47" s="359"/>
      <c r="EN47" s="359"/>
      <c r="EO47" s="359"/>
      <c r="EP47" s="359"/>
      <c r="EQ47" s="359"/>
      <c r="ER47" s="359"/>
      <c r="ES47" s="359"/>
      <c r="ET47" s="359"/>
    </row>
    <row r="48" spans="1:150" s="329" customFormat="1" ht="27.95" customHeight="1">
      <c r="A48" s="315">
        <v>15</v>
      </c>
      <c r="B48" s="347"/>
      <c r="C48" s="347"/>
      <c r="D48" s="347"/>
      <c r="E48" s="348"/>
      <c r="F48" s="349"/>
      <c r="G48" s="347"/>
      <c r="H48" s="347"/>
      <c r="I48" s="348"/>
      <c r="J48" s="349"/>
      <c r="K48" s="347"/>
      <c r="L48" s="347"/>
      <c r="M48" s="348"/>
      <c r="N48" s="349"/>
      <c r="O48" s="347"/>
      <c r="P48" s="347"/>
      <c r="Q48" s="348"/>
      <c r="R48" s="349"/>
      <c r="S48" s="347"/>
      <c r="T48" s="347"/>
      <c r="U48" s="348"/>
      <c r="V48" s="349"/>
      <c r="W48" s="347"/>
      <c r="X48" s="347"/>
      <c r="Y48" s="348"/>
      <c r="Z48" s="349"/>
      <c r="AA48" s="347"/>
      <c r="AB48" s="347"/>
      <c r="AC48" s="347"/>
      <c r="AE48" s="359"/>
      <c r="AF48" s="359"/>
      <c r="AG48" s="359"/>
      <c r="AH48" s="359"/>
      <c r="AI48" s="359"/>
      <c r="AJ48" s="359"/>
      <c r="AK48" s="359"/>
      <c r="AL48" s="359"/>
      <c r="AM48" s="359"/>
      <c r="AN48" s="359"/>
      <c r="AO48" s="359"/>
      <c r="AP48" s="359"/>
      <c r="AQ48" s="359"/>
      <c r="AR48" s="359"/>
      <c r="AS48" s="359"/>
      <c r="AT48" s="359"/>
      <c r="AU48" s="359"/>
      <c r="AV48" s="359"/>
      <c r="AW48" s="359"/>
      <c r="AX48" s="359"/>
      <c r="AY48" s="359"/>
      <c r="AZ48" s="359"/>
      <c r="BA48" s="359"/>
      <c r="BB48" s="359"/>
      <c r="BC48" s="359"/>
      <c r="BD48" s="359"/>
      <c r="BE48" s="359"/>
      <c r="BF48" s="359"/>
      <c r="BG48" s="359"/>
      <c r="BH48" s="359"/>
      <c r="BI48" s="359"/>
      <c r="BJ48" s="359"/>
      <c r="BK48" s="359"/>
      <c r="BL48" s="359"/>
      <c r="BM48" s="359"/>
      <c r="BN48" s="359"/>
      <c r="BO48" s="359"/>
      <c r="BP48" s="359"/>
      <c r="BQ48" s="359"/>
      <c r="BR48" s="359"/>
      <c r="BS48" s="359"/>
      <c r="BT48" s="359"/>
      <c r="BU48" s="359"/>
      <c r="BV48" s="359"/>
      <c r="BW48" s="359"/>
      <c r="BX48" s="359"/>
      <c r="BY48" s="359"/>
      <c r="BZ48" s="359"/>
      <c r="CA48" s="359"/>
      <c r="CB48" s="359"/>
      <c r="CC48" s="359"/>
      <c r="CD48" s="359"/>
      <c r="CE48" s="359"/>
      <c r="CF48" s="359"/>
      <c r="CG48" s="359"/>
      <c r="CH48" s="359"/>
      <c r="CI48" s="359"/>
      <c r="CJ48" s="359"/>
      <c r="CK48" s="359"/>
      <c r="CL48" s="359"/>
      <c r="CM48" s="359"/>
      <c r="CN48" s="359"/>
      <c r="CO48" s="359"/>
      <c r="CP48" s="359"/>
      <c r="CQ48" s="359"/>
      <c r="CR48" s="359"/>
      <c r="CS48" s="359"/>
      <c r="CT48" s="359"/>
      <c r="CU48" s="359"/>
      <c r="CV48" s="359"/>
      <c r="CW48" s="359"/>
      <c r="CX48" s="359"/>
      <c r="CY48" s="359"/>
      <c r="CZ48" s="359"/>
      <c r="DA48" s="359"/>
      <c r="DB48" s="359"/>
      <c r="DC48" s="359"/>
      <c r="DD48" s="359"/>
      <c r="DE48" s="359"/>
      <c r="DF48" s="359"/>
      <c r="DG48" s="359"/>
      <c r="DH48" s="359"/>
      <c r="DI48" s="359"/>
      <c r="DJ48" s="359"/>
      <c r="DK48" s="359"/>
      <c r="DL48" s="359"/>
      <c r="DM48" s="359"/>
      <c r="DN48" s="359"/>
      <c r="DO48" s="359"/>
      <c r="DP48" s="359"/>
      <c r="DQ48" s="359"/>
      <c r="DR48" s="359"/>
      <c r="DS48" s="359"/>
      <c r="DT48" s="359"/>
      <c r="DU48" s="359"/>
      <c r="DV48" s="359"/>
      <c r="DW48" s="359"/>
      <c r="DX48" s="359"/>
      <c r="DY48" s="359"/>
      <c r="DZ48" s="359"/>
      <c r="EA48" s="359"/>
      <c r="EB48" s="359"/>
      <c r="EC48" s="359"/>
      <c r="ED48" s="359"/>
      <c r="EE48" s="359"/>
      <c r="EF48" s="359"/>
      <c r="EG48" s="359"/>
      <c r="EH48" s="359"/>
      <c r="EI48" s="359"/>
      <c r="EJ48" s="359"/>
      <c r="EK48" s="359"/>
      <c r="EL48" s="359"/>
      <c r="EM48" s="359"/>
      <c r="EN48" s="359"/>
      <c r="EO48" s="359"/>
      <c r="EP48" s="359"/>
      <c r="EQ48" s="359"/>
      <c r="ER48" s="359"/>
      <c r="ES48" s="359"/>
      <c r="ET48" s="359"/>
    </row>
    <row r="49" spans="1:150" s="329" customFormat="1" ht="23.65" hidden="1" customHeight="1">
      <c r="A49" s="315"/>
      <c r="B49" s="350"/>
      <c r="C49" s="350"/>
      <c r="D49" s="350"/>
      <c r="E49" s="351"/>
      <c r="F49" s="352"/>
      <c r="G49" s="350"/>
      <c r="H49" s="350"/>
      <c r="I49" s="351"/>
      <c r="J49" s="352"/>
      <c r="K49" s="350"/>
      <c r="L49" s="350"/>
      <c r="M49" s="351"/>
      <c r="N49" s="352"/>
      <c r="O49" s="350"/>
      <c r="P49" s="350"/>
      <c r="Q49" s="351"/>
      <c r="R49" s="352"/>
      <c r="S49" s="350"/>
      <c r="T49" s="350"/>
      <c r="U49" s="351"/>
      <c r="V49" s="352"/>
      <c r="W49" s="350"/>
      <c r="X49" s="350"/>
      <c r="Y49" s="351"/>
      <c r="Z49" s="352"/>
      <c r="AA49" s="350"/>
      <c r="AB49" s="350"/>
      <c r="AC49" s="350"/>
      <c r="AE49" s="359"/>
      <c r="AF49" s="359"/>
      <c r="AG49" s="359"/>
      <c r="AH49" s="359"/>
      <c r="AI49" s="359"/>
      <c r="AJ49" s="359"/>
      <c r="AK49" s="359"/>
      <c r="AL49" s="359"/>
      <c r="AM49" s="359"/>
      <c r="AN49" s="359"/>
      <c r="AO49" s="359"/>
      <c r="AP49" s="359"/>
      <c r="AQ49" s="359"/>
      <c r="AR49" s="359"/>
      <c r="AS49" s="359"/>
      <c r="AT49" s="359"/>
      <c r="AU49" s="359"/>
      <c r="AV49" s="359"/>
      <c r="AW49" s="359"/>
      <c r="AX49" s="359"/>
      <c r="AY49" s="359"/>
      <c r="AZ49" s="359"/>
      <c r="BA49" s="359"/>
      <c r="BB49" s="359"/>
      <c r="BC49" s="359"/>
      <c r="BD49" s="359"/>
      <c r="BE49" s="359"/>
      <c r="BF49" s="359"/>
      <c r="BG49" s="359"/>
      <c r="BH49" s="359"/>
      <c r="BI49" s="359"/>
      <c r="BJ49" s="359"/>
      <c r="BK49" s="359"/>
      <c r="BL49" s="359"/>
      <c r="BM49" s="359"/>
      <c r="BN49" s="359"/>
      <c r="BO49" s="359"/>
      <c r="BP49" s="359"/>
      <c r="BQ49" s="359"/>
      <c r="BR49" s="359"/>
      <c r="BS49" s="359"/>
      <c r="BT49" s="359"/>
      <c r="BU49" s="359"/>
      <c r="BV49" s="359"/>
      <c r="BW49" s="359"/>
      <c r="BX49" s="359"/>
      <c r="BY49" s="359"/>
      <c r="BZ49" s="359"/>
      <c r="CA49" s="359"/>
      <c r="CB49" s="359"/>
      <c r="CC49" s="359"/>
      <c r="CD49" s="359"/>
      <c r="CE49" s="359"/>
      <c r="CF49" s="359"/>
      <c r="CG49" s="359"/>
      <c r="CH49" s="359"/>
      <c r="CI49" s="359"/>
      <c r="CJ49" s="359"/>
      <c r="CK49" s="359"/>
      <c r="CL49" s="359"/>
      <c r="CM49" s="359"/>
      <c r="CN49" s="359"/>
      <c r="CO49" s="359"/>
      <c r="CP49" s="359"/>
      <c r="CQ49" s="359"/>
      <c r="CR49" s="359"/>
      <c r="CS49" s="359"/>
      <c r="CT49" s="359"/>
      <c r="CU49" s="359"/>
      <c r="CV49" s="359"/>
      <c r="CW49" s="359"/>
      <c r="CX49" s="359"/>
      <c r="CY49" s="359"/>
      <c r="CZ49" s="359"/>
      <c r="DA49" s="359"/>
      <c r="DB49" s="359"/>
      <c r="DC49" s="359"/>
      <c r="DD49" s="359"/>
      <c r="DE49" s="359"/>
      <c r="DF49" s="359"/>
      <c r="DG49" s="359"/>
      <c r="DH49" s="359"/>
      <c r="DI49" s="359"/>
      <c r="DJ49" s="359"/>
      <c r="DK49" s="359"/>
      <c r="DL49" s="359"/>
      <c r="DM49" s="359"/>
      <c r="DN49" s="359"/>
      <c r="DO49" s="359"/>
      <c r="DP49" s="359"/>
      <c r="DQ49" s="359"/>
      <c r="DR49" s="359"/>
      <c r="DS49" s="359"/>
      <c r="DT49" s="359"/>
      <c r="DU49" s="359"/>
      <c r="DV49" s="359"/>
      <c r="DW49" s="359"/>
      <c r="DX49" s="359"/>
      <c r="DY49" s="359"/>
      <c r="DZ49" s="359"/>
      <c r="EA49" s="359"/>
      <c r="EB49" s="359"/>
      <c r="EC49" s="359"/>
      <c r="ED49" s="359"/>
      <c r="EE49" s="359"/>
      <c r="EF49" s="359"/>
      <c r="EG49" s="359"/>
      <c r="EH49" s="359"/>
      <c r="EI49" s="359"/>
      <c r="EJ49" s="359"/>
      <c r="EK49" s="359"/>
      <c r="EL49" s="359"/>
      <c r="EM49" s="359"/>
      <c r="EN49" s="359"/>
      <c r="EO49" s="359"/>
      <c r="EP49" s="359"/>
      <c r="EQ49" s="359"/>
      <c r="ER49" s="359"/>
      <c r="ES49" s="359"/>
      <c r="ET49" s="359"/>
    </row>
    <row r="50" spans="1:150" s="329" customFormat="1" ht="9.9499999999999993" customHeight="1">
      <c r="A50" s="315">
        <v>21</v>
      </c>
      <c r="B50" s="353"/>
      <c r="C50" s="353"/>
      <c r="D50" s="354"/>
      <c r="E50" s="355"/>
      <c r="F50" s="353"/>
      <c r="G50" s="353"/>
      <c r="H50" s="354"/>
      <c r="I50" s="355"/>
      <c r="J50" s="353"/>
      <c r="K50" s="353"/>
      <c r="L50" s="354"/>
      <c r="M50" s="355"/>
      <c r="N50" s="353"/>
      <c r="O50" s="353"/>
      <c r="P50" s="354"/>
      <c r="Q50" s="355"/>
      <c r="R50" s="353"/>
      <c r="S50" s="353"/>
      <c r="T50" s="354"/>
      <c r="U50" s="355"/>
      <c r="V50" s="353"/>
      <c r="W50" s="353"/>
      <c r="X50" s="354"/>
      <c r="Y50" s="355"/>
      <c r="Z50" s="353"/>
      <c r="AA50" s="353"/>
      <c r="AB50" s="354"/>
      <c r="AC50" s="355"/>
      <c r="AE50" s="359"/>
      <c r="AF50" s="359"/>
      <c r="AG50" s="359"/>
      <c r="AH50" s="359"/>
      <c r="AI50" s="359"/>
      <c r="AJ50" s="359"/>
      <c r="AK50" s="359"/>
      <c r="AL50" s="359"/>
      <c r="AM50" s="359"/>
      <c r="AN50" s="359"/>
      <c r="AO50" s="359"/>
      <c r="AP50" s="359"/>
      <c r="AQ50" s="359"/>
      <c r="AR50" s="359"/>
      <c r="AS50" s="359"/>
      <c r="AT50" s="359"/>
      <c r="AU50" s="359"/>
      <c r="AV50" s="359"/>
      <c r="AW50" s="359"/>
      <c r="AX50" s="359"/>
      <c r="AY50" s="359"/>
      <c r="AZ50" s="359"/>
      <c r="BA50" s="359"/>
      <c r="BB50" s="359"/>
      <c r="BC50" s="359"/>
      <c r="BD50" s="359"/>
      <c r="BE50" s="359"/>
      <c r="BF50" s="359"/>
      <c r="BG50" s="359"/>
      <c r="BH50" s="359"/>
      <c r="BI50" s="359"/>
      <c r="BJ50" s="359"/>
      <c r="BK50" s="359"/>
      <c r="BL50" s="359"/>
      <c r="BM50" s="359"/>
      <c r="BN50" s="359"/>
      <c r="BO50" s="359"/>
      <c r="BP50" s="359"/>
      <c r="BQ50" s="359"/>
      <c r="BR50" s="359"/>
      <c r="BS50" s="359"/>
      <c r="BT50" s="359"/>
      <c r="BU50" s="359"/>
      <c r="BV50" s="359"/>
      <c r="BW50" s="359"/>
      <c r="BX50" s="359"/>
      <c r="BY50" s="359"/>
      <c r="BZ50" s="359"/>
      <c r="CA50" s="359"/>
      <c r="CB50" s="359"/>
      <c r="CC50" s="359"/>
      <c r="CD50" s="359"/>
      <c r="CE50" s="359"/>
      <c r="CF50" s="359"/>
      <c r="CG50" s="359"/>
      <c r="CH50" s="359"/>
      <c r="CI50" s="359"/>
      <c r="CJ50" s="359"/>
      <c r="CK50" s="359"/>
      <c r="CL50" s="359"/>
      <c r="CM50" s="359"/>
      <c r="CN50" s="359"/>
      <c r="CO50" s="359"/>
      <c r="CP50" s="359"/>
      <c r="CQ50" s="359"/>
      <c r="CR50" s="359"/>
      <c r="CS50" s="359"/>
      <c r="CT50" s="359"/>
      <c r="CU50" s="359"/>
      <c r="CV50" s="359"/>
      <c r="CW50" s="359"/>
      <c r="CX50" s="359"/>
      <c r="CY50" s="359"/>
      <c r="CZ50" s="359"/>
      <c r="DA50" s="359"/>
      <c r="DB50" s="359"/>
      <c r="DC50" s="359"/>
      <c r="DD50" s="359"/>
      <c r="DE50" s="359"/>
      <c r="DF50" s="359"/>
      <c r="DG50" s="359"/>
      <c r="DH50" s="359"/>
      <c r="DI50" s="359"/>
      <c r="DJ50" s="359"/>
      <c r="DK50" s="359"/>
      <c r="DL50" s="359"/>
      <c r="DM50" s="359"/>
      <c r="DN50" s="359"/>
      <c r="DO50" s="359"/>
      <c r="DP50" s="359"/>
      <c r="DQ50" s="359"/>
      <c r="DR50" s="359"/>
      <c r="DS50" s="359"/>
      <c r="DT50" s="359"/>
      <c r="DU50" s="359"/>
      <c r="DV50" s="359"/>
      <c r="DW50" s="359"/>
      <c r="DX50" s="359"/>
      <c r="DY50" s="359"/>
      <c r="DZ50" s="359"/>
      <c r="EA50" s="359"/>
      <c r="EB50" s="359"/>
      <c r="EC50" s="359"/>
      <c r="ED50" s="359"/>
      <c r="EE50" s="359"/>
      <c r="EF50" s="359"/>
      <c r="EG50" s="359"/>
      <c r="EH50" s="359"/>
      <c r="EI50" s="359"/>
      <c r="EJ50" s="359"/>
      <c r="EK50" s="359"/>
      <c r="EL50" s="359"/>
      <c r="EM50" s="359"/>
      <c r="EN50" s="359"/>
      <c r="EO50" s="359"/>
      <c r="EP50" s="359"/>
      <c r="EQ50" s="359"/>
      <c r="ER50" s="359"/>
      <c r="ES50" s="359"/>
      <c r="ET50" s="359"/>
    </row>
    <row r="51" spans="1:150" ht="49.7" customHeight="1">
      <c r="A51" s="315">
        <v>22</v>
      </c>
      <c r="B51" s="356" t="s">
        <v>189</v>
      </c>
      <c r="C51" s="356"/>
      <c r="D51" s="356"/>
      <c r="E51" s="356"/>
      <c r="F51" s="356"/>
      <c r="G51" s="356"/>
      <c r="H51" s="356"/>
      <c r="I51" s="356"/>
      <c r="J51" s="356"/>
      <c r="K51" s="356"/>
      <c r="L51" s="356"/>
      <c r="M51" s="356"/>
      <c r="N51" s="356"/>
      <c r="O51" s="356"/>
      <c r="P51" s="356"/>
      <c r="Q51" s="356"/>
      <c r="R51" s="356"/>
      <c r="S51" s="356"/>
      <c r="T51" s="356"/>
      <c r="U51" s="356"/>
      <c r="V51" s="356"/>
      <c r="W51" s="356"/>
      <c r="X51" s="356"/>
      <c r="Y51" s="356"/>
      <c r="Z51" s="356"/>
      <c r="AA51" s="356"/>
      <c r="AB51" s="356"/>
      <c r="AC51" s="356"/>
    </row>
    <row r="52" spans="1:150" ht="34.5" customHeight="1"/>
    <row r="53" spans="1:150" s="358" customFormat="1" ht="34.5" customHeight="1">
      <c r="A53" s="357"/>
    </row>
    <row r="54" spans="1:150" s="358" customFormat="1" ht="34.5" customHeight="1">
      <c r="A54" s="357"/>
    </row>
    <row r="55" spans="1:150" s="358" customFormat="1" ht="34.5" customHeight="1">
      <c r="A55" s="357"/>
    </row>
    <row r="56" spans="1:150" s="358" customFormat="1" ht="34.5" customHeight="1">
      <c r="A56" s="357"/>
    </row>
    <row r="57" spans="1:150" s="358" customFormat="1" ht="34.5" customHeight="1">
      <c r="A57" s="357"/>
    </row>
    <row r="58" spans="1:150" s="358" customFormat="1" ht="34.5" customHeight="1">
      <c r="A58" s="357"/>
    </row>
    <row r="59" spans="1:150" s="358" customFormat="1" ht="34.5" customHeight="1">
      <c r="A59" s="357"/>
    </row>
    <row r="60" spans="1:150" s="358" customFormat="1" ht="34.5" customHeight="1">
      <c r="A60" s="357"/>
    </row>
    <row r="61" spans="1:150" s="358" customFormat="1" ht="34.5" customHeight="1">
      <c r="A61" s="357"/>
    </row>
    <row r="62" spans="1:150" s="358" customFormat="1" ht="34.5" customHeight="1">
      <c r="A62" s="357"/>
    </row>
    <row r="63" spans="1:150" s="358" customFormat="1" ht="34.5" customHeight="1">
      <c r="A63" s="357"/>
    </row>
    <row r="64" spans="1:150" s="358" customFormat="1" ht="34.5" customHeight="1">
      <c r="A64" s="357"/>
    </row>
    <row r="65" spans="1:1" s="358" customFormat="1" ht="34.5" customHeight="1">
      <c r="A65" s="357"/>
    </row>
    <row r="66" spans="1:1" s="358" customFormat="1" ht="34.5" customHeight="1">
      <c r="A66" s="357"/>
    </row>
    <row r="67" spans="1:1" s="358" customFormat="1" ht="34.5" customHeight="1">
      <c r="A67" s="357"/>
    </row>
    <row r="68" spans="1:1" s="358" customFormat="1" ht="34.5" customHeight="1">
      <c r="A68" s="357"/>
    </row>
    <row r="69" spans="1:1" s="358" customFormat="1" ht="34.5" customHeight="1">
      <c r="A69" s="357"/>
    </row>
    <row r="70" spans="1:1" s="358" customFormat="1" ht="34.5" customHeight="1">
      <c r="A70" s="357"/>
    </row>
    <row r="71" spans="1:1" s="358" customFormat="1" ht="34.5" customHeight="1">
      <c r="A71" s="357"/>
    </row>
    <row r="72" spans="1:1" s="358" customFormat="1" ht="34.5" customHeight="1">
      <c r="A72" s="357"/>
    </row>
    <row r="73" spans="1:1" s="358" customFormat="1" ht="34.5" customHeight="1">
      <c r="A73" s="357"/>
    </row>
    <row r="74" spans="1:1" s="358" customFormat="1" ht="34.5" customHeight="1">
      <c r="A74" s="357"/>
    </row>
    <row r="75" spans="1:1" s="358" customFormat="1" ht="34.5" customHeight="1">
      <c r="A75" s="357"/>
    </row>
    <row r="76" spans="1:1" s="358" customFormat="1" ht="34.5" customHeight="1">
      <c r="A76" s="357"/>
    </row>
    <row r="77" spans="1:1" s="358" customFormat="1" ht="34.5" customHeight="1">
      <c r="A77" s="357"/>
    </row>
    <row r="78" spans="1:1" s="358" customFormat="1" ht="34.5" customHeight="1">
      <c r="A78" s="357"/>
    </row>
    <row r="79" spans="1:1" s="358" customFormat="1" ht="34.5" customHeight="1">
      <c r="A79" s="357"/>
    </row>
    <row r="80" spans="1:1" s="358" customFormat="1" ht="34.5" customHeight="1">
      <c r="A80" s="357"/>
    </row>
    <row r="81" spans="1:1" s="358" customFormat="1" ht="34.5" customHeight="1">
      <c r="A81" s="357"/>
    </row>
    <row r="82" spans="1:1" s="358" customFormat="1" ht="34.5" customHeight="1">
      <c r="A82" s="357"/>
    </row>
    <row r="83" spans="1:1" s="358" customFormat="1" ht="34.5" customHeight="1">
      <c r="A83" s="357"/>
    </row>
    <row r="84" spans="1:1" s="358" customFormat="1" ht="34.5" customHeight="1">
      <c r="A84" s="357"/>
    </row>
    <row r="85" spans="1:1" s="358" customFormat="1" ht="34.5" customHeight="1">
      <c r="A85" s="357"/>
    </row>
    <row r="86" spans="1:1" s="358" customFormat="1" ht="34.5" customHeight="1">
      <c r="A86" s="357"/>
    </row>
    <row r="87" spans="1:1" s="358" customFormat="1" ht="34.5" customHeight="1">
      <c r="A87" s="357"/>
    </row>
    <row r="88" spans="1:1" s="358" customFormat="1" ht="34.5" customHeight="1">
      <c r="A88" s="357"/>
    </row>
    <row r="89" spans="1:1" s="358" customFormat="1" ht="34.5" customHeight="1">
      <c r="A89" s="357"/>
    </row>
    <row r="90" spans="1:1" s="358" customFormat="1" ht="34.5" customHeight="1">
      <c r="A90" s="357"/>
    </row>
    <row r="91" spans="1:1" s="358" customFormat="1" ht="34.5" customHeight="1">
      <c r="A91" s="357"/>
    </row>
    <row r="92" spans="1:1" s="358" customFormat="1" ht="34.5" customHeight="1">
      <c r="A92" s="357"/>
    </row>
    <row r="93" spans="1:1" s="358" customFormat="1" ht="34.5" customHeight="1">
      <c r="A93" s="357"/>
    </row>
    <row r="94" spans="1:1" s="358" customFormat="1" ht="34.5" customHeight="1">
      <c r="A94" s="357"/>
    </row>
    <row r="95" spans="1:1" s="358" customFormat="1" ht="34.5" customHeight="1">
      <c r="A95" s="357"/>
    </row>
    <row r="96" spans="1:1" s="358" customFormat="1" ht="34.5" customHeight="1">
      <c r="A96" s="357"/>
    </row>
    <row r="97" spans="1:1" s="358" customFormat="1" ht="34.5" customHeight="1">
      <c r="A97" s="357"/>
    </row>
    <row r="98" spans="1:1" s="358" customFormat="1" ht="34.5" customHeight="1">
      <c r="A98" s="357"/>
    </row>
    <row r="99" spans="1:1" s="358" customFormat="1" ht="34.5" customHeight="1">
      <c r="A99" s="357"/>
    </row>
    <row r="100" spans="1:1" s="358" customFormat="1" ht="34.5" customHeight="1">
      <c r="A100" s="357"/>
    </row>
    <row r="101" spans="1:1" s="358" customFormat="1" ht="34.5" customHeight="1">
      <c r="A101" s="357"/>
    </row>
    <row r="102" spans="1:1" s="358" customFormat="1" ht="34.5" customHeight="1">
      <c r="A102" s="357"/>
    </row>
    <row r="103" spans="1:1" s="358" customFormat="1" ht="34.5" customHeight="1">
      <c r="A103" s="357"/>
    </row>
    <row r="104" spans="1:1" s="358" customFormat="1" ht="34.5" customHeight="1">
      <c r="A104" s="357"/>
    </row>
    <row r="105" spans="1:1" s="358" customFormat="1" ht="34.5" customHeight="1">
      <c r="A105" s="357"/>
    </row>
    <row r="106" spans="1:1" s="358" customFormat="1" ht="34.5" customHeight="1">
      <c r="A106" s="357"/>
    </row>
    <row r="107" spans="1:1" s="358" customFormat="1" ht="34.5" customHeight="1">
      <c r="A107" s="357"/>
    </row>
    <row r="108" spans="1:1" s="358" customFormat="1" ht="34.5" customHeight="1">
      <c r="A108" s="357"/>
    </row>
    <row r="109" spans="1:1" s="358" customFormat="1" ht="34.5" customHeight="1">
      <c r="A109" s="357"/>
    </row>
    <row r="110" spans="1:1" s="358" customFormat="1" ht="34.5" customHeight="1">
      <c r="A110" s="357"/>
    </row>
    <row r="111" spans="1:1" s="358" customFormat="1" ht="34.5" customHeight="1">
      <c r="A111" s="357"/>
    </row>
    <row r="112" spans="1:1" s="358" customFormat="1" ht="34.5" customHeight="1">
      <c r="A112" s="357"/>
    </row>
    <row r="113" spans="1:1" s="358" customFormat="1" ht="34.5" customHeight="1">
      <c r="A113" s="357"/>
    </row>
    <row r="114" spans="1:1" s="358" customFormat="1" ht="34.5" customHeight="1">
      <c r="A114" s="357"/>
    </row>
    <row r="115" spans="1:1" s="358" customFormat="1" ht="34.5" customHeight="1">
      <c r="A115" s="357"/>
    </row>
    <row r="116" spans="1:1" s="358" customFormat="1" ht="34.5" customHeight="1">
      <c r="A116" s="357"/>
    </row>
    <row r="117" spans="1:1" s="358" customFormat="1" ht="34.5" customHeight="1">
      <c r="A117" s="357"/>
    </row>
    <row r="118" spans="1:1" s="358" customFormat="1" ht="34.5" customHeight="1">
      <c r="A118" s="357"/>
    </row>
    <row r="119" spans="1:1" s="358" customFormat="1" ht="34.5" customHeight="1">
      <c r="A119" s="357"/>
    </row>
    <row r="120" spans="1:1" s="358" customFormat="1" ht="34.5" customHeight="1">
      <c r="A120" s="357"/>
    </row>
    <row r="121" spans="1:1" s="358" customFormat="1" ht="34.5" customHeight="1">
      <c r="A121" s="357"/>
    </row>
    <row r="122" spans="1:1" s="358" customFormat="1" ht="34.5" customHeight="1">
      <c r="A122" s="357"/>
    </row>
    <row r="123" spans="1:1" s="358" customFormat="1" ht="34.5" customHeight="1">
      <c r="A123" s="357"/>
    </row>
    <row r="124" spans="1:1" s="358" customFormat="1" ht="34.5" customHeight="1">
      <c r="A124" s="357"/>
    </row>
    <row r="125" spans="1:1" s="358" customFormat="1" ht="34.5" customHeight="1">
      <c r="A125" s="357"/>
    </row>
    <row r="126" spans="1:1" s="358" customFormat="1" ht="34.5" customHeight="1">
      <c r="A126" s="357"/>
    </row>
    <row r="127" spans="1:1" s="358" customFormat="1" ht="34.5" customHeight="1">
      <c r="A127" s="357"/>
    </row>
    <row r="128" spans="1:1" s="358" customFormat="1" ht="34.5" customHeight="1">
      <c r="A128" s="357"/>
    </row>
    <row r="129" spans="1:1" s="358" customFormat="1" ht="34.5" customHeight="1">
      <c r="A129" s="357"/>
    </row>
    <row r="130" spans="1:1" s="358" customFormat="1" ht="34.5" customHeight="1">
      <c r="A130" s="357"/>
    </row>
    <row r="131" spans="1:1" s="358" customFormat="1" ht="34.5" customHeight="1">
      <c r="A131" s="357"/>
    </row>
    <row r="132" spans="1:1" s="358" customFormat="1" ht="34.5" customHeight="1">
      <c r="A132" s="357"/>
    </row>
    <row r="133" spans="1:1" s="358" customFormat="1" ht="34.5" customHeight="1">
      <c r="A133" s="357"/>
    </row>
    <row r="134" spans="1:1" s="358" customFormat="1" ht="34.5" customHeight="1">
      <c r="A134" s="357"/>
    </row>
    <row r="135" spans="1:1" s="358" customFormat="1" ht="34.5" customHeight="1">
      <c r="A135" s="357"/>
    </row>
    <row r="136" spans="1:1" s="358" customFormat="1" ht="34.5" customHeight="1">
      <c r="A136" s="357"/>
    </row>
    <row r="137" spans="1:1" s="358" customFormat="1" ht="34.5" customHeight="1">
      <c r="A137" s="357"/>
    </row>
    <row r="138" spans="1:1" s="358" customFormat="1" ht="34.5" customHeight="1">
      <c r="A138" s="357"/>
    </row>
    <row r="139" spans="1:1" s="358" customFormat="1" ht="34.5" customHeight="1">
      <c r="A139" s="357"/>
    </row>
    <row r="140" spans="1:1" s="358" customFormat="1" ht="34.5" customHeight="1">
      <c r="A140" s="357"/>
    </row>
    <row r="141" spans="1:1" s="358" customFormat="1" ht="34.5" customHeight="1">
      <c r="A141" s="357"/>
    </row>
    <row r="142" spans="1:1" s="358" customFormat="1" ht="34.5" customHeight="1">
      <c r="A142" s="357"/>
    </row>
    <row r="143" spans="1:1" s="358" customFormat="1" ht="34.5" customHeight="1">
      <c r="A143" s="357"/>
    </row>
    <row r="144" spans="1:1" s="358" customFormat="1" ht="34.5" customHeight="1">
      <c r="A144" s="357"/>
    </row>
    <row r="145" spans="1:1" s="358" customFormat="1" ht="34.5" customHeight="1">
      <c r="A145" s="357"/>
    </row>
    <row r="146" spans="1:1" s="358" customFormat="1" ht="34.5" customHeight="1">
      <c r="A146" s="357"/>
    </row>
    <row r="147" spans="1:1" s="358" customFormat="1" ht="34.5" customHeight="1">
      <c r="A147" s="357"/>
    </row>
    <row r="148" spans="1:1" s="358" customFormat="1" ht="34.5" customHeight="1">
      <c r="A148" s="357"/>
    </row>
    <row r="149" spans="1:1" s="358" customFormat="1" ht="34.5" customHeight="1">
      <c r="A149" s="357"/>
    </row>
    <row r="150" spans="1:1" s="358" customFormat="1" ht="34.5" customHeight="1">
      <c r="A150" s="357"/>
    </row>
    <row r="151" spans="1:1" s="358" customFormat="1" ht="34.5" customHeight="1">
      <c r="A151" s="357"/>
    </row>
    <row r="152" spans="1:1" s="358" customFormat="1" ht="34.5" customHeight="1">
      <c r="A152" s="357"/>
    </row>
    <row r="153" spans="1:1" s="358" customFormat="1" ht="34.5" customHeight="1">
      <c r="A153" s="357"/>
    </row>
    <row r="154" spans="1:1" s="358" customFormat="1" ht="34.5" customHeight="1">
      <c r="A154" s="357"/>
    </row>
    <row r="155" spans="1:1" s="358" customFormat="1" ht="34.5" customHeight="1">
      <c r="A155" s="357"/>
    </row>
    <row r="156" spans="1:1" s="358" customFormat="1" ht="34.5" customHeight="1">
      <c r="A156" s="357"/>
    </row>
    <row r="157" spans="1:1" s="358" customFormat="1" ht="34.5" customHeight="1">
      <c r="A157" s="357"/>
    </row>
    <row r="158" spans="1:1" s="358" customFormat="1" ht="34.5" customHeight="1">
      <c r="A158" s="357"/>
    </row>
    <row r="159" spans="1:1" s="358" customFormat="1" ht="34.5" customHeight="1">
      <c r="A159" s="357"/>
    </row>
    <row r="160" spans="1:1" s="358" customFormat="1" ht="34.5" customHeight="1">
      <c r="A160" s="357"/>
    </row>
    <row r="161" spans="1:1" s="358" customFormat="1" ht="34.5" customHeight="1">
      <c r="A161" s="357"/>
    </row>
    <row r="162" spans="1:1" s="358" customFormat="1" ht="34.5" customHeight="1">
      <c r="A162" s="357"/>
    </row>
    <row r="163" spans="1:1" s="358" customFormat="1" ht="34.5" customHeight="1">
      <c r="A163" s="357"/>
    </row>
    <row r="164" spans="1:1" s="358" customFormat="1" ht="34.5" customHeight="1">
      <c r="A164" s="357"/>
    </row>
    <row r="165" spans="1:1" s="358" customFormat="1" ht="34.5" customHeight="1">
      <c r="A165" s="357"/>
    </row>
    <row r="166" spans="1:1" s="358" customFormat="1" ht="34.5" customHeight="1">
      <c r="A166" s="357"/>
    </row>
    <row r="167" spans="1:1" s="358" customFormat="1" ht="34.5" customHeight="1">
      <c r="A167" s="357"/>
    </row>
    <row r="168" spans="1:1" s="358" customFormat="1" ht="34.5" customHeight="1">
      <c r="A168" s="357"/>
    </row>
    <row r="169" spans="1:1" s="358" customFormat="1" ht="34.5" customHeight="1">
      <c r="A169" s="357"/>
    </row>
    <row r="170" spans="1:1" s="358" customFormat="1" ht="34.5" customHeight="1">
      <c r="A170" s="357"/>
    </row>
    <row r="171" spans="1:1" s="358" customFormat="1" ht="34.5" customHeight="1">
      <c r="A171" s="357"/>
    </row>
    <row r="172" spans="1:1" s="358" customFormat="1" ht="34.5" customHeight="1">
      <c r="A172" s="357"/>
    </row>
    <row r="173" spans="1:1" s="358" customFormat="1" ht="34.5" customHeight="1">
      <c r="A173" s="357"/>
    </row>
    <row r="174" spans="1:1" s="358" customFormat="1" ht="34.5" customHeight="1">
      <c r="A174" s="357"/>
    </row>
    <row r="175" spans="1:1" s="358" customFormat="1" ht="34.5" customHeight="1">
      <c r="A175" s="357"/>
    </row>
    <row r="176" spans="1:1" s="358" customFormat="1" ht="34.5" customHeight="1">
      <c r="A176" s="357"/>
    </row>
    <row r="177" spans="1:1" s="358" customFormat="1" ht="34.5" customHeight="1">
      <c r="A177" s="357"/>
    </row>
    <row r="178" spans="1:1" s="358" customFormat="1" ht="34.5" customHeight="1">
      <c r="A178" s="357"/>
    </row>
    <row r="179" spans="1:1" s="358" customFormat="1" ht="34.5" customHeight="1">
      <c r="A179" s="357"/>
    </row>
    <row r="180" spans="1:1" s="358" customFormat="1" ht="34.5" customHeight="1">
      <c r="A180" s="357"/>
    </row>
    <row r="181" spans="1:1" s="358" customFormat="1" ht="34.5" customHeight="1">
      <c r="A181" s="357"/>
    </row>
    <row r="182" spans="1:1" s="358" customFormat="1" ht="34.5" customHeight="1">
      <c r="A182" s="357"/>
    </row>
    <row r="183" spans="1:1" s="358" customFormat="1" ht="34.5" customHeight="1">
      <c r="A183" s="357"/>
    </row>
    <row r="184" spans="1:1" s="358" customFormat="1" ht="34.5" customHeight="1">
      <c r="A184" s="357"/>
    </row>
    <row r="185" spans="1:1" s="358" customFormat="1" ht="34.5" customHeight="1">
      <c r="A185" s="357"/>
    </row>
    <row r="186" spans="1:1" s="358" customFormat="1" ht="34.5" customHeight="1">
      <c r="A186" s="357"/>
    </row>
    <row r="187" spans="1:1" s="358" customFormat="1" ht="34.5" customHeight="1">
      <c r="A187" s="357"/>
    </row>
    <row r="188" spans="1:1" s="358" customFormat="1" ht="34.5" customHeight="1">
      <c r="A188" s="357"/>
    </row>
    <row r="189" spans="1:1" s="358" customFormat="1" ht="34.5" customHeight="1">
      <c r="A189" s="357"/>
    </row>
    <row r="190" spans="1:1" s="358" customFormat="1" ht="34.5" customHeight="1">
      <c r="A190" s="357"/>
    </row>
    <row r="191" spans="1:1" s="358" customFormat="1" ht="34.5" customHeight="1">
      <c r="A191" s="357"/>
    </row>
    <row r="192" spans="1:1" s="358" customFormat="1" ht="34.5" customHeight="1">
      <c r="A192" s="357"/>
    </row>
    <row r="193" spans="1:1" s="358" customFormat="1" ht="34.5" customHeight="1">
      <c r="A193" s="357"/>
    </row>
    <row r="194" spans="1:1" s="358" customFormat="1" ht="34.5" customHeight="1">
      <c r="A194" s="357"/>
    </row>
    <row r="195" spans="1:1" s="358" customFormat="1" ht="34.5" customHeight="1">
      <c r="A195" s="357"/>
    </row>
    <row r="196" spans="1:1" s="358" customFormat="1" ht="34.5" customHeight="1">
      <c r="A196" s="357"/>
    </row>
    <row r="197" spans="1:1" s="358" customFormat="1" ht="34.5" customHeight="1">
      <c r="A197" s="357"/>
    </row>
    <row r="198" spans="1:1" s="358" customFormat="1" ht="34.5" customHeight="1">
      <c r="A198" s="357"/>
    </row>
    <row r="199" spans="1:1" s="358" customFormat="1" ht="34.5" customHeight="1">
      <c r="A199" s="357"/>
    </row>
    <row r="200" spans="1:1" s="358" customFormat="1" ht="34.5" customHeight="1">
      <c r="A200" s="357"/>
    </row>
    <row r="201" spans="1:1" s="358" customFormat="1" ht="34.5" customHeight="1">
      <c r="A201" s="357"/>
    </row>
    <row r="202" spans="1:1" s="358" customFormat="1" ht="34.5" customHeight="1">
      <c r="A202" s="357"/>
    </row>
    <row r="203" spans="1:1" s="358" customFormat="1" ht="34.5" customHeight="1">
      <c r="A203" s="357"/>
    </row>
    <row r="204" spans="1:1" s="358" customFormat="1" ht="34.5" customHeight="1">
      <c r="A204" s="357"/>
    </row>
    <row r="205" spans="1:1" s="358" customFormat="1" ht="34.5" customHeight="1">
      <c r="A205" s="357"/>
    </row>
    <row r="206" spans="1:1" s="358" customFormat="1" ht="34.5" customHeight="1">
      <c r="A206" s="357"/>
    </row>
    <row r="207" spans="1:1" s="358" customFormat="1" ht="34.5" customHeight="1">
      <c r="A207" s="357"/>
    </row>
    <row r="208" spans="1:1" s="358" customFormat="1" ht="34.5" customHeight="1">
      <c r="A208" s="357"/>
    </row>
    <row r="209" spans="1:1" s="358" customFormat="1" ht="34.5" customHeight="1">
      <c r="A209" s="357"/>
    </row>
    <row r="210" spans="1:1" s="358" customFormat="1" ht="34.5" customHeight="1">
      <c r="A210" s="357"/>
    </row>
    <row r="211" spans="1:1" s="358" customFormat="1" ht="34.5" customHeight="1">
      <c r="A211" s="357"/>
    </row>
    <row r="212" spans="1:1" s="358" customFormat="1" ht="34.5" customHeight="1">
      <c r="A212" s="357"/>
    </row>
    <row r="213" spans="1:1" s="358" customFormat="1" ht="34.5" customHeight="1">
      <c r="A213" s="357"/>
    </row>
    <row r="214" spans="1:1" s="358" customFormat="1" ht="34.5" customHeight="1">
      <c r="A214" s="357"/>
    </row>
    <row r="215" spans="1:1" s="358" customFormat="1" ht="34.5" customHeight="1">
      <c r="A215" s="357"/>
    </row>
    <row r="216" spans="1:1" s="358" customFormat="1" ht="34.5" customHeight="1">
      <c r="A216" s="357"/>
    </row>
    <row r="217" spans="1:1" s="358" customFormat="1" ht="34.5" customHeight="1">
      <c r="A217" s="357"/>
    </row>
    <row r="218" spans="1:1" s="358" customFormat="1" ht="34.5" customHeight="1">
      <c r="A218" s="357"/>
    </row>
    <row r="219" spans="1:1" s="358" customFormat="1" ht="34.5" customHeight="1">
      <c r="A219" s="357"/>
    </row>
    <row r="220" spans="1:1" s="358" customFormat="1" ht="34.5" customHeight="1">
      <c r="A220" s="357"/>
    </row>
    <row r="221" spans="1:1" s="358" customFormat="1" ht="34.5" customHeight="1">
      <c r="A221" s="357"/>
    </row>
    <row r="222" spans="1:1" s="358" customFormat="1" ht="34.5" customHeight="1">
      <c r="A222" s="357"/>
    </row>
    <row r="223" spans="1:1" s="358" customFormat="1" ht="34.5" customHeight="1">
      <c r="A223" s="357"/>
    </row>
    <row r="224" spans="1:1" s="358" customFormat="1" ht="34.5" customHeight="1">
      <c r="A224" s="357"/>
    </row>
    <row r="225" spans="1:1" s="358" customFormat="1" ht="34.5" customHeight="1">
      <c r="A225" s="357"/>
    </row>
    <row r="226" spans="1:1" s="358" customFormat="1" ht="34.5" customHeight="1">
      <c r="A226" s="357"/>
    </row>
    <row r="227" spans="1:1" s="358" customFormat="1" ht="34.5" customHeight="1">
      <c r="A227" s="357"/>
    </row>
    <row r="228" spans="1:1" s="358" customFormat="1" ht="34.5" customHeight="1">
      <c r="A228" s="357"/>
    </row>
    <row r="229" spans="1:1" s="358" customFormat="1" ht="34.5" customHeight="1">
      <c r="A229" s="357"/>
    </row>
    <row r="230" spans="1:1" s="358" customFormat="1" ht="34.5" customHeight="1">
      <c r="A230" s="357"/>
    </row>
    <row r="231" spans="1:1" s="358" customFormat="1" ht="34.5" customHeight="1">
      <c r="A231" s="357"/>
    </row>
    <row r="232" spans="1:1" s="358" customFormat="1" ht="34.5" customHeight="1">
      <c r="A232" s="357"/>
    </row>
    <row r="233" spans="1:1" s="358" customFormat="1" ht="34.5" customHeight="1">
      <c r="A233" s="357"/>
    </row>
    <row r="234" spans="1:1" s="358" customFormat="1" ht="34.5" customHeight="1">
      <c r="A234" s="357"/>
    </row>
    <row r="235" spans="1:1" s="358" customFormat="1" ht="34.5" customHeight="1">
      <c r="A235" s="357"/>
    </row>
    <row r="236" spans="1:1" s="358" customFormat="1" ht="34.5" customHeight="1">
      <c r="A236" s="357"/>
    </row>
    <row r="237" spans="1:1" s="358" customFormat="1" ht="34.5" customHeight="1">
      <c r="A237" s="357"/>
    </row>
    <row r="238" spans="1:1" s="358" customFormat="1" ht="34.5" customHeight="1">
      <c r="A238" s="357"/>
    </row>
    <row r="239" spans="1:1" s="358" customFormat="1" ht="34.5" customHeight="1">
      <c r="A239" s="357"/>
    </row>
    <row r="240" spans="1:1" s="358" customFormat="1" ht="34.5" customHeight="1">
      <c r="A240" s="357"/>
    </row>
    <row r="241" spans="1:1" s="358" customFormat="1" ht="34.5" customHeight="1">
      <c r="A241" s="357"/>
    </row>
    <row r="242" spans="1:1" s="358" customFormat="1" ht="34.5" customHeight="1">
      <c r="A242" s="357"/>
    </row>
    <row r="243" spans="1:1" s="358" customFormat="1" ht="34.5" customHeight="1">
      <c r="A243" s="357"/>
    </row>
    <row r="244" spans="1:1" s="358" customFormat="1" ht="34.5" customHeight="1">
      <c r="A244" s="357"/>
    </row>
    <row r="245" spans="1:1" s="358" customFormat="1" ht="34.5" customHeight="1">
      <c r="A245" s="357"/>
    </row>
    <row r="246" spans="1:1" s="358" customFormat="1" ht="34.5" customHeight="1">
      <c r="A246" s="357"/>
    </row>
    <row r="247" spans="1:1" s="358" customFormat="1" ht="34.5" customHeight="1">
      <c r="A247" s="357"/>
    </row>
    <row r="248" spans="1:1" s="358" customFormat="1" ht="34.5" customHeight="1">
      <c r="A248" s="357"/>
    </row>
    <row r="249" spans="1:1" s="358" customFormat="1" ht="34.5" customHeight="1">
      <c r="A249" s="357"/>
    </row>
    <row r="250" spans="1:1" s="358" customFormat="1" ht="34.5" customHeight="1">
      <c r="A250" s="357"/>
    </row>
    <row r="251" spans="1:1" s="358" customFormat="1" ht="34.5" customHeight="1">
      <c r="A251" s="357"/>
    </row>
    <row r="252" spans="1:1" s="358" customFormat="1" ht="34.5" customHeight="1">
      <c r="A252" s="357"/>
    </row>
    <row r="253" spans="1:1" s="358" customFormat="1" ht="34.5" customHeight="1">
      <c r="A253" s="357"/>
    </row>
    <row r="254" spans="1:1" s="358" customFormat="1" ht="34.5" customHeight="1">
      <c r="A254" s="357"/>
    </row>
    <row r="255" spans="1:1" s="358" customFormat="1" ht="34.5" customHeight="1">
      <c r="A255" s="357"/>
    </row>
    <row r="256" spans="1:1" s="358" customFormat="1" ht="34.5" customHeight="1">
      <c r="A256" s="357"/>
    </row>
    <row r="257" spans="1:1" s="358" customFormat="1" ht="34.5" customHeight="1">
      <c r="A257" s="357"/>
    </row>
    <row r="258" spans="1:1" s="358" customFormat="1" ht="34.5" customHeight="1">
      <c r="A258" s="357"/>
    </row>
    <row r="259" spans="1:1" s="358" customFormat="1" ht="34.5" customHeight="1">
      <c r="A259" s="357"/>
    </row>
    <row r="260" spans="1:1" s="358" customFormat="1" ht="34.5" customHeight="1">
      <c r="A260" s="357"/>
    </row>
    <row r="261" spans="1:1" s="358" customFormat="1" ht="34.5" customHeight="1">
      <c r="A261" s="357"/>
    </row>
    <row r="262" spans="1:1" s="358" customFormat="1" ht="34.5" customHeight="1">
      <c r="A262" s="357"/>
    </row>
    <row r="263" spans="1:1" s="358" customFormat="1" ht="34.5" customHeight="1">
      <c r="A263" s="357"/>
    </row>
    <row r="264" spans="1:1" s="358" customFormat="1" ht="34.5" customHeight="1">
      <c r="A264" s="357"/>
    </row>
    <row r="265" spans="1:1" s="358" customFormat="1" ht="34.5" customHeight="1">
      <c r="A265" s="357"/>
    </row>
    <row r="266" spans="1:1" s="358" customFormat="1" ht="34.5" customHeight="1">
      <c r="A266" s="357"/>
    </row>
    <row r="267" spans="1:1" s="358" customFormat="1" ht="34.5" customHeight="1">
      <c r="A267" s="357"/>
    </row>
    <row r="268" spans="1:1" s="358" customFormat="1" ht="34.5" customHeight="1">
      <c r="A268" s="357"/>
    </row>
    <row r="269" spans="1:1" s="358" customFormat="1" ht="34.5" customHeight="1">
      <c r="A269" s="357"/>
    </row>
    <row r="270" spans="1:1" s="358" customFormat="1" ht="34.5" customHeight="1">
      <c r="A270" s="357"/>
    </row>
    <row r="271" spans="1:1" s="358" customFormat="1" ht="34.5" customHeight="1">
      <c r="A271" s="357"/>
    </row>
    <row r="272" spans="1:1" s="358" customFormat="1" ht="34.5" customHeight="1">
      <c r="A272" s="357"/>
    </row>
    <row r="273" spans="1:1" s="358" customFormat="1" ht="34.5" customHeight="1">
      <c r="A273" s="357"/>
    </row>
    <row r="274" spans="1:1" s="358" customFormat="1" ht="34.5" customHeight="1">
      <c r="A274" s="357"/>
    </row>
    <row r="275" spans="1:1" s="358" customFormat="1" ht="34.5" customHeight="1">
      <c r="A275" s="357"/>
    </row>
    <row r="276" spans="1:1" s="358" customFormat="1" ht="34.5" customHeight="1">
      <c r="A276" s="357"/>
    </row>
    <row r="277" spans="1:1" s="358" customFormat="1" ht="34.5" customHeight="1">
      <c r="A277" s="357"/>
    </row>
    <row r="278" spans="1:1" s="358" customFormat="1" ht="34.5" customHeight="1">
      <c r="A278" s="357"/>
    </row>
    <row r="279" spans="1:1" s="358" customFormat="1" ht="34.5" customHeight="1">
      <c r="A279" s="357"/>
    </row>
    <row r="280" spans="1:1" s="358" customFormat="1" ht="34.5" customHeight="1">
      <c r="A280" s="357"/>
    </row>
    <row r="281" spans="1:1" s="358" customFormat="1" ht="34.5" customHeight="1">
      <c r="A281" s="357"/>
    </row>
    <row r="282" spans="1:1" s="358" customFormat="1" ht="34.5" customHeight="1">
      <c r="A282" s="357"/>
    </row>
    <row r="283" spans="1:1" s="358" customFormat="1" ht="34.5" customHeight="1">
      <c r="A283" s="357"/>
    </row>
    <row r="284" spans="1:1" s="358" customFormat="1" ht="34.5" customHeight="1">
      <c r="A284" s="357"/>
    </row>
    <row r="285" spans="1:1" s="358" customFormat="1" ht="34.5" customHeight="1">
      <c r="A285" s="357"/>
    </row>
    <row r="286" spans="1:1" s="358" customFormat="1" ht="34.5" customHeight="1">
      <c r="A286" s="357"/>
    </row>
    <row r="287" spans="1:1" s="358" customFormat="1" ht="34.5" customHeight="1">
      <c r="A287" s="357"/>
    </row>
    <row r="288" spans="1:1" s="358" customFormat="1" ht="34.5" customHeight="1">
      <c r="A288" s="357"/>
    </row>
    <row r="289" spans="1:1" s="358" customFormat="1" ht="34.5" customHeight="1">
      <c r="A289" s="357"/>
    </row>
    <row r="290" spans="1:1" s="358" customFormat="1" ht="34.5" customHeight="1">
      <c r="A290" s="357"/>
    </row>
    <row r="291" spans="1:1" s="358" customFormat="1" ht="34.5" customHeight="1">
      <c r="A291" s="357"/>
    </row>
    <row r="292" spans="1:1" s="358" customFormat="1" ht="34.5" customHeight="1">
      <c r="A292" s="357"/>
    </row>
    <row r="293" spans="1:1" s="358" customFormat="1" ht="34.5" customHeight="1">
      <c r="A293" s="357"/>
    </row>
    <row r="294" spans="1:1" s="358" customFormat="1" ht="34.5" customHeight="1">
      <c r="A294" s="357"/>
    </row>
    <row r="295" spans="1:1" s="358" customFormat="1" ht="34.5" customHeight="1">
      <c r="A295" s="357"/>
    </row>
    <row r="296" spans="1:1" s="358" customFormat="1" ht="34.5" customHeight="1">
      <c r="A296" s="357"/>
    </row>
    <row r="297" spans="1:1" s="358" customFormat="1" ht="34.5" customHeight="1">
      <c r="A297" s="357"/>
    </row>
    <row r="298" spans="1:1" s="358" customFormat="1" ht="34.5" customHeight="1">
      <c r="A298" s="357"/>
    </row>
    <row r="299" spans="1:1" s="358" customFormat="1" ht="34.5" customHeight="1">
      <c r="A299" s="357"/>
    </row>
    <row r="300" spans="1:1" s="358" customFormat="1" ht="34.5" customHeight="1">
      <c r="A300" s="357"/>
    </row>
    <row r="301" spans="1:1" s="358" customFormat="1" ht="34.5" customHeight="1">
      <c r="A301" s="357"/>
    </row>
    <row r="302" spans="1:1" s="358" customFormat="1" ht="34.5" customHeight="1">
      <c r="A302" s="357"/>
    </row>
    <row r="303" spans="1:1" s="358" customFormat="1" ht="34.5" customHeight="1">
      <c r="A303" s="357"/>
    </row>
    <row r="304" spans="1:1" s="358" customFormat="1" ht="34.5" customHeight="1">
      <c r="A304" s="357"/>
    </row>
    <row r="305" spans="1:1" s="358" customFormat="1" ht="34.5" customHeight="1">
      <c r="A305" s="357"/>
    </row>
    <row r="306" spans="1:1" s="358" customFormat="1" ht="34.5" customHeight="1">
      <c r="A306" s="357"/>
    </row>
    <row r="307" spans="1:1" s="358" customFormat="1" ht="34.5" customHeight="1">
      <c r="A307" s="357"/>
    </row>
    <row r="308" spans="1:1" s="358" customFormat="1" ht="34.5" customHeight="1">
      <c r="A308" s="357"/>
    </row>
    <row r="309" spans="1:1" s="358" customFormat="1" ht="34.5" customHeight="1">
      <c r="A309" s="357"/>
    </row>
    <row r="310" spans="1:1" s="358" customFormat="1" ht="34.5" customHeight="1">
      <c r="A310" s="357"/>
    </row>
    <row r="311" spans="1:1" s="358" customFormat="1" ht="34.5" customHeight="1">
      <c r="A311" s="357"/>
    </row>
    <row r="312" spans="1:1" s="358" customFormat="1" ht="34.5" customHeight="1">
      <c r="A312" s="357"/>
    </row>
    <row r="313" spans="1:1" s="358" customFormat="1" ht="34.5" customHeight="1">
      <c r="A313" s="357"/>
    </row>
    <row r="314" spans="1:1" s="358" customFormat="1" ht="34.5" customHeight="1">
      <c r="A314" s="357"/>
    </row>
    <row r="315" spans="1:1" s="358" customFormat="1" ht="34.5" customHeight="1">
      <c r="A315" s="357"/>
    </row>
    <row r="316" spans="1:1" s="358" customFormat="1" ht="34.5" customHeight="1">
      <c r="A316" s="357"/>
    </row>
    <row r="317" spans="1:1" s="358" customFormat="1" ht="34.5" customHeight="1">
      <c r="A317" s="357"/>
    </row>
    <row r="318" spans="1:1" s="358" customFormat="1" ht="34.5" customHeight="1">
      <c r="A318" s="357"/>
    </row>
    <row r="319" spans="1:1" s="358" customFormat="1" ht="34.5" customHeight="1">
      <c r="A319" s="357"/>
    </row>
    <row r="320" spans="1:1" s="358" customFormat="1" ht="34.5" customHeight="1">
      <c r="A320" s="357"/>
    </row>
    <row r="321" spans="1:1" s="358" customFormat="1" ht="34.5" customHeight="1">
      <c r="A321" s="357"/>
    </row>
    <row r="322" spans="1:1" s="358" customFormat="1" ht="34.5" customHeight="1">
      <c r="A322" s="357"/>
    </row>
    <row r="323" spans="1:1" s="358" customFormat="1" ht="34.5" customHeight="1">
      <c r="A323" s="357"/>
    </row>
    <row r="324" spans="1:1" s="358" customFormat="1" ht="34.5" customHeight="1">
      <c r="A324" s="357"/>
    </row>
    <row r="325" spans="1:1" s="358" customFormat="1" ht="34.5" customHeight="1">
      <c r="A325" s="357"/>
    </row>
    <row r="326" spans="1:1" s="358" customFormat="1" ht="34.5" customHeight="1">
      <c r="A326" s="357"/>
    </row>
    <row r="327" spans="1:1" s="358" customFormat="1" ht="34.5" customHeight="1">
      <c r="A327" s="357"/>
    </row>
    <row r="328" spans="1:1" s="358" customFormat="1" ht="34.5" customHeight="1">
      <c r="A328" s="357"/>
    </row>
    <row r="329" spans="1:1" s="358" customFormat="1" ht="34.5" customHeight="1">
      <c r="A329" s="357"/>
    </row>
    <row r="330" spans="1:1" s="358" customFormat="1" ht="34.5" customHeight="1">
      <c r="A330" s="357"/>
    </row>
    <row r="331" spans="1:1" s="358" customFormat="1" ht="34.5" customHeight="1">
      <c r="A331" s="357"/>
    </row>
    <row r="332" spans="1:1" s="358" customFormat="1" ht="34.5" customHeight="1">
      <c r="A332" s="357"/>
    </row>
    <row r="333" spans="1:1" s="358" customFormat="1" ht="34.5" customHeight="1">
      <c r="A333" s="357"/>
    </row>
    <row r="334" spans="1:1" s="358" customFormat="1" ht="34.5" customHeight="1">
      <c r="A334" s="357"/>
    </row>
    <row r="335" spans="1:1" s="358" customFormat="1" ht="34.5" customHeight="1">
      <c r="A335" s="357"/>
    </row>
    <row r="336" spans="1:1" s="358" customFormat="1" ht="34.5" customHeight="1">
      <c r="A336" s="357"/>
    </row>
    <row r="337" spans="1:1" s="358" customFormat="1" ht="34.5" customHeight="1">
      <c r="A337" s="357"/>
    </row>
    <row r="338" spans="1:1" s="358" customFormat="1" ht="34.5" customHeight="1">
      <c r="A338" s="357"/>
    </row>
    <row r="339" spans="1:1" s="358" customFormat="1" ht="34.5" customHeight="1">
      <c r="A339" s="357"/>
    </row>
    <row r="340" spans="1:1" s="358" customFormat="1" ht="34.5" customHeight="1">
      <c r="A340" s="357"/>
    </row>
    <row r="341" spans="1:1" s="358" customFormat="1" ht="34.5" customHeight="1">
      <c r="A341" s="357"/>
    </row>
    <row r="342" spans="1:1" s="358" customFormat="1" ht="34.5" customHeight="1">
      <c r="A342" s="357"/>
    </row>
    <row r="343" spans="1:1" s="358" customFormat="1" ht="34.5" customHeight="1">
      <c r="A343" s="357"/>
    </row>
    <row r="344" spans="1:1" s="358" customFormat="1" ht="34.5" customHeight="1">
      <c r="A344" s="357"/>
    </row>
    <row r="345" spans="1:1" s="358" customFormat="1" ht="34.5" customHeight="1">
      <c r="A345" s="357"/>
    </row>
    <row r="346" spans="1:1" s="358" customFormat="1" ht="34.5" customHeight="1">
      <c r="A346" s="357"/>
    </row>
    <row r="347" spans="1:1" s="358" customFormat="1" ht="34.5" customHeight="1">
      <c r="A347" s="357"/>
    </row>
    <row r="348" spans="1:1" s="358" customFormat="1" ht="34.5" customHeight="1">
      <c r="A348" s="357"/>
    </row>
    <row r="349" spans="1:1" s="358" customFormat="1" ht="34.5" customHeight="1">
      <c r="A349" s="357"/>
    </row>
    <row r="350" spans="1:1" s="358" customFormat="1" ht="34.5" customHeight="1">
      <c r="A350" s="357"/>
    </row>
    <row r="351" spans="1:1" s="358" customFormat="1" ht="34.5" customHeight="1">
      <c r="A351" s="357"/>
    </row>
    <row r="352" spans="1:1" s="358" customFormat="1" ht="34.5" customHeight="1">
      <c r="A352" s="35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BDF1E-7325-40FA-A7EC-0656448ABDFC}">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B667D-7B9D-489F-9C6D-C83D5FA561AD}">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46296</v>
      </c>
      <c r="C5" s="221">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91E96-38EF-4D66-84F6-58A63F0CC4AF}">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370</v>
      </c>
      <c r="L11" s="224" t="s">
        <v>212</v>
      </c>
      <c r="M11" s="224" t="s">
        <v>213</v>
      </c>
      <c r="N11" s="224" t="s">
        <v>371</v>
      </c>
      <c r="O11" s="224" t="s">
        <v>215</v>
      </c>
      <c r="AX11" s="224" t="s">
        <v>216</v>
      </c>
      <c r="AY11" s="224" t="s">
        <v>217</v>
      </c>
      <c r="AZ11" s="224" t="s">
        <v>218</v>
      </c>
      <c r="BA11" s="224" t="s">
        <v>219</v>
      </c>
    </row>
    <row r="12" spans="1:53">
      <c r="B12" s="235"/>
      <c r="C12" s="223"/>
      <c r="J12" s="224" t="s">
        <v>220</v>
      </c>
      <c r="K12" s="224" t="s">
        <v>372</v>
      </c>
      <c r="L12" s="224" t="s">
        <v>222</v>
      </c>
      <c r="M12" s="224" t="s">
        <v>223</v>
      </c>
      <c r="N12" s="224" t="s">
        <v>373</v>
      </c>
      <c r="O12" s="224" t="s">
        <v>374</v>
      </c>
      <c r="AX12" s="224" t="s">
        <v>225</v>
      </c>
      <c r="AY12" s="224" t="s">
        <v>226</v>
      </c>
      <c r="AZ12" s="224" t="s">
        <v>227</v>
      </c>
      <c r="BA12" s="224" t="s">
        <v>228</v>
      </c>
    </row>
    <row r="13" spans="1:53">
      <c r="B13" s="236"/>
      <c r="C13" s="223"/>
      <c r="J13" s="224" t="s">
        <v>229</v>
      </c>
      <c r="K13" s="224" t="s">
        <v>375</v>
      </c>
      <c r="L13" s="224" t="s">
        <v>231</v>
      </c>
      <c r="M13" s="224" t="s">
        <v>267</v>
      </c>
      <c r="N13" s="224" t="s">
        <v>376</v>
      </c>
      <c r="O13" s="224" t="s">
        <v>377</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12C94-BB24-45CC-AEA8-915C3B4F658E}">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8" customWidth="1"/>
    <col min="32" max="53" width="6.75" style="358" customWidth="1"/>
    <col min="54" max="150" width="17.25" style="358"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355</v>
      </c>
      <c r="C21" s="283"/>
      <c r="D21" s="283"/>
      <c r="E21" s="283"/>
      <c r="F21" s="283"/>
      <c r="G21" s="283"/>
      <c r="H21" s="283"/>
      <c r="I21" s="284"/>
      <c r="J21" s="285" t="s">
        <v>378</v>
      </c>
      <c r="K21" s="285"/>
      <c r="L21" s="285"/>
      <c r="M21" s="285"/>
      <c r="N21" s="285"/>
      <c r="O21" s="285"/>
      <c r="P21" s="285"/>
      <c r="Q21" s="285"/>
      <c r="R21" s="285"/>
      <c r="S21" s="285"/>
      <c r="T21" s="285"/>
      <c r="U21" s="285"/>
      <c r="V21" s="286"/>
      <c r="W21" s="283" t="s">
        <v>379</v>
      </c>
      <c r="X21" s="283"/>
      <c r="Y21" s="283"/>
      <c r="Z21" s="283"/>
      <c r="AA21" s="283"/>
      <c r="AB21" s="283"/>
      <c r="AC21" s="283"/>
    </row>
    <row r="22" spans="1:150" ht="24.6" customHeight="1">
      <c r="A22" s="279">
        <v>8</v>
      </c>
      <c r="B22" s="287" t="s">
        <v>178</v>
      </c>
      <c r="C22" s="288" t="s">
        <v>242</v>
      </c>
      <c r="D22" s="289" t="s">
        <v>243</v>
      </c>
      <c r="E22" s="290" t="s">
        <v>242</v>
      </c>
      <c r="F22" s="291" t="s">
        <v>244</v>
      </c>
      <c r="G22" s="292" t="s">
        <v>245</v>
      </c>
      <c r="H22" s="293" t="s">
        <v>245</v>
      </c>
      <c r="I22" s="294"/>
      <c r="J22" s="295" t="s">
        <v>380</v>
      </c>
      <c r="K22" s="295"/>
      <c r="L22" s="295"/>
      <c r="M22" s="295"/>
      <c r="N22" s="295"/>
      <c r="O22" s="295"/>
      <c r="P22" s="295"/>
      <c r="Q22" s="295"/>
      <c r="R22" s="295"/>
      <c r="S22" s="295"/>
      <c r="T22" s="295"/>
      <c r="U22" s="295"/>
      <c r="V22" s="286"/>
      <c r="W22" s="287" t="s">
        <v>178</v>
      </c>
      <c r="X22" s="288" t="s">
        <v>242</v>
      </c>
      <c r="Y22" s="289" t="s">
        <v>243</v>
      </c>
      <c r="Z22" s="290" t="s">
        <v>242</v>
      </c>
      <c r="AA22" s="291" t="s">
        <v>244</v>
      </c>
      <c r="AB22" s="292" t="s">
        <v>245</v>
      </c>
      <c r="AC22" s="293" t="s">
        <v>245</v>
      </c>
    </row>
    <row r="23" spans="1:150" ht="19.5" customHeight="1">
      <c r="A23" s="279">
        <v>9</v>
      </c>
      <c r="B23" s="299" t="s">
        <v>356</v>
      </c>
      <c r="C23" s="296" t="e">
        <f t="shared" ref="C23:H28" si="0">B23+1</f>
        <v>#VALUE!</v>
      </c>
      <c r="D23" s="296" t="e">
        <f t="shared" si="0"/>
        <v>#VALUE!</v>
      </c>
      <c r="E23" s="296" t="e">
        <f t="shared" si="0"/>
        <v>#VALUE!</v>
      </c>
      <c r="F23" s="296"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9" t="s">
        <v>381</v>
      </c>
      <c r="X23" s="299" t="e">
        <f t="shared" ref="X23:AC28" si="1">W23+1</f>
        <v>#VALUE!</v>
      </c>
      <c r="Y23" s="299" t="e">
        <f t="shared" si="1"/>
        <v>#VALUE!</v>
      </c>
      <c r="Z23" s="299" t="e">
        <f t="shared" si="1"/>
        <v>#VALUE!</v>
      </c>
      <c r="AA23" s="299" t="e">
        <f t="shared" si="1"/>
        <v>#VALUE!</v>
      </c>
      <c r="AB23" s="299" t="e">
        <f t="shared" si="1"/>
        <v>#VALUE!</v>
      </c>
      <c r="AC23" s="298" t="e">
        <f t="shared" si="1"/>
        <v>#VALUE!</v>
      </c>
    </row>
    <row r="24" spans="1:150" ht="19.5" customHeight="1">
      <c r="A24" s="279">
        <v>9</v>
      </c>
      <c r="B24" s="296" t="e">
        <f>H23+1</f>
        <v>#VALUE!</v>
      </c>
      <c r="C24" s="296" t="e">
        <f t="shared" si="0"/>
        <v>#VALUE!</v>
      </c>
      <c r="D24" s="296" t="e">
        <f t="shared" si="0"/>
        <v>#VALUE!</v>
      </c>
      <c r="E24" s="296" t="e">
        <f t="shared" si="0"/>
        <v>#VALUE!</v>
      </c>
      <c r="F24" s="296"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6" t="e">
        <f>AC23+1</f>
        <v>#VALUE!</v>
      </c>
      <c r="X24" s="298" t="e">
        <f t="shared" si="1"/>
        <v>#VALUE!</v>
      </c>
      <c r="Y24" s="296" t="e">
        <f t="shared" si="1"/>
        <v>#VALUE!</v>
      </c>
      <c r="Z24" s="296" t="e">
        <f t="shared" si="1"/>
        <v>#VALUE!</v>
      </c>
      <c r="AA24" s="296" t="e">
        <f t="shared" si="1"/>
        <v>#VALUE!</v>
      </c>
      <c r="AB24" s="297" t="e">
        <f t="shared" si="1"/>
        <v>#VALUE!</v>
      </c>
      <c r="AC24" s="298" t="e">
        <f t="shared" si="1"/>
        <v>#VALUE!</v>
      </c>
    </row>
    <row r="25" spans="1:150" ht="19.5" customHeight="1">
      <c r="A25" s="279">
        <v>9</v>
      </c>
      <c r="B25" s="296" t="e">
        <f>H24+1</f>
        <v>#VALUE!</v>
      </c>
      <c r="C25" s="296" t="e">
        <f t="shared" si="0"/>
        <v>#VALUE!</v>
      </c>
      <c r="D25" s="296" t="e">
        <f t="shared" si="0"/>
        <v>#VALUE!</v>
      </c>
      <c r="E25" s="296" t="e">
        <f t="shared" si="0"/>
        <v>#VALUE!</v>
      </c>
      <c r="F25" s="296"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6" t="e">
        <f>AC24+1</f>
        <v>#VALUE!</v>
      </c>
      <c r="X25" s="296" t="e">
        <f t="shared" si="1"/>
        <v>#VALUE!</v>
      </c>
      <c r="Y25" s="296" t="e">
        <f t="shared" si="1"/>
        <v>#VALUE!</v>
      </c>
      <c r="Z25" s="296" t="e">
        <f t="shared" si="1"/>
        <v>#VALUE!</v>
      </c>
      <c r="AA25" s="296" t="e">
        <f t="shared" si="1"/>
        <v>#VALUE!</v>
      </c>
      <c r="AB25" s="297" t="e">
        <f t="shared" si="1"/>
        <v>#VALUE!</v>
      </c>
      <c r="AC25" s="298" t="e">
        <f t="shared" si="1"/>
        <v>#VALUE!</v>
      </c>
    </row>
    <row r="26" spans="1:150" ht="19.5" customHeight="1">
      <c r="A26" s="279">
        <v>9</v>
      </c>
      <c r="B26" s="298" t="e">
        <f>H25+1</f>
        <v>#VALUE!</v>
      </c>
      <c r="C26" s="298" t="e">
        <f t="shared" si="0"/>
        <v>#VALUE!</v>
      </c>
      <c r="D26" s="298" t="e">
        <f t="shared" si="0"/>
        <v>#VALUE!</v>
      </c>
      <c r="E26" s="296" t="e">
        <f t="shared" si="0"/>
        <v>#VALUE!</v>
      </c>
      <c r="F26" s="296"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6" t="e">
        <f>AC25+1</f>
        <v>#VALUE!</v>
      </c>
      <c r="X26" s="296" t="e">
        <f t="shared" si="1"/>
        <v>#VALUE!</v>
      </c>
      <c r="Y26" s="296" t="e">
        <f t="shared" si="1"/>
        <v>#VALUE!</v>
      </c>
      <c r="Z26" s="296" t="e">
        <f t="shared" si="1"/>
        <v>#VALUE!</v>
      </c>
      <c r="AA26" s="296" t="e">
        <f t="shared" si="1"/>
        <v>#VALUE!</v>
      </c>
      <c r="AB26" s="297" t="e">
        <f t="shared" si="1"/>
        <v>#VALUE!</v>
      </c>
      <c r="AC26" s="298" t="e">
        <f t="shared" si="1"/>
        <v>#VALUE!</v>
      </c>
    </row>
    <row r="27" spans="1:150" ht="19.5" customHeight="1">
      <c r="A27" s="279">
        <v>9</v>
      </c>
      <c r="B27" s="296" t="e">
        <f>H26+1</f>
        <v>#VALUE!</v>
      </c>
      <c r="C27" s="296" t="e">
        <f t="shared" si="0"/>
        <v>#VALUE!</v>
      </c>
      <c r="D27" s="296" t="e">
        <f t="shared" si="0"/>
        <v>#VALUE!</v>
      </c>
      <c r="E27" s="299" t="e">
        <f t="shared" si="0"/>
        <v>#VALUE!</v>
      </c>
      <c r="F27" s="299" t="e">
        <f t="shared" si="0"/>
        <v>#VALUE!</v>
      </c>
      <c r="G27" s="299" t="e">
        <f t="shared" si="0"/>
        <v>#VALUE!</v>
      </c>
      <c r="H27" s="299" t="e">
        <f t="shared" si="0"/>
        <v>#VALUE!</v>
      </c>
      <c r="I27" s="300"/>
      <c r="J27" s="301" t="s">
        <v>247</v>
      </c>
      <c r="K27" s="301"/>
      <c r="L27" s="301"/>
      <c r="M27" s="301"/>
      <c r="N27" s="301"/>
      <c r="O27" s="301"/>
      <c r="P27" s="301"/>
      <c r="Q27" s="301"/>
      <c r="R27" s="301"/>
      <c r="S27" s="301"/>
      <c r="T27" s="301"/>
      <c r="U27" s="301"/>
      <c r="V27" s="302"/>
      <c r="W27" s="298" t="e">
        <f>AC26+1</f>
        <v>#VALUE!</v>
      </c>
      <c r="X27" s="296" t="e">
        <f t="shared" si="1"/>
        <v>#VALUE!</v>
      </c>
      <c r="Y27" s="296" t="e">
        <f t="shared" si="1"/>
        <v>#VALUE!</v>
      </c>
      <c r="Z27" s="296" t="e">
        <f t="shared" si="1"/>
        <v>#VALUE!</v>
      </c>
      <c r="AA27" s="296" t="e">
        <f t="shared" si="1"/>
        <v>#VALUE!</v>
      </c>
      <c r="AB27" s="297" t="e">
        <f t="shared" si="1"/>
        <v>#VALUE!</v>
      </c>
      <c r="AC27" s="298" t="e">
        <f t="shared" si="1"/>
        <v>#VALUE!</v>
      </c>
    </row>
    <row r="28" spans="1:150" ht="19.5" customHeight="1">
      <c r="A28" s="279">
        <v>9</v>
      </c>
      <c r="B28" s="299" t="e">
        <f>H27+1</f>
        <v>#VALUE!</v>
      </c>
      <c r="C28" s="299" t="e">
        <f t="shared" si="0"/>
        <v>#VALUE!</v>
      </c>
      <c r="D28" s="299" t="e">
        <f t="shared" si="0"/>
        <v>#VALUE!</v>
      </c>
      <c r="E28" s="299" t="e">
        <f t="shared" si="0"/>
        <v>#VALUE!</v>
      </c>
      <c r="F28" s="299" t="e">
        <f t="shared" si="0"/>
        <v>#VALUE!</v>
      </c>
      <c r="G28" s="299" t="e">
        <f t="shared" si="0"/>
        <v>#VALUE!</v>
      </c>
      <c r="H28" s="299" t="e">
        <f t="shared" si="0"/>
        <v>#VALUE!</v>
      </c>
      <c r="I28" s="302"/>
      <c r="J28" s="301"/>
      <c r="K28" s="301"/>
      <c r="L28" s="301"/>
      <c r="M28" s="301"/>
      <c r="N28" s="301"/>
      <c r="O28" s="301"/>
      <c r="P28" s="301"/>
      <c r="Q28" s="301"/>
      <c r="R28" s="301"/>
      <c r="S28" s="301"/>
      <c r="T28" s="301"/>
      <c r="U28" s="301"/>
      <c r="V28" s="302"/>
      <c r="W28" s="296" t="e">
        <f>AC27+1</f>
        <v>#VALUE!</v>
      </c>
      <c r="X28" s="299" t="e">
        <f t="shared" si="1"/>
        <v>#VALUE!</v>
      </c>
      <c r="Y28" s="299" t="e">
        <f t="shared" si="1"/>
        <v>#VALUE!</v>
      </c>
      <c r="Z28" s="299" t="e">
        <f t="shared" si="1"/>
        <v>#VALUE!</v>
      </c>
      <c r="AA28" s="299" t="e">
        <f t="shared" si="1"/>
        <v>#VALUE!</v>
      </c>
      <c r="AB28" s="299" t="e">
        <f t="shared" si="1"/>
        <v>#VALUE!</v>
      </c>
      <c r="AC28" s="299"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173</v>
      </c>
      <c r="C30" s="305"/>
      <c r="D30" s="305"/>
      <c r="E30" s="305"/>
      <c r="F30" s="306" t="s">
        <v>249</v>
      </c>
      <c r="G30" s="305"/>
      <c r="H30" s="305"/>
      <c r="I30" s="305"/>
      <c r="J30" s="307" t="s">
        <v>250</v>
      </c>
      <c r="K30" s="305"/>
      <c r="L30" s="305"/>
      <c r="M30" s="305"/>
      <c r="N30" s="308" t="s">
        <v>251</v>
      </c>
      <c r="O30" s="305"/>
      <c r="P30" s="305"/>
      <c r="Q30" s="305"/>
      <c r="R30" s="309" t="s">
        <v>252</v>
      </c>
      <c r="S30" s="305"/>
      <c r="T30" s="305"/>
      <c r="U30" s="305"/>
      <c r="V30" s="310" t="s">
        <v>253</v>
      </c>
      <c r="W30" s="311"/>
      <c r="X30" s="311"/>
      <c r="Y30" s="311"/>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9" customFormat="1" ht="27.95" customHeight="1">
      <c r="A32" s="315">
        <v>15</v>
      </c>
      <c r="B32" s="316" t="s">
        <v>369</v>
      </c>
      <c r="C32" s="317"/>
      <c r="D32" s="317"/>
      <c r="E32" s="318"/>
      <c r="F32" s="319" t="e">
        <f>B32+1</f>
        <v>#VALUE!</v>
      </c>
      <c r="G32" s="317"/>
      <c r="H32" s="317"/>
      <c r="I32" s="318"/>
      <c r="J32" s="319" t="e">
        <f>F32+1</f>
        <v>#VALUE!</v>
      </c>
      <c r="K32" s="317"/>
      <c r="L32" s="317"/>
      <c r="M32" s="318"/>
      <c r="N32" s="323" t="e">
        <f>J32+1</f>
        <v>#VALUE!</v>
      </c>
      <c r="O32" s="324"/>
      <c r="P32" s="324"/>
      <c r="Q32" s="325"/>
      <c r="R32" s="323" t="e">
        <f>N32+1</f>
        <v>#VALUE!</v>
      </c>
      <c r="S32" s="324"/>
      <c r="T32" s="324"/>
      <c r="U32" s="325"/>
      <c r="V32" s="326" t="e">
        <f>R32+1</f>
        <v>#VALUE!</v>
      </c>
      <c r="W32" s="327"/>
      <c r="X32" s="327"/>
      <c r="Y32" s="328"/>
      <c r="Z32" s="320" t="e">
        <f>V32+1</f>
        <v>#VALUE!</v>
      </c>
      <c r="AA32" s="321"/>
      <c r="AB32" s="321"/>
      <c r="AC32" s="321"/>
      <c r="AE32" s="359"/>
      <c r="AF32" s="359"/>
      <c r="AG32" s="359"/>
      <c r="AH32" s="359"/>
      <c r="AI32" s="359"/>
      <c r="AJ32" s="359"/>
      <c r="AK32" s="359"/>
      <c r="AL32" s="359"/>
      <c r="AM32" s="359"/>
      <c r="AN32" s="359"/>
      <c r="AO32" s="359"/>
      <c r="AP32" s="359"/>
      <c r="AQ32" s="359"/>
      <c r="AR32" s="359"/>
      <c r="AS32" s="359"/>
      <c r="AT32" s="359"/>
      <c r="AU32" s="359"/>
      <c r="AV32" s="359"/>
      <c r="AW32" s="359"/>
      <c r="AX32" s="359"/>
      <c r="AY32" s="359"/>
      <c r="AZ32" s="359"/>
      <c r="BA32" s="359"/>
      <c r="BB32" s="359"/>
      <c r="BC32" s="359"/>
      <c r="BD32" s="359"/>
      <c r="BE32" s="359"/>
      <c r="BF32" s="359"/>
      <c r="BG32" s="359"/>
      <c r="BH32" s="359"/>
      <c r="BI32" s="359"/>
      <c r="BJ32" s="359"/>
      <c r="BK32" s="359"/>
      <c r="BL32" s="359"/>
      <c r="BM32" s="359"/>
      <c r="BN32" s="359"/>
      <c r="BO32" s="359"/>
      <c r="BP32" s="359"/>
      <c r="BQ32" s="359"/>
      <c r="BR32" s="359"/>
      <c r="BS32" s="359"/>
      <c r="BT32" s="359"/>
      <c r="BU32" s="359"/>
      <c r="BV32" s="359"/>
      <c r="BW32" s="359"/>
      <c r="BX32" s="359"/>
      <c r="BY32" s="359"/>
      <c r="BZ32" s="359"/>
      <c r="CA32" s="359"/>
      <c r="CB32" s="359"/>
      <c r="CC32" s="359"/>
      <c r="CD32" s="359"/>
      <c r="CE32" s="359"/>
      <c r="CF32" s="359"/>
      <c r="CG32" s="359"/>
      <c r="CH32" s="359"/>
      <c r="CI32" s="359"/>
      <c r="CJ32" s="359"/>
      <c r="CK32" s="359"/>
      <c r="CL32" s="359"/>
      <c r="CM32" s="359"/>
      <c r="CN32" s="359"/>
      <c r="CO32" s="359"/>
      <c r="CP32" s="359"/>
      <c r="CQ32" s="359"/>
      <c r="CR32" s="359"/>
      <c r="CS32" s="359"/>
      <c r="CT32" s="359"/>
      <c r="CU32" s="359"/>
      <c r="CV32" s="359"/>
      <c r="CW32" s="359"/>
      <c r="CX32" s="359"/>
      <c r="CY32" s="359"/>
      <c r="CZ32" s="359"/>
      <c r="DA32" s="359"/>
      <c r="DB32" s="359"/>
      <c r="DC32" s="359"/>
      <c r="DD32" s="359"/>
      <c r="DE32" s="359"/>
      <c r="DF32" s="359"/>
      <c r="DG32" s="359"/>
      <c r="DH32" s="359"/>
      <c r="DI32" s="359"/>
      <c r="DJ32" s="359"/>
      <c r="DK32" s="359"/>
      <c r="DL32" s="359"/>
      <c r="DM32" s="359"/>
      <c r="DN32" s="359"/>
      <c r="DO32" s="359"/>
      <c r="DP32" s="359"/>
      <c r="DQ32" s="359"/>
      <c r="DR32" s="359"/>
      <c r="DS32" s="359"/>
      <c r="DT32" s="359"/>
      <c r="DU32" s="359"/>
      <c r="DV32" s="359"/>
      <c r="DW32" s="359"/>
      <c r="DX32" s="359"/>
      <c r="DY32" s="359"/>
      <c r="DZ32" s="359"/>
      <c r="EA32" s="359"/>
      <c r="EB32" s="359"/>
      <c r="EC32" s="359"/>
      <c r="ED32" s="359"/>
      <c r="EE32" s="359"/>
      <c r="EF32" s="359"/>
      <c r="EG32" s="359"/>
      <c r="EH32" s="359"/>
      <c r="EI32" s="359"/>
      <c r="EJ32" s="359"/>
      <c r="EK32" s="359"/>
      <c r="EL32" s="359"/>
      <c r="EM32" s="359"/>
      <c r="EN32" s="359"/>
      <c r="EO32" s="359"/>
      <c r="EP32" s="359"/>
      <c r="EQ32" s="359"/>
      <c r="ER32" s="359"/>
      <c r="ES32" s="359"/>
      <c r="ET32" s="359"/>
    </row>
    <row r="33" spans="1:150" s="329" customFormat="1" ht="27.95" customHeight="1">
      <c r="A33" s="315">
        <v>15</v>
      </c>
      <c r="B33" s="330"/>
      <c r="C33" s="330"/>
      <c r="D33" s="330"/>
      <c r="E33" s="331"/>
      <c r="F33" s="332"/>
      <c r="G33" s="330"/>
      <c r="H33" s="330"/>
      <c r="I33" s="331"/>
      <c r="J33" s="332"/>
      <c r="K33" s="330"/>
      <c r="L33" s="330"/>
      <c r="M33" s="331"/>
      <c r="N33" s="336"/>
      <c r="O33" s="337"/>
      <c r="P33" s="337"/>
      <c r="Q33" s="338"/>
      <c r="R33" s="336"/>
      <c r="S33" s="337"/>
      <c r="T33" s="337"/>
      <c r="U33" s="338"/>
      <c r="V33" s="339"/>
      <c r="W33" s="340"/>
      <c r="X33" s="340"/>
      <c r="Y33" s="341"/>
      <c r="Z33" s="333"/>
      <c r="AA33" s="334"/>
      <c r="AB33" s="334"/>
      <c r="AC33" s="334"/>
      <c r="AE33" s="359"/>
      <c r="AF33" s="359"/>
      <c r="AG33" s="359"/>
      <c r="AH33" s="359"/>
      <c r="AI33" s="359"/>
      <c r="AJ33" s="359"/>
      <c r="AK33" s="359"/>
      <c r="AL33" s="359"/>
      <c r="AM33" s="359"/>
      <c r="AN33" s="359"/>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row>
    <row r="34" spans="1:150" s="329" customFormat="1" ht="23.65" hidden="1" customHeight="1">
      <c r="A34" s="315"/>
      <c r="B34" s="342"/>
      <c r="C34" s="342"/>
      <c r="D34" s="342"/>
      <c r="E34" s="343"/>
      <c r="F34" s="344"/>
      <c r="G34" s="342"/>
      <c r="H34" s="342"/>
      <c r="I34" s="343"/>
      <c r="J34" s="344"/>
      <c r="K34" s="342"/>
      <c r="L34" s="342"/>
      <c r="M34" s="343"/>
      <c r="N34" s="344"/>
      <c r="O34" s="342"/>
      <c r="P34" s="342"/>
      <c r="Q34" s="343"/>
      <c r="R34" s="344"/>
      <c r="S34" s="342"/>
      <c r="T34" s="342"/>
      <c r="U34" s="343"/>
      <c r="V34" s="344"/>
      <c r="W34" s="342"/>
      <c r="X34" s="342"/>
      <c r="Y34" s="343"/>
      <c r="Z34" s="344"/>
      <c r="AA34" s="342"/>
      <c r="AB34" s="342"/>
      <c r="AC34" s="342"/>
      <c r="AE34" s="359"/>
      <c r="AF34" s="359"/>
      <c r="AG34" s="359"/>
      <c r="AH34" s="359"/>
      <c r="AI34" s="359"/>
      <c r="AJ34" s="359"/>
      <c r="AK34" s="359"/>
      <c r="AL34" s="359"/>
      <c r="AM34" s="359"/>
      <c r="AN34" s="359"/>
      <c r="AO34" s="359"/>
      <c r="AP34" s="359"/>
      <c r="AQ34" s="359"/>
      <c r="AR34" s="359"/>
      <c r="AS34" s="359"/>
      <c r="AT34" s="359"/>
      <c r="AU34" s="359"/>
      <c r="AV34" s="359"/>
      <c r="AW34" s="359"/>
      <c r="AX34" s="359"/>
      <c r="AY34" s="359"/>
      <c r="AZ34" s="359"/>
      <c r="BA34" s="359"/>
      <c r="BB34" s="359"/>
      <c r="BC34" s="359"/>
      <c r="BD34" s="359"/>
      <c r="BE34" s="359"/>
      <c r="BF34" s="359"/>
      <c r="BG34" s="359"/>
      <c r="BH34" s="359"/>
      <c r="BI34" s="359"/>
      <c r="BJ34" s="359"/>
      <c r="BK34" s="359"/>
      <c r="BL34" s="359"/>
      <c r="BM34" s="359"/>
      <c r="BN34" s="359"/>
      <c r="BO34" s="359"/>
      <c r="BP34" s="359"/>
      <c r="BQ34" s="359"/>
      <c r="BR34" s="359"/>
      <c r="BS34" s="359"/>
      <c r="BT34" s="359"/>
      <c r="BU34" s="359"/>
      <c r="BV34" s="359"/>
      <c r="BW34" s="359"/>
      <c r="BX34" s="359"/>
      <c r="BY34" s="359"/>
      <c r="BZ34" s="359"/>
      <c r="CA34" s="359"/>
      <c r="CB34" s="359"/>
      <c r="CC34" s="359"/>
      <c r="CD34" s="359"/>
      <c r="CE34" s="359"/>
      <c r="CF34" s="359"/>
      <c r="CG34" s="359"/>
      <c r="CH34" s="359"/>
      <c r="CI34" s="359"/>
      <c r="CJ34" s="359"/>
      <c r="CK34" s="359"/>
      <c r="CL34" s="359"/>
      <c r="CM34" s="359"/>
      <c r="CN34" s="359"/>
      <c r="CO34" s="359"/>
      <c r="CP34" s="359"/>
      <c r="CQ34" s="359"/>
      <c r="CR34" s="359"/>
      <c r="CS34" s="359"/>
      <c r="CT34" s="359"/>
      <c r="CU34" s="359"/>
      <c r="CV34" s="359"/>
      <c r="CW34" s="359"/>
      <c r="CX34" s="359"/>
      <c r="CY34" s="359"/>
      <c r="CZ34" s="359"/>
      <c r="DA34" s="359"/>
      <c r="DB34" s="359"/>
      <c r="DC34" s="359"/>
      <c r="DD34" s="359"/>
      <c r="DE34" s="359"/>
      <c r="DF34" s="359"/>
      <c r="DG34" s="359"/>
      <c r="DH34" s="359"/>
      <c r="DI34" s="359"/>
      <c r="DJ34" s="359"/>
      <c r="DK34" s="359"/>
      <c r="DL34" s="359"/>
      <c r="DM34" s="359"/>
      <c r="DN34" s="359"/>
      <c r="DO34" s="359"/>
      <c r="DP34" s="359"/>
      <c r="DQ34" s="359"/>
      <c r="DR34" s="359"/>
      <c r="DS34" s="359"/>
      <c r="DT34" s="359"/>
      <c r="DU34" s="359"/>
      <c r="DV34" s="359"/>
      <c r="DW34" s="359"/>
      <c r="DX34" s="359"/>
      <c r="DY34" s="359"/>
      <c r="DZ34" s="359"/>
      <c r="EA34" s="359"/>
      <c r="EB34" s="359"/>
      <c r="EC34" s="359"/>
      <c r="ED34" s="359"/>
      <c r="EE34" s="359"/>
      <c r="EF34" s="359"/>
      <c r="EG34" s="359"/>
      <c r="EH34" s="359"/>
      <c r="EI34" s="359"/>
      <c r="EJ34" s="359"/>
      <c r="EK34" s="359"/>
      <c r="EL34" s="359"/>
      <c r="EM34" s="359"/>
      <c r="EN34" s="359"/>
      <c r="EO34" s="359"/>
      <c r="EP34" s="359"/>
      <c r="EQ34" s="359"/>
      <c r="ER34" s="359"/>
      <c r="ES34" s="359"/>
      <c r="ET34" s="359"/>
    </row>
    <row r="35" spans="1:150" s="329" customFormat="1" ht="27.95" customHeight="1">
      <c r="A35" s="315">
        <v>15</v>
      </c>
      <c r="B35" s="345" t="e">
        <f>Z32+1</f>
        <v>#VALUE!</v>
      </c>
      <c r="C35" s="324"/>
      <c r="D35" s="324"/>
      <c r="E35" s="325"/>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6" t="e">
        <f>R35+1</f>
        <v>#VALUE!</v>
      </c>
      <c r="W35" s="327"/>
      <c r="X35" s="327"/>
      <c r="Y35" s="328"/>
      <c r="Z35" s="320" t="e">
        <f>V35+1</f>
        <v>#VALUE!</v>
      </c>
      <c r="AA35" s="321"/>
      <c r="AB35" s="321"/>
      <c r="AC35" s="321"/>
      <c r="AE35" s="359"/>
      <c r="AF35" s="359"/>
      <c r="AG35" s="359"/>
      <c r="AH35" s="359"/>
      <c r="AI35" s="359"/>
      <c r="AJ35" s="359"/>
      <c r="AK35" s="359"/>
      <c r="AL35" s="359"/>
      <c r="AM35" s="359"/>
      <c r="AN35" s="359"/>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row>
    <row r="36" spans="1:150" s="329" customFormat="1" ht="27.95" customHeight="1">
      <c r="A36" s="315">
        <v>15</v>
      </c>
      <c r="B36" s="337"/>
      <c r="C36" s="337"/>
      <c r="D36" s="337"/>
      <c r="E36" s="338"/>
      <c r="F36" s="336"/>
      <c r="G36" s="337"/>
      <c r="H36" s="337"/>
      <c r="I36" s="338"/>
      <c r="J36" s="336"/>
      <c r="K36" s="337"/>
      <c r="L36" s="337"/>
      <c r="M36" s="338"/>
      <c r="N36" s="336"/>
      <c r="O36" s="337"/>
      <c r="P36" s="337"/>
      <c r="Q36" s="338"/>
      <c r="R36" s="336"/>
      <c r="S36" s="337"/>
      <c r="T36" s="337"/>
      <c r="U36" s="338"/>
      <c r="V36" s="339"/>
      <c r="W36" s="340"/>
      <c r="X36" s="340"/>
      <c r="Y36" s="341"/>
      <c r="Z36" s="333"/>
      <c r="AA36" s="334"/>
      <c r="AB36" s="334"/>
      <c r="AC36" s="334"/>
      <c r="AE36" s="359"/>
      <c r="AF36" s="359"/>
      <c r="AG36" s="359"/>
      <c r="AH36" s="359"/>
      <c r="AI36" s="359"/>
      <c r="AJ36" s="359"/>
      <c r="AK36" s="359"/>
      <c r="AL36" s="359"/>
      <c r="AM36" s="359"/>
      <c r="AN36" s="359"/>
      <c r="AO36" s="359"/>
      <c r="AP36" s="359"/>
      <c r="AQ36" s="359"/>
      <c r="AR36" s="359"/>
      <c r="AS36" s="359"/>
      <c r="AT36" s="359"/>
      <c r="AU36" s="359"/>
      <c r="AV36" s="359"/>
      <c r="AW36" s="359"/>
      <c r="AX36" s="359"/>
      <c r="AY36" s="359"/>
      <c r="AZ36" s="359"/>
      <c r="BA36" s="359"/>
      <c r="BB36" s="359"/>
      <c r="BC36" s="359"/>
      <c r="BD36" s="359"/>
      <c r="BE36" s="359"/>
      <c r="BF36" s="359"/>
      <c r="BG36" s="359"/>
      <c r="BH36" s="359"/>
      <c r="BI36" s="359"/>
      <c r="BJ36" s="359"/>
      <c r="BK36" s="359"/>
      <c r="BL36" s="359"/>
      <c r="BM36" s="359"/>
      <c r="BN36" s="359"/>
      <c r="BO36" s="359"/>
      <c r="BP36" s="359"/>
      <c r="BQ36" s="359"/>
      <c r="BR36" s="359"/>
      <c r="BS36" s="359"/>
      <c r="BT36" s="359"/>
      <c r="BU36" s="359"/>
      <c r="BV36" s="359"/>
      <c r="BW36" s="359"/>
      <c r="BX36" s="359"/>
      <c r="BY36" s="359"/>
      <c r="BZ36" s="359"/>
      <c r="CA36" s="359"/>
      <c r="CB36" s="359"/>
      <c r="CC36" s="359"/>
      <c r="CD36" s="359"/>
      <c r="CE36" s="359"/>
      <c r="CF36" s="359"/>
      <c r="CG36" s="359"/>
      <c r="CH36" s="359"/>
      <c r="CI36" s="359"/>
      <c r="CJ36" s="359"/>
      <c r="CK36" s="359"/>
      <c r="CL36" s="359"/>
      <c r="CM36" s="359"/>
      <c r="CN36" s="359"/>
      <c r="CO36" s="359"/>
      <c r="CP36" s="359"/>
      <c r="CQ36" s="359"/>
      <c r="CR36" s="359"/>
      <c r="CS36" s="359"/>
      <c r="CT36" s="359"/>
      <c r="CU36" s="359"/>
      <c r="CV36" s="359"/>
      <c r="CW36" s="359"/>
      <c r="CX36" s="359"/>
      <c r="CY36" s="359"/>
      <c r="CZ36" s="359"/>
      <c r="DA36" s="359"/>
      <c r="DB36" s="359"/>
      <c r="DC36" s="359"/>
      <c r="DD36" s="359"/>
      <c r="DE36" s="359"/>
      <c r="DF36" s="359"/>
      <c r="DG36" s="359"/>
      <c r="DH36" s="359"/>
      <c r="DI36" s="359"/>
      <c r="DJ36" s="359"/>
      <c r="DK36" s="359"/>
      <c r="DL36" s="359"/>
      <c r="DM36" s="359"/>
      <c r="DN36" s="359"/>
      <c r="DO36" s="359"/>
      <c r="DP36" s="359"/>
      <c r="DQ36" s="359"/>
      <c r="DR36" s="359"/>
      <c r="DS36" s="359"/>
      <c r="DT36" s="359"/>
      <c r="DU36" s="359"/>
      <c r="DV36" s="359"/>
      <c r="DW36" s="359"/>
      <c r="DX36" s="359"/>
      <c r="DY36" s="359"/>
      <c r="DZ36" s="359"/>
      <c r="EA36" s="359"/>
      <c r="EB36" s="359"/>
      <c r="EC36" s="359"/>
      <c r="ED36" s="359"/>
      <c r="EE36" s="359"/>
      <c r="EF36" s="359"/>
      <c r="EG36" s="359"/>
      <c r="EH36" s="359"/>
      <c r="EI36" s="359"/>
      <c r="EJ36" s="359"/>
      <c r="EK36" s="359"/>
      <c r="EL36" s="359"/>
      <c r="EM36" s="359"/>
      <c r="EN36" s="359"/>
      <c r="EO36" s="359"/>
      <c r="EP36" s="359"/>
      <c r="EQ36" s="359"/>
      <c r="ER36" s="359"/>
      <c r="ES36" s="359"/>
      <c r="ET36" s="359"/>
    </row>
    <row r="37" spans="1:150" s="329" customFormat="1" ht="23.65" hidden="1" customHeight="1">
      <c r="A37" s="315"/>
      <c r="B37" s="342"/>
      <c r="C37" s="342"/>
      <c r="D37" s="342"/>
      <c r="E37" s="343"/>
      <c r="F37" s="344"/>
      <c r="G37" s="342"/>
      <c r="H37" s="342"/>
      <c r="I37" s="343"/>
      <c r="J37" s="344"/>
      <c r="K37" s="342"/>
      <c r="L37" s="342"/>
      <c r="M37" s="343"/>
      <c r="N37" s="344"/>
      <c r="O37" s="342"/>
      <c r="P37" s="342"/>
      <c r="Q37" s="343"/>
      <c r="R37" s="344"/>
      <c r="S37" s="342"/>
      <c r="T37" s="342"/>
      <c r="U37" s="343"/>
      <c r="V37" s="344"/>
      <c r="W37" s="342"/>
      <c r="X37" s="342"/>
      <c r="Y37" s="343"/>
      <c r="Z37" s="344"/>
      <c r="AA37" s="342"/>
      <c r="AB37" s="342"/>
      <c r="AC37" s="342"/>
      <c r="AE37" s="359"/>
      <c r="AF37" s="359"/>
      <c r="AG37" s="359"/>
      <c r="AH37" s="359"/>
      <c r="AI37" s="359"/>
      <c r="AJ37" s="359"/>
      <c r="AK37" s="359"/>
      <c r="AL37" s="359"/>
      <c r="AM37" s="359"/>
      <c r="AN37" s="359"/>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row>
    <row r="38" spans="1:150" s="329" customFormat="1" ht="27.95" customHeight="1">
      <c r="A38" s="315">
        <v>15</v>
      </c>
      <c r="B38" s="346" t="e">
        <f>Z35+1</f>
        <v>#VALUE!</v>
      </c>
      <c r="C38" s="321"/>
      <c r="D38" s="321"/>
      <c r="E38" s="322"/>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6" t="e">
        <f>R38+1</f>
        <v>#VALUE!</v>
      </c>
      <c r="W38" s="327"/>
      <c r="X38" s="327"/>
      <c r="Y38" s="328"/>
      <c r="Z38" s="320" t="e">
        <f>V38+1</f>
        <v>#VALUE!</v>
      </c>
      <c r="AA38" s="321"/>
      <c r="AB38" s="321"/>
      <c r="AC38" s="321"/>
      <c r="AE38" s="359"/>
      <c r="AF38" s="359"/>
      <c r="AG38" s="359"/>
      <c r="AH38" s="359"/>
      <c r="AI38" s="359"/>
      <c r="AJ38" s="359"/>
      <c r="AK38" s="359"/>
      <c r="AL38" s="359"/>
      <c r="AM38" s="359"/>
      <c r="AN38" s="359"/>
      <c r="AO38" s="359"/>
      <c r="AP38" s="359"/>
      <c r="AQ38" s="359"/>
      <c r="AR38" s="359"/>
      <c r="AS38" s="359"/>
      <c r="AT38" s="359"/>
      <c r="AU38" s="359"/>
      <c r="AV38" s="359"/>
      <c r="AW38" s="359"/>
      <c r="AX38" s="359"/>
      <c r="AY38" s="359"/>
      <c r="AZ38" s="359"/>
      <c r="BA38" s="359"/>
      <c r="BB38" s="359"/>
      <c r="BC38" s="359"/>
      <c r="BD38" s="359"/>
      <c r="BE38" s="359"/>
      <c r="BF38" s="359"/>
      <c r="BG38" s="359"/>
      <c r="BH38" s="359"/>
      <c r="BI38" s="359"/>
      <c r="BJ38" s="359"/>
      <c r="BK38" s="359"/>
      <c r="BL38" s="359"/>
      <c r="BM38" s="359"/>
      <c r="BN38" s="359"/>
      <c r="BO38" s="359"/>
      <c r="BP38" s="359"/>
      <c r="BQ38" s="359"/>
      <c r="BR38" s="359"/>
      <c r="BS38" s="359"/>
      <c r="BT38" s="359"/>
      <c r="BU38" s="359"/>
      <c r="BV38" s="359"/>
      <c r="BW38" s="359"/>
      <c r="BX38" s="359"/>
      <c r="BY38" s="359"/>
      <c r="BZ38" s="359"/>
      <c r="CA38" s="359"/>
      <c r="CB38" s="359"/>
      <c r="CC38" s="359"/>
      <c r="CD38" s="359"/>
      <c r="CE38" s="359"/>
      <c r="CF38" s="359"/>
      <c r="CG38" s="359"/>
      <c r="CH38" s="359"/>
      <c r="CI38" s="359"/>
      <c r="CJ38" s="359"/>
      <c r="CK38" s="359"/>
      <c r="CL38" s="359"/>
      <c r="CM38" s="359"/>
      <c r="CN38" s="359"/>
      <c r="CO38" s="359"/>
      <c r="CP38" s="359"/>
      <c r="CQ38" s="359"/>
      <c r="CR38" s="359"/>
      <c r="CS38" s="359"/>
      <c r="CT38" s="359"/>
      <c r="CU38" s="359"/>
      <c r="CV38" s="359"/>
      <c r="CW38" s="359"/>
      <c r="CX38" s="359"/>
      <c r="CY38" s="359"/>
      <c r="CZ38" s="359"/>
      <c r="DA38" s="359"/>
      <c r="DB38" s="359"/>
      <c r="DC38" s="359"/>
      <c r="DD38" s="359"/>
      <c r="DE38" s="359"/>
      <c r="DF38" s="359"/>
      <c r="DG38" s="359"/>
      <c r="DH38" s="359"/>
      <c r="DI38" s="359"/>
      <c r="DJ38" s="359"/>
      <c r="DK38" s="359"/>
      <c r="DL38" s="359"/>
      <c r="DM38" s="359"/>
      <c r="DN38" s="359"/>
      <c r="DO38" s="359"/>
      <c r="DP38" s="359"/>
      <c r="DQ38" s="359"/>
      <c r="DR38" s="359"/>
      <c r="DS38" s="359"/>
      <c r="DT38" s="359"/>
      <c r="DU38" s="359"/>
      <c r="DV38" s="359"/>
      <c r="DW38" s="359"/>
      <c r="DX38" s="359"/>
      <c r="DY38" s="359"/>
      <c r="DZ38" s="359"/>
      <c r="EA38" s="359"/>
      <c r="EB38" s="359"/>
      <c r="EC38" s="359"/>
      <c r="ED38" s="359"/>
      <c r="EE38" s="359"/>
      <c r="EF38" s="359"/>
      <c r="EG38" s="359"/>
      <c r="EH38" s="359"/>
      <c r="EI38" s="359"/>
      <c r="EJ38" s="359"/>
      <c r="EK38" s="359"/>
      <c r="EL38" s="359"/>
      <c r="EM38" s="359"/>
      <c r="EN38" s="359"/>
      <c r="EO38" s="359"/>
      <c r="EP38" s="359"/>
      <c r="EQ38" s="359"/>
      <c r="ER38" s="359"/>
      <c r="ES38" s="359"/>
      <c r="ET38" s="359"/>
    </row>
    <row r="39" spans="1:150" s="329" customFormat="1" ht="27.95" customHeight="1">
      <c r="A39" s="315">
        <v>15</v>
      </c>
      <c r="B39" s="334"/>
      <c r="C39" s="334"/>
      <c r="D39" s="334"/>
      <c r="E39" s="335"/>
      <c r="F39" s="336"/>
      <c r="G39" s="337"/>
      <c r="H39" s="337"/>
      <c r="I39" s="338"/>
      <c r="J39" s="336"/>
      <c r="K39" s="337"/>
      <c r="L39" s="337"/>
      <c r="M39" s="338"/>
      <c r="N39" s="336"/>
      <c r="O39" s="337"/>
      <c r="P39" s="337"/>
      <c r="Q39" s="338"/>
      <c r="R39" s="336"/>
      <c r="S39" s="337"/>
      <c r="T39" s="337"/>
      <c r="U39" s="338"/>
      <c r="V39" s="339"/>
      <c r="W39" s="340"/>
      <c r="X39" s="340"/>
      <c r="Y39" s="341"/>
      <c r="Z39" s="333"/>
      <c r="AA39" s="334"/>
      <c r="AB39" s="334"/>
      <c r="AC39" s="334"/>
      <c r="AE39" s="359"/>
      <c r="AF39" s="359"/>
      <c r="AG39" s="359"/>
      <c r="AH39" s="359"/>
      <c r="AI39" s="359"/>
      <c r="AJ39" s="359"/>
      <c r="AK39" s="359"/>
      <c r="AL39" s="359"/>
      <c r="AM39" s="359"/>
      <c r="AN39" s="359"/>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row>
    <row r="40" spans="1:150" s="329" customFormat="1" ht="23.65" hidden="1" customHeight="1">
      <c r="A40" s="315"/>
      <c r="B40" s="342"/>
      <c r="C40" s="342"/>
      <c r="D40" s="342"/>
      <c r="E40" s="343"/>
      <c r="F40" s="344"/>
      <c r="G40" s="342"/>
      <c r="H40" s="342"/>
      <c r="I40" s="343"/>
      <c r="J40" s="344"/>
      <c r="K40" s="342"/>
      <c r="L40" s="342"/>
      <c r="M40" s="343"/>
      <c r="N40" s="344"/>
      <c r="O40" s="342"/>
      <c r="P40" s="342"/>
      <c r="Q40" s="343"/>
      <c r="R40" s="344"/>
      <c r="S40" s="342"/>
      <c r="T40" s="342"/>
      <c r="U40" s="343"/>
      <c r="V40" s="344"/>
      <c r="W40" s="342"/>
      <c r="X40" s="342"/>
      <c r="Y40" s="343"/>
      <c r="Z40" s="344"/>
      <c r="AA40" s="342"/>
      <c r="AB40" s="342"/>
      <c r="AC40" s="342"/>
      <c r="AE40" s="359"/>
      <c r="AF40" s="359"/>
      <c r="AG40" s="359"/>
      <c r="AH40" s="359"/>
      <c r="AI40" s="359"/>
      <c r="AJ40" s="359"/>
      <c r="AK40" s="359"/>
      <c r="AL40" s="359"/>
      <c r="AM40" s="359"/>
      <c r="AN40" s="359"/>
      <c r="AO40" s="359"/>
      <c r="AP40" s="359"/>
      <c r="AQ40" s="359"/>
      <c r="AR40" s="359"/>
      <c r="AS40" s="359"/>
      <c r="AT40" s="359"/>
      <c r="AU40" s="359"/>
      <c r="AV40" s="359"/>
      <c r="AW40" s="359"/>
      <c r="AX40" s="359"/>
      <c r="AY40" s="359"/>
      <c r="AZ40" s="359"/>
      <c r="BA40" s="359"/>
      <c r="BB40" s="359"/>
      <c r="BC40" s="359"/>
      <c r="BD40" s="359"/>
      <c r="BE40" s="359"/>
      <c r="BF40" s="359"/>
      <c r="BG40" s="359"/>
      <c r="BH40" s="359"/>
      <c r="BI40" s="359"/>
      <c r="BJ40" s="359"/>
      <c r="BK40" s="359"/>
      <c r="BL40" s="359"/>
      <c r="BM40" s="359"/>
      <c r="BN40" s="359"/>
      <c r="BO40" s="359"/>
      <c r="BP40" s="359"/>
      <c r="BQ40" s="359"/>
      <c r="BR40" s="359"/>
      <c r="BS40" s="359"/>
      <c r="BT40" s="359"/>
      <c r="BU40" s="359"/>
      <c r="BV40" s="359"/>
      <c r="BW40" s="359"/>
      <c r="BX40" s="359"/>
      <c r="BY40" s="359"/>
      <c r="BZ40" s="359"/>
      <c r="CA40" s="359"/>
      <c r="CB40" s="359"/>
      <c r="CC40" s="359"/>
      <c r="CD40" s="359"/>
      <c r="CE40" s="359"/>
      <c r="CF40" s="359"/>
      <c r="CG40" s="359"/>
      <c r="CH40" s="359"/>
      <c r="CI40" s="359"/>
      <c r="CJ40" s="359"/>
      <c r="CK40" s="359"/>
      <c r="CL40" s="359"/>
      <c r="CM40" s="359"/>
      <c r="CN40" s="359"/>
      <c r="CO40" s="359"/>
      <c r="CP40" s="359"/>
      <c r="CQ40" s="359"/>
      <c r="CR40" s="359"/>
      <c r="CS40" s="359"/>
      <c r="CT40" s="359"/>
      <c r="CU40" s="359"/>
      <c r="CV40" s="359"/>
      <c r="CW40" s="359"/>
      <c r="CX40" s="359"/>
      <c r="CY40" s="359"/>
      <c r="CZ40" s="359"/>
      <c r="DA40" s="359"/>
      <c r="DB40" s="359"/>
      <c r="DC40" s="359"/>
      <c r="DD40" s="359"/>
      <c r="DE40" s="359"/>
      <c r="DF40" s="359"/>
      <c r="DG40" s="359"/>
      <c r="DH40" s="359"/>
      <c r="DI40" s="359"/>
      <c r="DJ40" s="359"/>
      <c r="DK40" s="359"/>
      <c r="DL40" s="359"/>
      <c r="DM40" s="359"/>
      <c r="DN40" s="359"/>
      <c r="DO40" s="359"/>
      <c r="DP40" s="359"/>
      <c r="DQ40" s="359"/>
      <c r="DR40" s="359"/>
      <c r="DS40" s="359"/>
      <c r="DT40" s="359"/>
      <c r="DU40" s="359"/>
      <c r="DV40" s="359"/>
      <c r="DW40" s="359"/>
      <c r="DX40" s="359"/>
      <c r="DY40" s="359"/>
      <c r="DZ40" s="359"/>
      <c r="EA40" s="359"/>
      <c r="EB40" s="359"/>
      <c r="EC40" s="359"/>
      <c r="ED40" s="359"/>
      <c r="EE40" s="359"/>
      <c r="EF40" s="359"/>
      <c r="EG40" s="359"/>
      <c r="EH40" s="359"/>
      <c r="EI40" s="359"/>
      <c r="EJ40" s="359"/>
      <c r="EK40" s="359"/>
      <c r="EL40" s="359"/>
      <c r="EM40" s="359"/>
      <c r="EN40" s="359"/>
      <c r="EO40" s="359"/>
      <c r="EP40" s="359"/>
      <c r="EQ40" s="359"/>
      <c r="ER40" s="359"/>
      <c r="ES40" s="359"/>
      <c r="ET40" s="359"/>
    </row>
    <row r="41" spans="1:150" s="329" customFormat="1" ht="27.95" customHeight="1">
      <c r="A41" s="315">
        <v>15</v>
      </c>
      <c r="B41" s="345" t="e">
        <f>Z38+1</f>
        <v>#VALUE!</v>
      </c>
      <c r="C41" s="324"/>
      <c r="D41" s="324"/>
      <c r="E41" s="325"/>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6" t="e">
        <f>R41+1</f>
        <v>#VALUE!</v>
      </c>
      <c r="W41" s="327"/>
      <c r="X41" s="327"/>
      <c r="Y41" s="328"/>
      <c r="Z41" s="320" t="e">
        <f>V41+1</f>
        <v>#VALUE!</v>
      </c>
      <c r="AA41" s="321"/>
      <c r="AB41" s="321"/>
      <c r="AC41" s="321"/>
      <c r="AE41" s="359"/>
      <c r="AF41" s="359"/>
      <c r="AG41" s="359"/>
      <c r="AH41" s="359"/>
      <c r="AI41" s="359"/>
      <c r="AJ41" s="359"/>
      <c r="AK41" s="359"/>
      <c r="AL41" s="359"/>
      <c r="AM41" s="359"/>
      <c r="AN41" s="359"/>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row>
    <row r="42" spans="1:150" s="329" customFormat="1" ht="27.95" customHeight="1">
      <c r="A42" s="315">
        <v>15</v>
      </c>
      <c r="B42" s="337"/>
      <c r="C42" s="337"/>
      <c r="D42" s="337"/>
      <c r="E42" s="338"/>
      <c r="F42" s="336"/>
      <c r="G42" s="337"/>
      <c r="H42" s="337"/>
      <c r="I42" s="338"/>
      <c r="J42" s="336"/>
      <c r="K42" s="337"/>
      <c r="L42" s="337"/>
      <c r="M42" s="338"/>
      <c r="N42" s="336"/>
      <c r="O42" s="337"/>
      <c r="P42" s="337"/>
      <c r="Q42" s="338"/>
      <c r="R42" s="336"/>
      <c r="S42" s="337"/>
      <c r="T42" s="337"/>
      <c r="U42" s="338"/>
      <c r="V42" s="339"/>
      <c r="W42" s="340"/>
      <c r="X42" s="340"/>
      <c r="Y42" s="341"/>
      <c r="Z42" s="333"/>
      <c r="AA42" s="334"/>
      <c r="AB42" s="334"/>
      <c r="AC42" s="334"/>
      <c r="AE42" s="359"/>
      <c r="AF42" s="359"/>
      <c r="AG42" s="359"/>
      <c r="AH42" s="359"/>
      <c r="AI42" s="359"/>
      <c r="AJ42" s="359"/>
      <c r="AK42" s="359"/>
      <c r="AL42" s="359"/>
      <c r="AM42" s="359"/>
      <c r="AN42" s="359"/>
      <c r="AO42" s="359"/>
      <c r="AP42" s="359"/>
      <c r="AQ42" s="359"/>
      <c r="AR42" s="359"/>
      <c r="AS42" s="359"/>
      <c r="AT42" s="359"/>
      <c r="AU42" s="359"/>
      <c r="AV42" s="359"/>
      <c r="AW42" s="359"/>
      <c r="AX42" s="359"/>
      <c r="AY42" s="359"/>
      <c r="AZ42" s="359"/>
      <c r="BA42" s="359"/>
      <c r="BB42" s="359"/>
      <c r="BC42" s="359"/>
      <c r="BD42" s="359"/>
      <c r="BE42" s="359"/>
      <c r="BF42" s="359"/>
      <c r="BG42" s="359"/>
      <c r="BH42" s="359"/>
      <c r="BI42" s="359"/>
      <c r="BJ42" s="359"/>
      <c r="BK42" s="359"/>
      <c r="BL42" s="359"/>
      <c r="BM42" s="359"/>
      <c r="BN42" s="359"/>
      <c r="BO42" s="359"/>
      <c r="BP42" s="359"/>
      <c r="BQ42" s="359"/>
      <c r="BR42" s="359"/>
      <c r="BS42" s="359"/>
      <c r="BT42" s="359"/>
      <c r="BU42" s="359"/>
      <c r="BV42" s="359"/>
      <c r="BW42" s="359"/>
      <c r="BX42" s="359"/>
      <c r="BY42" s="359"/>
      <c r="BZ42" s="359"/>
      <c r="CA42" s="359"/>
      <c r="CB42" s="359"/>
      <c r="CC42" s="359"/>
      <c r="CD42" s="359"/>
      <c r="CE42" s="359"/>
      <c r="CF42" s="359"/>
      <c r="CG42" s="359"/>
      <c r="CH42" s="359"/>
      <c r="CI42" s="359"/>
      <c r="CJ42" s="359"/>
      <c r="CK42" s="359"/>
      <c r="CL42" s="359"/>
      <c r="CM42" s="359"/>
      <c r="CN42" s="359"/>
      <c r="CO42" s="359"/>
      <c r="CP42" s="359"/>
      <c r="CQ42" s="359"/>
      <c r="CR42" s="359"/>
      <c r="CS42" s="359"/>
      <c r="CT42" s="359"/>
      <c r="CU42" s="359"/>
      <c r="CV42" s="359"/>
      <c r="CW42" s="359"/>
      <c r="CX42" s="359"/>
      <c r="CY42" s="359"/>
      <c r="CZ42" s="359"/>
      <c r="DA42" s="359"/>
      <c r="DB42" s="359"/>
      <c r="DC42" s="359"/>
      <c r="DD42" s="359"/>
      <c r="DE42" s="359"/>
      <c r="DF42" s="359"/>
      <c r="DG42" s="359"/>
      <c r="DH42" s="359"/>
      <c r="DI42" s="359"/>
      <c r="DJ42" s="359"/>
      <c r="DK42" s="359"/>
      <c r="DL42" s="359"/>
      <c r="DM42" s="359"/>
      <c r="DN42" s="359"/>
      <c r="DO42" s="359"/>
      <c r="DP42" s="359"/>
      <c r="DQ42" s="359"/>
      <c r="DR42" s="359"/>
      <c r="DS42" s="359"/>
      <c r="DT42" s="359"/>
      <c r="DU42" s="359"/>
      <c r="DV42" s="359"/>
      <c r="DW42" s="359"/>
      <c r="DX42" s="359"/>
      <c r="DY42" s="359"/>
      <c r="DZ42" s="359"/>
      <c r="EA42" s="359"/>
      <c r="EB42" s="359"/>
      <c r="EC42" s="359"/>
      <c r="ED42" s="359"/>
      <c r="EE42" s="359"/>
      <c r="EF42" s="359"/>
      <c r="EG42" s="359"/>
      <c r="EH42" s="359"/>
      <c r="EI42" s="359"/>
      <c r="EJ42" s="359"/>
      <c r="EK42" s="359"/>
      <c r="EL42" s="359"/>
      <c r="EM42" s="359"/>
      <c r="EN42" s="359"/>
      <c r="EO42" s="359"/>
      <c r="EP42" s="359"/>
      <c r="EQ42" s="359"/>
      <c r="ER42" s="359"/>
      <c r="ES42" s="359"/>
      <c r="ET42" s="359"/>
    </row>
    <row r="43" spans="1:150" s="329" customFormat="1" ht="23.65" hidden="1" customHeight="1">
      <c r="A43" s="315"/>
      <c r="B43" s="342"/>
      <c r="C43" s="342"/>
      <c r="D43" s="342"/>
      <c r="E43" s="343"/>
      <c r="F43" s="344"/>
      <c r="G43" s="342"/>
      <c r="H43" s="342"/>
      <c r="I43" s="343"/>
      <c r="J43" s="344"/>
      <c r="K43" s="342"/>
      <c r="L43" s="342"/>
      <c r="M43" s="343"/>
      <c r="N43" s="344"/>
      <c r="O43" s="342"/>
      <c r="P43" s="342"/>
      <c r="Q43" s="343"/>
      <c r="R43" s="344"/>
      <c r="S43" s="342"/>
      <c r="T43" s="342"/>
      <c r="U43" s="343"/>
      <c r="V43" s="344"/>
      <c r="W43" s="342"/>
      <c r="X43" s="342"/>
      <c r="Y43" s="343"/>
      <c r="Z43" s="344"/>
      <c r="AA43" s="342"/>
      <c r="AB43" s="342"/>
      <c r="AC43" s="342"/>
      <c r="AE43" s="359"/>
      <c r="AF43" s="359"/>
      <c r="AG43" s="359"/>
      <c r="AH43" s="359"/>
      <c r="AI43" s="359"/>
      <c r="AJ43" s="359"/>
      <c r="AK43" s="359"/>
      <c r="AL43" s="359"/>
      <c r="AM43" s="359"/>
      <c r="AN43" s="359"/>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row>
    <row r="44" spans="1:150" s="329" customFormat="1" ht="27.95" customHeight="1">
      <c r="A44" s="315">
        <v>15</v>
      </c>
      <c r="B44" s="345" t="e">
        <f>Z41+1</f>
        <v>#VALUE!</v>
      </c>
      <c r="C44" s="324"/>
      <c r="D44" s="324"/>
      <c r="E44" s="325"/>
      <c r="F44" s="323" t="e">
        <f>B44+1</f>
        <v>#VALUE!</v>
      </c>
      <c r="G44" s="324"/>
      <c r="H44" s="324"/>
      <c r="I44" s="325"/>
      <c r="J44" s="323" t="e">
        <f>F44+1</f>
        <v>#VALUE!</v>
      </c>
      <c r="K44" s="324"/>
      <c r="L44" s="324"/>
      <c r="M44" s="325"/>
      <c r="N44" s="323" t="e">
        <f>J44+1</f>
        <v>#VALUE!</v>
      </c>
      <c r="O44" s="324"/>
      <c r="P44" s="324"/>
      <c r="Q44" s="325"/>
      <c r="R44" s="323" t="e">
        <f>N44+1</f>
        <v>#VALUE!</v>
      </c>
      <c r="S44" s="324"/>
      <c r="T44" s="324"/>
      <c r="U44" s="325"/>
      <c r="V44" s="326" t="e">
        <f>R44+1</f>
        <v>#VALUE!</v>
      </c>
      <c r="W44" s="327"/>
      <c r="X44" s="327"/>
      <c r="Y44" s="328"/>
      <c r="Z44" s="319" t="e">
        <f>V44+1</f>
        <v>#VALUE!</v>
      </c>
      <c r="AA44" s="317"/>
      <c r="AB44" s="317"/>
      <c r="AC44" s="317"/>
      <c r="AE44" s="359"/>
      <c r="AF44" s="359"/>
      <c r="AG44" s="359"/>
      <c r="AH44" s="359"/>
      <c r="AI44" s="359"/>
      <c r="AJ44" s="359"/>
      <c r="AK44" s="359"/>
      <c r="AL44" s="359"/>
      <c r="AM44" s="359"/>
      <c r="AN44" s="359"/>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row>
    <row r="45" spans="1:150" s="329" customFormat="1" ht="27.95" customHeight="1">
      <c r="A45" s="315">
        <v>15</v>
      </c>
      <c r="B45" s="337"/>
      <c r="C45" s="337"/>
      <c r="D45" s="337"/>
      <c r="E45" s="338"/>
      <c r="F45" s="336"/>
      <c r="G45" s="337"/>
      <c r="H45" s="337"/>
      <c r="I45" s="338"/>
      <c r="J45" s="336"/>
      <c r="K45" s="337"/>
      <c r="L45" s="337"/>
      <c r="M45" s="338"/>
      <c r="N45" s="336"/>
      <c r="O45" s="337"/>
      <c r="P45" s="337"/>
      <c r="Q45" s="338"/>
      <c r="R45" s="336"/>
      <c r="S45" s="337"/>
      <c r="T45" s="337"/>
      <c r="U45" s="338"/>
      <c r="V45" s="339"/>
      <c r="W45" s="340"/>
      <c r="X45" s="340"/>
      <c r="Y45" s="341"/>
      <c r="Z45" s="332"/>
      <c r="AA45" s="330"/>
      <c r="AB45" s="330"/>
      <c r="AC45" s="330"/>
      <c r="AE45" s="359"/>
      <c r="AF45" s="359"/>
      <c r="AG45" s="359"/>
      <c r="AH45" s="359"/>
      <c r="AI45" s="359"/>
      <c r="AJ45" s="359"/>
      <c r="AK45" s="359"/>
      <c r="AL45" s="359"/>
      <c r="AM45" s="359"/>
      <c r="AN45" s="359"/>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row>
    <row r="46" spans="1:150" s="329" customFormat="1" ht="23.65" hidden="1" customHeight="1">
      <c r="A46" s="315"/>
      <c r="B46" s="342"/>
      <c r="C46" s="342"/>
      <c r="D46" s="342"/>
      <c r="E46" s="343"/>
      <c r="F46" s="344"/>
      <c r="G46" s="342"/>
      <c r="H46" s="342"/>
      <c r="I46" s="343"/>
      <c r="J46" s="344"/>
      <c r="K46" s="342"/>
      <c r="L46" s="342"/>
      <c r="M46" s="343"/>
      <c r="N46" s="344"/>
      <c r="O46" s="342"/>
      <c r="P46" s="342"/>
      <c r="Q46" s="343"/>
      <c r="R46" s="344"/>
      <c r="S46" s="342"/>
      <c r="T46" s="342"/>
      <c r="U46" s="343"/>
      <c r="V46" s="344"/>
      <c r="W46" s="342"/>
      <c r="X46" s="342"/>
      <c r="Y46" s="343"/>
      <c r="Z46" s="344"/>
      <c r="AA46" s="342"/>
      <c r="AB46" s="342"/>
      <c r="AC46" s="342"/>
      <c r="AE46" s="359"/>
      <c r="AF46" s="359"/>
      <c r="AG46" s="359"/>
      <c r="AH46" s="359"/>
      <c r="AI46" s="359"/>
      <c r="AJ46" s="359"/>
      <c r="AK46" s="359"/>
      <c r="AL46" s="359"/>
      <c r="AM46" s="359"/>
      <c r="AN46" s="359"/>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row>
    <row r="47" spans="1:150" s="329"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9"/>
      <c r="AF47" s="359"/>
      <c r="AG47" s="359"/>
      <c r="AH47" s="359"/>
      <c r="AI47" s="359"/>
      <c r="AJ47" s="359"/>
      <c r="AK47" s="359"/>
      <c r="AL47" s="359"/>
      <c r="AM47" s="359"/>
      <c r="AN47" s="359"/>
      <c r="AO47" s="359"/>
      <c r="AP47" s="359"/>
      <c r="AQ47" s="359"/>
      <c r="AR47" s="359"/>
      <c r="AS47" s="359"/>
      <c r="AT47" s="359"/>
      <c r="AU47" s="359"/>
      <c r="AV47" s="359"/>
      <c r="AW47" s="359"/>
      <c r="AX47" s="359"/>
      <c r="AY47" s="359"/>
      <c r="AZ47" s="359"/>
      <c r="BA47" s="359"/>
      <c r="BB47" s="359"/>
      <c r="BC47" s="359"/>
      <c r="BD47" s="359"/>
      <c r="BE47" s="359"/>
      <c r="BF47" s="359"/>
      <c r="BG47" s="359"/>
      <c r="BH47" s="359"/>
      <c r="BI47" s="359"/>
      <c r="BJ47" s="359"/>
      <c r="BK47" s="359"/>
      <c r="BL47" s="359"/>
      <c r="BM47" s="359"/>
      <c r="BN47" s="359"/>
      <c r="BO47" s="359"/>
      <c r="BP47" s="359"/>
      <c r="BQ47" s="359"/>
      <c r="BR47" s="359"/>
      <c r="BS47" s="359"/>
      <c r="BT47" s="359"/>
      <c r="BU47" s="359"/>
      <c r="BV47" s="359"/>
      <c r="BW47" s="359"/>
      <c r="BX47" s="359"/>
      <c r="BY47" s="359"/>
      <c r="BZ47" s="359"/>
      <c r="CA47" s="359"/>
      <c r="CB47" s="359"/>
      <c r="CC47" s="359"/>
      <c r="CD47" s="359"/>
      <c r="CE47" s="359"/>
      <c r="CF47" s="359"/>
      <c r="CG47" s="359"/>
      <c r="CH47" s="359"/>
      <c r="CI47" s="359"/>
      <c r="CJ47" s="359"/>
      <c r="CK47" s="359"/>
      <c r="CL47" s="359"/>
      <c r="CM47" s="359"/>
      <c r="CN47" s="359"/>
      <c r="CO47" s="359"/>
      <c r="CP47" s="359"/>
      <c r="CQ47" s="359"/>
      <c r="CR47" s="359"/>
      <c r="CS47" s="359"/>
      <c r="CT47" s="359"/>
      <c r="CU47" s="359"/>
      <c r="CV47" s="359"/>
      <c r="CW47" s="359"/>
      <c r="CX47" s="359"/>
      <c r="CY47" s="359"/>
      <c r="CZ47" s="359"/>
      <c r="DA47" s="359"/>
      <c r="DB47" s="359"/>
      <c r="DC47" s="359"/>
      <c r="DD47" s="359"/>
      <c r="DE47" s="359"/>
      <c r="DF47" s="359"/>
      <c r="DG47" s="359"/>
      <c r="DH47" s="359"/>
      <c r="DI47" s="359"/>
      <c r="DJ47" s="359"/>
      <c r="DK47" s="359"/>
      <c r="DL47" s="359"/>
      <c r="DM47" s="359"/>
      <c r="DN47" s="359"/>
      <c r="DO47" s="359"/>
      <c r="DP47" s="359"/>
      <c r="DQ47" s="359"/>
      <c r="DR47" s="359"/>
      <c r="DS47" s="359"/>
      <c r="DT47" s="359"/>
      <c r="DU47" s="359"/>
      <c r="DV47" s="359"/>
      <c r="DW47" s="359"/>
      <c r="DX47" s="359"/>
      <c r="DY47" s="359"/>
      <c r="DZ47" s="359"/>
      <c r="EA47" s="359"/>
      <c r="EB47" s="359"/>
      <c r="EC47" s="359"/>
      <c r="ED47" s="359"/>
      <c r="EE47" s="359"/>
      <c r="EF47" s="359"/>
      <c r="EG47" s="359"/>
      <c r="EH47" s="359"/>
      <c r="EI47" s="359"/>
      <c r="EJ47" s="359"/>
      <c r="EK47" s="359"/>
      <c r="EL47" s="359"/>
      <c r="EM47" s="359"/>
      <c r="EN47" s="359"/>
      <c r="EO47" s="359"/>
      <c r="EP47" s="359"/>
      <c r="EQ47" s="359"/>
      <c r="ER47" s="359"/>
      <c r="ES47" s="359"/>
      <c r="ET47" s="359"/>
    </row>
    <row r="48" spans="1:150" s="329" customFormat="1" ht="27.95" customHeight="1">
      <c r="A48" s="315">
        <v>15</v>
      </c>
      <c r="B48" s="347"/>
      <c r="C48" s="347"/>
      <c r="D48" s="347"/>
      <c r="E48" s="348"/>
      <c r="F48" s="349"/>
      <c r="G48" s="347"/>
      <c r="H48" s="347"/>
      <c r="I48" s="348"/>
      <c r="J48" s="349"/>
      <c r="K48" s="347"/>
      <c r="L48" s="347"/>
      <c r="M48" s="348"/>
      <c r="N48" s="349"/>
      <c r="O48" s="347"/>
      <c r="P48" s="347"/>
      <c r="Q48" s="348"/>
      <c r="R48" s="349"/>
      <c r="S48" s="347"/>
      <c r="T48" s="347"/>
      <c r="U48" s="348"/>
      <c r="V48" s="349"/>
      <c r="W48" s="347"/>
      <c r="X48" s="347"/>
      <c r="Y48" s="348"/>
      <c r="Z48" s="349"/>
      <c r="AA48" s="347"/>
      <c r="AB48" s="347"/>
      <c r="AC48" s="347"/>
      <c r="AE48" s="359"/>
      <c r="AF48" s="359"/>
      <c r="AG48" s="359"/>
      <c r="AH48" s="359"/>
      <c r="AI48" s="359"/>
      <c r="AJ48" s="359"/>
      <c r="AK48" s="359"/>
      <c r="AL48" s="359"/>
      <c r="AM48" s="359"/>
      <c r="AN48" s="359"/>
      <c r="AO48" s="359"/>
      <c r="AP48" s="359"/>
      <c r="AQ48" s="359"/>
      <c r="AR48" s="359"/>
      <c r="AS48" s="359"/>
      <c r="AT48" s="359"/>
      <c r="AU48" s="359"/>
      <c r="AV48" s="359"/>
      <c r="AW48" s="359"/>
      <c r="AX48" s="359"/>
      <c r="AY48" s="359"/>
      <c r="AZ48" s="359"/>
      <c r="BA48" s="359"/>
      <c r="BB48" s="359"/>
      <c r="BC48" s="359"/>
      <c r="BD48" s="359"/>
      <c r="BE48" s="359"/>
      <c r="BF48" s="359"/>
      <c r="BG48" s="359"/>
      <c r="BH48" s="359"/>
      <c r="BI48" s="359"/>
      <c r="BJ48" s="359"/>
      <c r="BK48" s="359"/>
      <c r="BL48" s="359"/>
      <c r="BM48" s="359"/>
      <c r="BN48" s="359"/>
      <c r="BO48" s="359"/>
      <c r="BP48" s="359"/>
      <c r="BQ48" s="359"/>
      <c r="BR48" s="359"/>
      <c r="BS48" s="359"/>
      <c r="BT48" s="359"/>
      <c r="BU48" s="359"/>
      <c r="BV48" s="359"/>
      <c r="BW48" s="359"/>
      <c r="BX48" s="359"/>
      <c r="BY48" s="359"/>
      <c r="BZ48" s="359"/>
      <c r="CA48" s="359"/>
      <c r="CB48" s="359"/>
      <c r="CC48" s="359"/>
      <c r="CD48" s="359"/>
      <c r="CE48" s="359"/>
      <c r="CF48" s="359"/>
      <c r="CG48" s="359"/>
      <c r="CH48" s="359"/>
      <c r="CI48" s="359"/>
      <c r="CJ48" s="359"/>
      <c r="CK48" s="359"/>
      <c r="CL48" s="359"/>
      <c r="CM48" s="359"/>
      <c r="CN48" s="359"/>
      <c r="CO48" s="359"/>
      <c r="CP48" s="359"/>
      <c r="CQ48" s="359"/>
      <c r="CR48" s="359"/>
      <c r="CS48" s="359"/>
      <c r="CT48" s="359"/>
      <c r="CU48" s="359"/>
      <c r="CV48" s="359"/>
      <c r="CW48" s="359"/>
      <c r="CX48" s="359"/>
      <c r="CY48" s="359"/>
      <c r="CZ48" s="359"/>
      <c r="DA48" s="359"/>
      <c r="DB48" s="359"/>
      <c r="DC48" s="359"/>
      <c r="DD48" s="359"/>
      <c r="DE48" s="359"/>
      <c r="DF48" s="359"/>
      <c r="DG48" s="359"/>
      <c r="DH48" s="359"/>
      <c r="DI48" s="359"/>
      <c r="DJ48" s="359"/>
      <c r="DK48" s="359"/>
      <c r="DL48" s="359"/>
      <c r="DM48" s="359"/>
      <c r="DN48" s="359"/>
      <c r="DO48" s="359"/>
      <c r="DP48" s="359"/>
      <c r="DQ48" s="359"/>
      <c r="DR48" s="359"/>
      <c r="DS48" s="359"/>
      <c r="DT48" s="359"/>
      <c r="DU48" s="359"/>
      <c r="DV48" s="359"/>
      <c r="DW48" s="359"/>
      <c r="DX48" s="359"/>
      <c r="DY48" s="359"/>
      <c r="DZ48" s="359"/>
      <c r="EA48" s="359"/>
      <c r="EB48" s="359"/>
      <c r="EC48" s="359"/>
      <c r="ED48" s="359"/>
      <c r="EE48" s="359"/>
      <c r="EF48" s="359"/>
      <c r="EG48" s="359"/>
      <c r="EH48" s="359"/>
      <c r="EI48" s="359"/>
      <c r="EJ48" s="359"/>
      <c r="EK48" s="359"/>
      <c r="EL48" s="359"/>
      <c r="EM48" s="359"/>
      <c r="EN48" s="359"/>
      <c r="EO48" s="359"/>
      <c r="EP48" s="359"/>
      <c r="EQ48" s="359"/>
      <c r="ER48" s="359"/>
      <c r="ES48" s="359"/>
      <c r="ET48" s="359"/>
    </row>
    <row r="49" spans="1:150" s="329" customFormat="1" ht="23.65" hidden="1" customHeight="1">
      <c r="A49" s="315"/>
      <c r="B49" s="350"/>
      <c r="C49" s="350"/>
      <c r="D49" s="350"/>
      <c r="E49" s="351"/>
      <c r="F49" s="352"/>
      <c r="G49" s="350"/>
      <c r="H49" s="350"/>
      <c r="I49" s="351"/>
      <c r="J49" s="352"/>
      <c r="K49" s="350"/>
      <c r="L49" s="350"/>
      <c r="M49" s="351"/>
      <c r="N49" s="352"/>
      <c r="O49" s="350"/>
      <c r="P49" s="350"/>
      <c r="Q49" s="351"/>
      <c r="R49" s="352"/>
      <c r="S49" s="350"/>
      <c r="T49" s="350"/>
      <c r="U49" s="351"/>
      <c r="V49" s="352"/>
      <c r="W49" s="350"/>
      <c r="X49" s="350"/>
      <c r="Y49" s="351"/>
      <c r="Z49" s="352"/>
      <c r="AA49" s="350"/>
      <c r="AB49" s="350"/>
      <c r="AC49" s="350"/>
      <c r="AE49" s="359"/>
      <c r="AF49" s="359"/>
      <c r="AG49" s="359"/>
      <c r="AH49" s="359"/>
      <c r="AI49" s="359"/>
      <c r="AJ49" s="359"/>
      <c r="AK49" s="359"/>
      <c r="AL49" s="359"/>
      <c r="AM49" s="359"/>
      <c r="AN49" s="359"/>
      <c r="AO49" s="359"/>
      <c r="AP49" s="359"/>
      <c r="AQ49" s="359"/>
      <c r="AR49" s="359"/>
      <c r="AS49" s="359"/>
      <c r="AT49" s="359"/>
      <c r="AU49" s="359"/>
      <c r="AV49" s="359"/>
      <c r="AW49" s="359"/>
      <c r="AX49" s="359"/>
      <c r="AY49" s="359"/>
      <c r="AZ49" s="359"/>
      <c r="BA49" s="359"/>
      <c r="BB49" s="359"/>
      <c r="BC49" s="359"/>
      <c r="BD49" s="359"/>
      <c r="BE49" s="359"/>
      <c r="BF49" s="359"/>
      <c r="BG49" s="359"/>
      <c r="BH49" s="359"/>
      <c r="BI49" s="359"/>
      <c r="BJ49" s="359"/>
      <c r="BK49" s="359"/>
      <c r="BL49" s="359"/>
      <c r="BM49" s="359"/>
      <c r="BN49" s="359"/>
      <c r="BO49" s="359"/>
      <c r="BP49" s="359"/>
      <c r="BQ49" s="359"/>
      <c r="BR49" s="359"/>
      <c r="BS49" s="359"/>
      <c r="BT49" s="359"/>
      <c r="BU49" s="359"/>
      <c r="BV49" s="359"/>
      <c r="BW49" s="359"/>
      <c r="BX49" s="359"/>
      <c r="BY49" s="359"/>
      <c r="BZ49" s="359"/>
      <c r="CA49" s="359"/>
      <c r="CB49" s="359"/>
      <c r="CC49" s="359"/>
      <c r="CD49" s="359"/>
      <c r="CE49" s="359"/>
      <c r="CF49" s="359"/>
      <c r="CG49" s="359"/>
      <c r="CH49" s="359"/>
      <c r="CI49" s="359"/>
      <c r="CJ49" s="359"/>
      <c r="CK49" s="359"/>
      <c r="CL49" s="359"/>
      <c r="CM49" s="359"/>
      <c r="CN49" s="359"/>
      <c r="CO49" s="359"/>
      <c r="CP49" s="359"/>
      <c r="CQ49" s="359"/>
      <c r="CR49" s="359"/>
      <c r="CS49" s="359"/>
      <c r="CT49" s="359"/>
      <c r="CU49" s="359"/>
      <c r="CV49" s="359"/>
      <c r="CW49" s="359"/>
      <c r="CX49" s="359"/>
      <c r="CY49" s="359"/>
      <c r="CZ49" s="359"/>
      <c r="DA49" s="359"/>
      <c r="DB49" s="359"/>
      <c r="DC49" s="359"/>
      <c r="DD49" s="359"/>
      <c r="DE49" s="359"/>
      <c r="DF49" s="359"/>
      <c r="DG49" s="359"/>
      <c r="DH49" s="359"/>
      <c r="DI49" s="359"/>
      <c r="DJ49" s="359"/>
      <c r="DK49" s="359"/>
      <c r="DL49" s="359"/>
      <c r="DM49" s="359"/>
      <c r="DN49" s="359"/>
      <c r="DO49" s="359"/>
      <c r="DP49" s="359"/>
      <c r="DQ49" s="359"/>
      <c r="DR49" s="359"/>
      <c r="DS49" s="359"/>
      <c r="DT49" s="359"/>
      <c r="DU49" s="359"/>
      <c r="DV49" s="359"/>
      <c r="DW49" s="359"/>
      <c r="DX49" s="359"/>
      <c r="DY49" s="359"/>
      <c r="DZ49" s="359"/>
      <c r="EA49" s="359"/>
      <c r="EB49" s="359"/>
      <c r="EC49" s="359"/>
      <c r="ED49" s="359"/>
      <c r="EE49" s="359"/>
      <c r="EF49" s="359"/>
      <c r="EG49" s="359"/>
      <c r="EH49" s="359"/>
      <c r="EI49" s="359"/>
      <c r="EJ49" s="359"/>
      <c r="EK49" s="359"/>
      <c r="EL49" s="359"/>
      <c r="EM49" s="359"/>
      <c r="EN49" s="359"/>
      <c r="EO49" s="359"/>
      <c r="EP49" s="359"/>
      <c r="EQ49" s="359"/>
      <c r="ER49" s="359"/>
      <c r="ES49" s="359"/>
      <c r="ET49" s="359"/>
    </row>
    <row r="50" spans="1:150" s="329" customFormat="1" ht="9.9499999999999993" customHeight="1">
      <c r="A50" s="315">
        <v>21</v>
      </c>
      <c r="B50" s="353"/>
      <c r="C50" s="353"/>
      <c r="D50" s="354"/>
      <c r="E50" s="355"/>
      <c r="F50" s="353"/>
      <c r="G50" s="353"/>
      <c r="H50" s="354"/>
      <c r="I50" s="355"/>
      <c r="J50" s="353"/>
      <c r="K50" s="353"/>
      <c r="L50" s="354"/>
      <c r="M50" s="355"/>
      <c r="N50" s="353"/>
      <c r="O50" s="353"/>
      <c r="P50" s="354"/>
      <c r="Q50" s="355"/>
      <c r="R50" s="353"/>
      <c r="S50" s="353"/>
      <c r="T50" s="354"/>
      <c r="U50" s="355"/>
      <c r="V50" s="353"/>
      <c r="W50" s="353"/>
      <c r="X50" s="354"/>
      <c r="Y50" s="355"/>
      <c r="Z50" s="353"/>
      <c r="AA50" s="353"/>
      <c r="AB50" s="354"/>
      <c r="AC50" s="355"/>
      <c r="AE50" s="359"/>
      <c r="AF50" s="359"/>
      <c r="AG50" s="359"/>
      <c r="AH50" s="359"/>
      <c r="AI50" s="359"/>
      <c r="AJ50" s="359"/>
      <c r="AK50" s="359"/>
      <c r="AL50" s="359"/>
      <c r="AM50" s="359"/>
      <c r="AN50" s="359"/>
      <c r="AO50" s="359"/>
      <c r="AP50" s="359"/>
      <c r="AQ50" s="359"/>
      <c r="AR50" s="359"/>
      <c r="AS50" s="359"/>
      <c r="AT50" s="359"/>
      <c r="AU50" s="359"/>
      <c r="AV50" s="359"/>
      <c r="AW50" s="359"/>
      <c r="AX50" s="359"/>
      <c r="AY50" s="359"/>
      <c r="AZ50" s="359"/>
      <c r="BA50" s="359"/>
      <c r="BB50" s="359"/>
      <c r="BC50" s="359"/>
      <c r="BD50" s="359"/>
      <c r="BE50" s="359"/>
      <c r="BF50" s="359"/>
      <c r="BG50" s="359"/>
      <c r="BH50" s="359"/>
      <c r="BI50" s="359"/>
      <c r="BJ50" s="359"/>
      <c r="BK50" s="359"/>
      <c r="BL50" s="359"/>
      <c r="BM50" s="359"/>
      <c r="BN50" s="359"/>
      <c r="BO50" s="359"/>
      <c r="BP50" s="359"/>
      <c r="BQ50" s="359"/>
      <c r="BR50" s="359"/>
      <c r="BS50" s="359"/>
      <c r="BT50" s="359"/>
      <c r="BU50" s="359"/>
      <c r="BV50" s="359"/>
      <c r="BW50" s="359"/>
      <c r="BX50" s="359"/>
      <c r="BY50" s="359"/>
      <c r="BZ50" s="359"/>
      <c r="CA50" s="359"/>
      <c r="CB50" s="359"/>
      <c r="CC50" s="359"/>
      <c r="CD50" s="359"/>
      <c r="CE50" s="359"/>
      <c r="CF50" s="359"/>
      <c r="CG50" s="359"/>
      <c r="CH50" s="359"/>
      <c r="CI50" s="359"/>
      <c r="CJ50" s="359"/>
      <c r="CK50" s="359"/>
      <c r="CL50" s="359"/>
      <c r="CM50" s="359"/>
      <c r="CN50" s="359"/>
      <c r="CO50" s="359"/>
      <c r="CP50" s="359"/>
      <c r="CQ50" s="359"/>
      <c r="CR50" s="359"/>
      <c r="CS50" s="359"/>
      <c r="CT50" s="359"/>
      <c r="CU50" s="359"/>
      <c r="CV50" s="359"/>
      <c r="CW50" s="359"/>
      <c r="CX50" s="359"/>
      <c r="CY50" s="359"/>
      <c r="CZ50" s="359"/>
      <c r="DA50" s="359"/>
      <c r="DB50" s="359"/>
      <c r="DC50" s="359"/>
      <c r="DD50" s="359"/>
      <c r="DE50" s="359"/>
      <c r="DF50" s="359"/>
      <c r="DG50" s="359"/>
      <c r="DH50" s="359"/>
      <c r="DI50" s="359"/>
      <c r="DJ50" s="359"/>
      <c r="DK50" s="359"/>
      <c r="DL50" s="359"/>
      <c r="DM50" s="359"/>
      <c r="DN50" s="359"/>
      <c r="DO50" s="359"/>
      <c r="DP50" s="359"/>
      <c r="DQ50" s="359"/>
      <c r="DR50" s="359"/>
      <c r="DS50" s="359"/>
      <c r="DT50" s="359"/>
      <c r="DU50" s="359"/>
      <c r="DV50" s="359"/>
      <c r="DW50" s="359"/>
      <c r="DX50" s="359"/>
      <c r="DY50" s="359"/>
      <c r="DZ50" s="359"/>
      <c r="EA50" s="359"/>
      <c r="EB50" s="359"/>
      <c r="EC50" s="359"/>
      <c r="ED50" s="359"/>
      <c r="EE50" s="359"/>
      <c r="EF50" s="359"/>
      <c r="EG50" s="359"/>
      <c r="EH50" s="359"/>
      <c r="EI50" s="359"/>
      <c r="EJ50" s="359"/>
      <c r="EK50" s="359"/>
      <c r="EL50" s="359"/>
      <c r="EM50" s="359"/>
      <c r="EN50" s="359"/>
      <c r="EO50" s="359"/>
      <c r="EP50" s="359"/>
      <c r="EQ50" s="359"/>
      <c r="ER50" s="359"/>
      <c r="ES50" s="359"/>
      <c r="ET50" s="359"/>
    </row>
    <row r="51" spans="1:150" ht="49.7" customHeight="1">
      <c r="A51" s="315">
        <v>22</v>
      </c>
      <c r="B51" s="356" t="s">
        <v>189</v>
      </c>
      <c r="C51" s="356"/>
      <c r="D51" s="356"/>
      <c r="E51" s="356"/>
      <c r="F51" s="356"/>
      <c r="G51" s="356"/>
      <c r="H51" s="356"/>
      <c r="I51" s="356"/>
      <c r="J51" s="356"/>
      <c r="K51" s="356"/>
      <c r="L51" s="356"/>
      <c r="M51" s="356"/>
      <c r="N51" s="356"/>
      <c r="O51" s="356"/>
      <c r="P51" s="356"/>
      <c r="Q51" s="356"/>
      <c r="R51" s="356"/>
      <c r="S51" s="356"/>
      <c r="T51" s="356"/>
      <c r="U51" s="356"/>
      <c r="V51" s="356"/>
      <c r="W51" s="356"/>
      <c r="X51" s="356"/>
      <c r="Y51" s="356"/>
      <c r="Z51" s="356"/>
      <c r="AA51" s="356"/>
      <c r="AB51" s="356"/>
      <c r="AC51" s="356"/>
    </row>
    <row r="52" spans="1:150" ht="34.5" customHeight="1"/>
    <row r="53" spans="1:150" s="358" customFormat="1" ht="34.5" customHeight="1">
      <c r="A53" s="357"/>
    </row>
    <row r="54" spans="1:150" s="358" customFormat="1" ht="34.5" customHeight="1">
      <c r="A54" s="357"/>
    </row>
    <row r="55" spans="1:150" s="358" customFormat="1" ht="34.5" customHeight="1">
      <c r="A55" s="357"/>
    </row>
    <row r="56" spans="1:150" s="358" customFormat="1" ht="34.5" customHeight="1">
      <c r="A56" s="357"/>
    </row>
    <row r="57" spans="1:150" s="358" customFormat="1" ht="34.5" customHeight="1">
      <c r="A57" s="357"/>
    </row>
    <row r="58" spans="1:150" s="358" customFormat="1" ht="34.5" customHeight="1">
      <c r="A58" s="357"/>
    </row>
    <row r="59" spans="1:150" s="358" customFormat="1" ht="34.5" customHeight="1">
      <c r="A59" s="357"/>
    </row>
    <row r="60" spans="1:150" s="358" customFormat="1" ht="34.5" customHeight="1">
      <c r="A60" s="357"/>
    </row>
    <row r="61" spans="1:150" s="358" customFormat="1" ht="34.5" customHeight="1">
      <c r="A61" s="357"/>
    </row>
    <row r="62" spans="1:150" s="358" customFormat="1" ht="34.5" customHeight="1">
      <c r="A62" s="357"/>
    </row>
    <row r="63" spans="1:150" s="358" customFormat="1" ht="34.5" customHeight="1">
      <c r="A63" s="357"/>
    </row>
    <row r="64" spans="1:150" s="358" customFormat="1" ht="34.5" customHeight="1">
      <c r="A64" s="357"/>
    </row>
    <row r="65" spans="1:1" s="358" customFormat="1" ht="34.5" customHeight="1">
      <c r="A65" s="357"/>
    </row>
    <row r="66" spans="1:1" s="358" customFormat="1" ht="34.5" customHeight="1">
      <c r="A66" s="357"/>
    </row>
    <row r="67" spans="1:1" s="358" customFormat="1" ht="34.5" customHeight="1">
      <c r="A67" s="357"/>
    </row>
    <row r="68" spans="1:1" s="358" customFormat="1" ht="34.5" customHeight="1">
      <c r="A68" s="357"/>
    </row>
    <row r="69" spans="1:1" s="358" customFormat="1" ht="34.5" customHeight="1">
      <c r="A69" s="357"/>
    </row>
    <row r="70" spans="1:1" s="358" customFormat="1" ht="34.5" customHeight="1">
      <c r="A70" s="357"/>
    </row>
    <row r="71" spans="1:1" s="358" customFormat="1" ht="34.5" customHeight="1">
      <c r="A71" s="357"/>
    </row>
    <row r="72" spans="1:1" s="358" customFormat="1" ht="34.5" customHeight="1">
      <c r="A72" s="357"/>
    </row>
    <row r="73" spans="1:1" s="358" customFormat="1" ht="34.5" customHeight="1">
      <c r="A73" s="357"/>
    </row>
    <row r="74" spans="1:1" s="358" customFormat="1" ht="34.5" customHeight="1">
      <c r="A74" s="357"/>
    </row>
    <row r="75" spans="1:1" s="358" customFormat="1" ht="34.5" customHeight="1">
      <c r="A75" s="357"/>
    </row>
    <row r="76" spans="1:1" s="358" customFormat="1" ht="34.5" customHeight="1">
      <c r="A76" s="357"/>
    </row>
    <row r="77" spans="1:1" s="358" customFormat="1" ht="34.5" customHeight="1">
      <c r="A77" s="357"/>
    </row>
    <row r="78" spans="1:1" s="358" customFormat="1" ht="34.5" customHeight="1">
      <c r="A78" s="357"/>
    </row>
    <row r="79" spans="1:1" s="358" customFormat="1" ht="34.5" customHeight="1">
      <c r="A79" s="357"/>
    </row>
    <row r="80" spans="1:1" s="358" customFormat="1" ht="34.5" customHeight="1">
      <c r="A80" s="357"/>
    </row>
    <row r="81" spans="1:1" s="358" customFormat="1" ht="34.5" customHeight="1">
      <c r="A81" s="357"/>
    </row>
    <row r="82" spans="1:1" s="358" customFormat="1" ht="34.5" customHeight="1">
      <c r="A82" s="357"/>
    </row>
    <row r="83" spans="1:1" s="358" customFormat="1" ht="34.5" customHeight="1">
      <c r="A83" s="357"/>
    </row>
    <row r="84" spans="1:1" s="358" customFormat="1" ht="34.5" customHeight="1">
      <c r="A84" s="357"/>
    </row>
    <row r="85" spans="1:1" s="358" customFormat="1" ht="34.5" customHeight="1">
      <c r="A85" s="357"/>
    </row>
    <row r="86" spans="1:1" s="358" customFormat="1" ht="34.5" customHeight="1">
      <c r="A86" s="357"/>
    </row>
    <row r="87" spans="1:1" s="358" customFormat="1" ht="34.5" customHeight="1">
      <c r="A87" s="357"/>
    </row>
    <row r="88" spans="1:1" s="358" customFormat="1" ht="34.5" customHeight="1">
      <c r="A88" s="357"/>
    </row>
    <row r="89" spans="1:1" s="358" customFormat="1" ht="34.5" customHeight="1">
      <c r="A89" s="357"/>
    </row>
    <row r="90" spans="1:1" s="358" customFormat="1" ht="34.5" customHeight="1">
      <c r="A90" s="357"/>
    </row>
    <row r="91" spans="1:1" s="358" customFormat="1" ht="34.5" customHeight="1">
      <c r="A91" s="357"/>
    </row>
    <row r="92" spans="1:1" s="358" customFormat="1" ht="34.5" customHeight="1">
      <c r="A92" s="357"/>
    </row>
    <row r="93" spans="1:1" s="358" customFormat="1" ht="34.5" customHeight="1">
      <c r="A93" s="357"/>
    </row>
    <row r="94" spans="1:1" s="358" customFormat="1" ht="34.5" customHeight="1">
      <c r="A94" s="357"/>
    </row>
    <row r="95" spans="1:1" s="358" customFormat="1" ht="34.5" customHeight="1">
      <c r="A95" s="357"/>
    </row>
    <row r="96" spans="1:1" s="358" customFormat="1" ht="34.5" customHeight="1">
      <c r="A96" s="357"/>
    </row>
    <row r="97" spans="1:1" s="358" customFormat="1" ht="34.5" customHeight="1">
      <c r="A97" s="357"/>
    </row>
    <row r="98" spans="1:1" s="358" customFormat="1" ht="34.5" customHeight="1">
      <c r="A98" s="357"/>
    </row>
    <row r="99" spans="1:1" s="358" customFormat="1" ht="34.5" customHeight="1">
      <c r="A99" s="357"/>
    </row>
    <row r="100" spans="1:1" s="358" customFormat="1" ht="34.5" customHeight="1">
      <c r="A100" s="357"/>
    </row>
    <row r="101" spans="1:1" s="358" customFormat="1" ht="34.5" customHeight="1">
      <c r="A101" s="357"/>
    </row>
    <row r="102" spans="1:1" s="358" customFormat="1" ht="34.5" customHeight="1">
      <c r="A102" s="357"/>
    </row>
    <row r="103" spans="1:1" s="358" customFormat="1" ht="34.5" customHeight="1">
      <c r="A103" s="357"/>
    </row>
    <row r="104" spans="1:1" s="358" customFormat="1" ht="34.5" customHeight="1">
      <c r="A104" s="357"/>
    </row>
    <row r="105" spans="1:1" s="358" customFormat="1" ht="34.5" customHeight="1">
      <c r="A105" s="357"/>
    </row>
    <row r="106" spans="1:1" s="358" customFormat="1" ht="34.5" customHeight="1">
      <c r="A106" s="357"/>
    </row>
    <row r="107" spans="1:1" s="358" customFormat="1" ht="34.5" customHeight="1">
      <c r="A107" s="357"/>
    </row>
    <row r="108" spans="1:1" s="358" customFormat="1" ht="34.5" customHeight="1">
      <c r="A108" s="357"/>
    </row>
    <row r="109" spans="1:1" s="358" customFormat="1" ht="34.5" customHeight="1">
      <c r="A109" s="357"/>
    </row>
    <row r="110" spans="1:1" s="358" customFormat="1" ht="34.5" customHeight="1">
      <c r="A110" s="357"/>
    </row>
    <row r="111" spans="1:1" s="358" customFormat="1" ht="34.5" customHeight="1">
      <c r="A111" s="357"/>
    </row>
    <row r="112" spans="1:1" s="358" customFormat="1" ht="34.5" customHeight="1">
      <c r="A112" s="357"/>
    </row>
    <row r="113" spans="1:1" s="358" customFormat="1" ht="34.5" customHeight="1">
      <c r="A113" s="357"/>
    </row>
    <row r="114" spans="1:1" s="358" customFormat="1" ht="34.5" customHeight="1">
      <c r="A114" s="357"/>
    </row>
    <row r="115" spans="1:1" s="358" customFormat="1" ht="34.5" customHeight="1">
      <c r="A115" s="357"/>
    </row>
    <row r="116" spans="1:1" s="358" customFormat="1" ht="34.5" customHeight="1">
      <c r="A116" s="357"/>
    </row>
    <row r="117" spans="1:1" s="358" customFormat="1" ht="34.5" customHeight="1">
      <c r="A117" s="357"/>
    </row>
    <row r="118" spans="1:1" s="358" customFormat="1" ht="34.5" customHeight="1">
      <c r="A118" s="357"/>
    </row>
    <row r="119" spans="1:1" s="358" customFormat="1" ht="34.5" customHeight="1">
      <c r="A119" s="357"/>
    </row>
    <row r="120" spans="1:1" s="358" customFormat="1" ht="34.5" customHeight="1">
      <c r="A120" s="357"/>
    </row>
    <row r="121" spans="1:1" s="358" customFormat="1" ht="34.5" customHeight="1">
      <c r="A121" s="357"/>
    </row>
    <row r="122" spans="1:1" s="358" customFormat="1" ht="34.5" customHeight="1">
      <c r="A122" s="357"/>
    </row>
    <row r="123" spans="1:1" s="358" customFormat="1" ht="34.5" customHeight="1">
      <c r="A123" s="357"/>
    </row>
    <row r="124" spans="1:1" s="358" customFormat="1" ht="34.5" customHeight="1">
      <c r="A124" s="357"/>
    </row>
    <row r="125" spans="1:1" s="358" customFormat="1" ht="34.5" customHeight="1">
      <c r="A125" s="357"/>
    </row>
    <row r="126" spans="1:1" s="358" customFormat="1" ht="34.5" customHeight="1">
      <c r="A126" s="357"/>
    </row>
    <row r="127" spans="1:1" s="358" customFormat="1" ht="34.5" customHeight="1">
      <c r="A127" s="357"/>
    </row>
    <row r="128" spans="1:1" s="358" customFormat="1" ht="34.5" customHeight="1">
      <c r="A128" s="357"/>
    </row>
    <row r="129" spans="1:1" s="358" customFormat="1" ht="34.5" customHeight="1">
      <c r="A129" s="357"/>
    </row>
    <row r="130" spans="1:1" s="358" customFormat="1" ht="34.5" customHeight="1">
      <c r="A130" s="357"/>
    </row>
    <row r="131" spans="1:1" s="358" customFormat="1" ht="34.5" customHeight="1">
      <c r="A131" s="357"/>
    </row>
    <row r="132" spans="1:1" s="358" customFormat="1" ht="34.5" customHeight="1">
      <c r="A132" s="357"/>
    </row>
    <row r="133" spans="1:1" s="358" customFormat="1" ht="34.5" customHeight="1">
      <c r="A133" s="357"/>
    </row>
    <row r="134" spans="1:1" s="358" customFormat="1" ht="34.5" customHeight="1">
      <c r="A134" s="357"/>
    </row>
    <row r="135" spans="1:1" s="358" customFormat="1" ht="34.5" customHeight="1">
      <c r="A135" s="357"/>
    </row>
    <row r="136" spans="1:1" s="358" customFormat="1" ht="34.5" customHeight="1">
      <c r="A136" s="357"/>
    </row>
    <row r="137" spans="1:1" s="358" customFormat="1" ht="34.5" customHeight="1">
      <c r="A137" s="357"/>
    </row>
    <row r="138" spans="1:1" s="358" customFormat="1" ht="34.5" customHeight="1">
      <c r="A138" s="357"/>
    </row>
    <row r="139" spans="1:1" s="358" customFormat="1" ht="34.5" customHeight="1">
      <c r="A139" s="357"/>
    </row>
    <row r="140" spans="1:1" s="358" customFormat="1" ht="34.5" customHeight="1">
      <c r="A140" s="357"/>
    </row>
    <row r="141" spans="1:1" s="358" customFormat="1" ht="34.5" customHeight="1">
      <c r="A141" s="357"/>
    </row>
    <row r="142" spans="1:1" s="358" customFormat="1" ht="34.5" customHeight="1">
      <c r="A142" s="357"/>
    </row>
    <row r="143" spans="1:1" s="358" customFormat="1" ht="34.5" customHeight="1">
      <c r="A143" s="357"/>
    </row>
    <row r="144" spans="1:1" s="358" customFormat="1" ht="34.5" customHeight="1">
      <c r="A144" s="357"/>
    </row>
    <row r="145" spans="1:1" s="358" customFormat="1" ht="34.5" customHeight="1">
      <c r="A145" s="357"/>
    </row>
    <row r="146" spans="1:1" s="358" customFormat="1" ht="34.5" customHeight="1">
      <c r="A146" s="357"/>
    </row>
    <row r="147" spans="1:1" s="358" customFormat="1" ht="34.5" customHeight="1">
      <c r="A147" s="357"/>
    </row>
    <row r="148" spans="1:1" s="358" customFormat="1" ht="34.5" customHeight="1">
      <c r="A148" s="357"/>
    </row>
    <row r="149" spans="1:1" s="358" customFormat="1" ht="34.5" customHeight="1">
      <c r="A149" s="357"/>
    </row>
    <row r="150" spans="1:1" s="358" customFormat="1" ht="34.5" customHeight="1">
      <c r="A150" s="357"/>
    </row>
    <row r="151" spans="1:1" s="358" customFormat="1" ht="34.5" customHeight="1">
      <c r="A151" s="357"/>
    </row>
    <row r="152" spans="1:1" s="358" customFormat="1" ht="34.5" customHeight="1">
      <c r="A152" s="357"/>
    </row>
    <row r="153" spans="1:1" s="358" customFormat="1" ht="34.5" customHeight="1">
      <c r="A153" s="357"/>
    </row>
    <row r="154" spans="1:1" s="358" customFormat="1" ht="34.5" customHeight="1">
      <c r="A154" s="357"/>
    </row>
    <row r="155" spans="1:1" s="358" customFormat="1" ht="34.5" customHeight="1">
      <c r="A155" s="357"/>
    </row>
    <row r="156" spans="1:1" s="358" customFormat="1" ht="34.5" customHeight="1">
      <c r="A156" s="357"/>
    </row>
    <row r="157" spans="1:1" s="358" customFormat="1" ht="34.5" customHeight="1">
      <c r="A157" s="357"/>
    </row>
    <row r="158" spans="1:1" s="358" customFormat="1" ht="34.5" customHeight="1">
      <c r="A158" s="357"/>
    </row>
    <row r="159" spans="1:1" s="358" customFormat="1" ht="34.5" customHeight="1">
      <c r="A159" s="357"/>
    </row>
    <row r="160" spans="1:1" s="358" customFormat="1" ht="34.5" customHeight="1">
      <c r="A160" s="357"/>
    </row>
    <row r="161" spans="1:1" s="358" customFormat="1" ht="34.5" customHeight="1">
      <c r="A161" s="357"/>
    </row>
    <row r="162" spans="1:1" s="358" customFormat="1" ht="34.5" customHeight="1">
      <c r="A162" s="357"/>
    </row>
    <row r="163" spans="1:1" s="358" customFormat="1" ht="34.5" customHeight="1">
      <c r="A163" s="357"/>
    </row>
    <row r="164" spans="1:1" s="358" customFormat="1" ht="34.5" customHeight="1">
      <c r="A164" s="357"/>
    </row>
    <row r="165" spans="1:1" s="358" customFormat="1" ht="34.5" customHeight="1">
      <c r="A165" s="357"/>
    </row>
    <row r="166" spans="1:1" s="358" customFormat="1" ht="34.5" customHeight="1">
      <c r="A166" s="357"/>
    </row>
    <row r="167" spans="1:1" s="358" customFormat="1" ht="34.5" customHeight="1">
      <c r="A167" s="357"/>
    </row>
    <row r="168" spans="1:1" s="358" customFormat="1" ht="34.5" customHeight="1">
      <c r="A168" s="357"/>
    </row>
    <row r="169" spans="1:1" s="358" customFormat="1" ht="34.5" customHeight="1">
      <c r="A169" s="357"/>
    </row>
    <row r="170" spans="1:1" s="358" customFormat="1" ht="34.5" customHeight="1">
      <c r="A170" s="357"/>
    </row>
    <row r="171" spans="1:1" s="358" customFormat="1" ht="34.5" customHeight="1">
      <c r="A171" s="357"/>
    </row>
    <row r="172" spans="1:1" s="358" customFormat="1" ht="34.5" customHeight="1">
      <c r="A172" s="357"/>
    </row>
    <row r="173" spans="1:1" s="358" customFormat="1" ht="34.5" customHeight="1">
      <c r="A173" s="357"/>
    </row>
    <row r="174" spans="1:1" s="358" customFormat="1" ht="34.5" customHeight="1">
      <c r="A174" s="357"/>
    </row>
    <row r="175" spans="1:1" s="358" customFormat="1" ht="34.5" customHeight="1">
      <c r="A175" s="357"/>
    </row>
    <row r="176" spans="1:1" s="358" customFormat="1" ht="34.5" customHeight="1">
      <c r="A176" s="357"/>
    </row>
    <row r="177" spans="1:1" s="358" customFormat="1" ht="34.5" customHeight="1">
      <c r="A177" s="357"/>
    </row>
    <row r="178" spans="1:1" s="358" customFormat="1" ht="34.5" customHeight="1">
      <c r="A178" s="357"/>
    </row>
    <row r="179" spans="1:1" s="358" customFormat="1" ht="34.5" customHeight="1">
      <c r="A179" s="357"/>
    </row>
    <row r="180" spans="1:1" s="358" customFormat="1" ht="34.5" customHeight="1">
      <c r="A180" s="357"/>
    </row>
    <row r="181" spans="1:1" s="358" customFormat="1" ht="34.5" customHeight="1">
      <c r="A181" s="357"/>
    </row>
    <row r="182" spans="1:1" s="358" customFormat="1" ht="34.5" customHeight="1">
      <c r="A182" s="357"/>
    </row>
    <row r="183" spans="1:1" s="358" customFormat="1" ht="34.5" customHeight="1">
      <c r="A183" s="357"/>
    </row>
    <row r="184" spans="1:1" s="358" customFormat="1" ht="34.5" customHeight="1">
      <c r="A184" s="357"/>
    </row>
    <row r="185" spans="1:1" s="358" customFormat="1" ht="34.5" customHeight="1">
      <c r="A185" s="357"/>
    </row>
    <row r="186" spans="1:1" s="358" customFormat="1" ht="34.5" customHeight="1">
      <c r="A186" s="357"/>
    </row>
    <row r="187" spans="1:1" s="358" customFormat="1" ht="34.5" customHeight="1">
      <c r="A187" s="357"/>
    </row>
    <row r="188" spans="1:1" s="358" customFormat="1" ht="34.5" customHeight="1">
      <c r="A188" s="357"/>
    </row>
    <row r="189" spans="1:1" s="358" customFormat="1" ht="34.5" customHeight="1">
      <c r="A189" s="357"/>
    </row>
    <row r="190" spans="1:1" s="358" customFormat="1" ht="34.5" customHeight="1">
      <c r="A190" s="357"/>
    </row>
    <row r="191" spans="1:1" s="358" customFormat="1" ht="34.5" customHeight="1">
      <c r="A191" s="357"/>
    </row>
    <row r="192" spans="1:1" s="358" customFormat="1" ht="34.5" customHeight="1">
      <c r="A192" s="357"/>
    </row>
    <row r="193" spans="1:1" s="358" customFormat="1" ht="34.5" customHeight="1">
      <c r="A193" s="357"/>
    </row>
    <row r="194" spans="1:1" s="358" customFormat="1" ht="34.5" customHeight="1">
      <c r="A194" s="357"/>
    </row>
    <row r="195" spans="1:1" s="358" customFormat="1" ht="34.5" customHeight="1">
      <c r="A195" s="357"/>
    </row>
    <row r="196" spans="1:1" s="358" customFormat="1" ht="34.5" customHeight="1">
      <c r="A196" s="357"/>
    </row>
    <row r="197" spans="1:1" s="358" customFormat="1" ht="34.5" customHeight="1">
      <c r="A197" s="357"/>
    </row>
    <row r="198" spans="1:1" s="358" customFormat="1" ht="34.5" customHeight="1">
      <c r="A198" s="357"/>
    </row>
    <row r="199" spans="1:1" s="358" customFormat="1" ht="34.5" customHeight="1">
      <c r="A199" s="357"/>
    </row>
    <row r="200" spans="1:1" s="358" customFormat="1" ht="34.5" customHeight="1">
      <c r="A200" s="357"/>
    </row>
    <row r="201" spans="1:1" s="358" customFormat="1" ht="34.5" customHeight="1">
      <c r="A201" s="357"/>
    </row>
    <row r="202" spans="1:1" s="358" customFormat="1" ht="34.5" customHeight="1">
      <c r="A202" s="357"/>
    </row>
    <row r="203" spans="1:1" s="358" customFormat="1" ht="34.5" customHeight="1">
      <c r="A203" s="357"/>
    </row>
    <row r="204" spans="1:1" s="358" customFormat="1" ht="34.5" customHeight="1">
      <c r="A204" s="357"/>
    </row>
    <row r="205" spans="1:1" s="358" customFormat="1" ht="34.5" customHeight="1">
      <c r="A205" s="357"/>
    </row>
    <row r="206" spans="1:1" s="358" customFormat="1" ht="34.5" customHeight="1">
      <c r="A206" s="357"/>
    </row>
    <row r="207" spans="1:1" s="358" customFormat="1" ht="34.5" customHeight="1">
      <c r="A207" s="357"/>
    </row>
    <row r="208" spans="1:1" s="358" customFormat="1" ht="34.5" customHeight="1">
      <c r="A208" s="357"/>
    </row>
    <row r="209" spans="1:1" s="358" customFormat="1" ht="34.5" customHeight="1">
      <c r="A209" s="357"/>
    </row>
    <row r="210" spans="1:1" s="358" customFormat="1" ht="34.5" customHeight="1">
      <c r="A210" s="357"/>
    </row>
    <row r="211" spans="1:1" s="358" customFormat="1" ht="34.5" customHeight="1">
      <c r="A211" s="357"/>
    </row>
    <row r="212" spans="1:1" s="358" customFormat="1" ht="34.5" customHeight="1">
      <c r="A212" s="357"/>
    </row>
    <row r="213" spans="1:1" s="358" customFormat="1" ht="34.5" customHeight="1">
      <c r="A213" s="357"/>
    </row>
    <row r="214" spans="1:1" s="358" customFormat="1" ht="34.5" customHeight="1">
      <c r="A214" s="357"/>
    </row>
    <row r="215" spans="1:1" s="358" customFormat="1" ht="34.5" customHeight="1">
      <c r="A215" s="357"/>
    </row>
    <row r="216" spans="1:1" s="358" customFormat="1" ht="34.5" customHeight="1">
      <c r="A216" s="357"/>
    </row>
    <row r="217" spans="1:1" s="358" customFormat="1" ht="34.5" customHeight="1">
      <c r="A217" s="357"/>
    </row>
    <row r="218" spans="1:1" s="358" customFormat="1" ht="34.5" customHeight="1">
      <c r="A218" s="357"/>
    </row>
    <row r="219" spans="1:1" s="358" customFormat="1" ht="34.5" customHeight="1">
      <c r="A219" s="357"/>
    </row>
    <row r="220" spans="1:1" s="358" customFormat="1" ht="34.5" customHeight="1">
      <c r="A220" s="357"/>
    </row>
    <row r="221" spans="1:1" s="358" customFormat="1" ht="34.5" customHeight="1">
      <c r="A221" s="357"/>
    </row>
    <row r="222" spans="1:1" s="358" customFormat="1" ht="34.5" customHeight="1">
      <c r="A222" s="357"/>
    </row>
    <row r="223" spans="1:1" s="358" customFormat="1" ht="34.5" customHeight="1">
      <c r="A223" s="357"/>
    </row>
    <row r="224" spans="1:1" s="358" customFormat="1" ht="34.5" customHeight="1">
      <c r="A224" s="357"/>
    </row>
    <row r="225" spans="1:1" s="358" customFormat="1" ht="34.5" customHeight="1">
      <c r="A225" s="357"/>
    </row>
    <row r="226" spans="1:1" s="358" customFormat="1" ht="34.5" customHeight="1">
      <c r="A226" s="357"/>
    </row>
    <row r="227" spans="1:1" s="358" customFormat="1" ht="34.5" customHeight="1">
      <c r="A227" s="357"/>
    </row>
    <row r="228" spans="1:1" s="358" customFormat="1" ht="34.5" customHeight="1">
      <c r="A228" s="357"/>
    </row>
    <row r="229" spans="1:1" s="358" customFormat="1" ht="34.5" customHeight="1">
      <c r="A229" s="357"/>
    </row>
    <row r="230" spans="1:1" s="358" customFormat="1" ht="34.5" customHeight="1">
      <c r="A230" s="357"/>
    </row>
    <row r="231" spans="1:1" s="358" customFormat="1" ht="34.5" customHeight="1">
      <c r="A231" s="357"/>
    </row>
    <row r="232" spans="1:1" s="358" customFormat="1" ht="34.5" customHeight="1">
      <c r="A232" s="357"/>
    </row>
    <row r="233" spans="1:1" s="358" customFormat="1" ht="34.5" customHeight="1">
      <c r="A233" s="357"/>
    </row>
    <row r="234" spans="1:1" s="358" customFormat="1" ht="34.5" customHeight="1">
      <c r="A234" s="357"/>
    </row>
    <row r="235" spans="1:1" s="358" customFormat="1" ht="34.5" customHeight="1">
      <c r="A235" s="357"/>
    </row>
    <row r="236" spans="1:1" s="358" customFormat="1" ht="34.5" customHeight="1">
      <c r="A236" s="357"/>
    </row>
    <row r="237" spans="1:1" s="358" customFormat="1" ht="34.5" customHeight="1">
      <c r="A237" s="357"/>
    </row>
    <row r="238" spans="1:1" s="358" customFormat="1" ht="34.5" customHeight="1">
      <c r="A238" s="357"/>
    </row>
    <row r="239" spans="1:1" s="358" customFormat="1" ht="34.5" customHeight="1">
      <c r="A239" s="357"/>
    </row>
    <row r="240" spans="1:1" s="358" customFormat="1" ht="34.5" customHeight="1">
      <c r="A240" s="357"/>
    </row>
    <row r="241" spans="1:1" s="358" customFormat="1" ht="34.5" customHeight="1">
      <c r="A241" s="357"/>
    </row>
    <row r="242" spans="1:1" s="358" customFormat="1" ht="34.5" customHeight="1">
      <c r="A242" s="357"/>
    </row>
    <row r="243" spans="1:1" s="358" customFormat="1" ht="34.5" customHeight="1">
      <c r="A243" s="357"/>
    </row>
    <row r="244" spans="1:1" s="358" customFormat="1" ht="34.5" customHeight="1">
      <c r="A244" s="357"/>
    </row>
    <row r="245" spans="1:1" s="358" customFormat="1" ht="34.5" customHeight="1">
      <c r="A245" s="357"/>
    </row>
    <row r="246" spans="1:1" s="358" customFormat="1" ht="34.5" customHeight="1">
      <c r="A246" s="357"/>
    </row>
    <row r="247" spans="1:1" s="358" customFormat="1" ht="34.5" customHeight="1">
      <c r="A247" s="357"/>
    </row>
    <row r="248" spans="1:1" s="358" customFormat="1" ht="34.5" customHeight="1">
      <c r="A248" s="357"/>
    </row>
    <row r="249" spans="1:1" s="358" customFormat="1" ht="34.5" customHeight="1">
      <c r="A249" s="357"/>
    </row>
    <row r="250" spans="1:1" s="358" customFormat="1" ht="34.5" customHeight="1">
      <c r="A250" s="357"/>
    </row>
    <row r="251" spans="1:1" s="358" customFormat="1" ht="34.5" customHeight="1">
      <c r="A251" s="357"/>
    </row>
    <row r="252" spans="1:1" s="358" customFormat="1" ht="34.5" customHeight="1">
      <c r="A252" s="357"/>
    </row>
    <row r="253" spans="1:1" s="358" customFormat="1" ht="34.5" customHeight="1">
      <c r="A253" s="357"/>
    </row>
    <row r="254" spans="1:1" s="358" customFormat="1" ht="34.5" customHeight="1">
      <c r="A254" s="357"/>
    </row>
    <row r="255" spans="1:1" s="358" customFormat="1" ht="34.5" customHeight="1">
      <c r="A255" s="357"/>
    </row>
    <row r="256" spans="1:1" s="358" customFormat="1" ht="34.5" customHeight="1">
      <c r="A256" s="357"/>
    </row>
    <row r="257" spans="1:1" s="358" customFormat="1" ht="34.5" customHeight="1">
      <c r="A257" s="357"/>
    </row>
    <row r="258" spans="1:1" s="358" customFormat="1" ht="34.5" customHeight="1">
      <c r="A258" s="357"/>
    </row>
    <row r="259" spans="1:1" s="358" customFormat="1" ht="34.5" customHeight="1">
      <c r="A259" s="357"/>
    </row>
    <row r="260" spans="1:1" s="358" customFormat="1" ht="34.5" customHeight="1">
      <c r="A260" s="357"/>
    </row>
    <row r="261" spans="1:1" s="358" customFormat="1" ht="34.5" customHeight="1">
      <c r="A261" s="357"/>
    </row>
    <row r="262" spans="1:1" s="358" customFormat="1" ht="34.5" customHeight="1">
      <c r="A262" s="357"/>
    </row>
    <row r="263" spans="1:1" s="358" customFormat="1" ht="34.5" customHeight="1">
      <c r="A263" s="357"/>
    </row>
    <row r="264" spans="1:1" s="358" customFormat="1" ht="34.5" customHeight="1">
      <c r="A264" s="357"/>
    </row>
    <row r="265" spans="1:1" s="358" customFormat="1" ht="34.5" customHeight="1">
      <c r="A265" s="357"/>
    </row>
    <row r="266" spans="1:1" s="358" customFormat="1" ht="34.5" customHeight="1">
      <c r="A266" s="357"/>
    </row>
    <row r="267" spans="1:1" s="358" customFormat="1" ht="34.5" customHeight="1">
      <c r="A267" s="357"/>
    </row>
    <row r="268" spans="1:1" s="358" customFormat="1" ht="34.5" customHeight="1">
      <c r="A268" s="357"/>
    </row>
    <row r="269" spans="1:1" s="358" customFormat="1" ht="34.5" customHeight="1">
      <c r="A269" s="357"/>
    </row>
    <row r="270" spans="1:1" s="358" customFormat="1" ht="34.5" customHeight="1">
      <c r="A270" s="357"/>
    </row>
    <row r="271" spans="1:1" s="358" customFormat="1" ht="34.5" customHeight="1">
      <c r="A271" s="357"/>
    </row>
    <row r="272" spans="1:1" s="358" customFormat="1" ht="34.5" customHeight="1">
      <c r="A272" s="357"/>
    </row>
    <row r="273" spans="1:1" s="358" customFormat="1" ht="34.5" customHeight="1">
      <c r="A273" s="357"/>
    </row>
    <row r="274" spans="1:1" s="358" customFormat="1" ht="34.5" customHeight="1">
      <c r="A274" s="357"/>
    </row>
    <row r="275" spans="1:1" s="358" customFormat="1" ht="34.5" customHeight="1">
      <c r="A275" s="357"/>
    </row>
    <row r="276" spans="1:1" s="358" customFormat="1" ht="34.5" customHeight="1">
      <c r="A276" s="357"/>
    </row>
    <row r="277" spans="1:1" s="358" customFormat="1" ht="34.5" customHeight="1">
      <c r="A277" s="357"/>
    </row>
    <row r="278" spans="1:1" s="358" customFormat="1" ht="34.5" customHeight="1">
      <c r="A278" s="357"/>
    </row>
    <row r="279" spans="1:1" s="358" customFormat="1" ht="34.5" customHeight="1">
      <c r="A279" s="357"/>
    </row>
    <row r="280" spans="1:1" s="358" customFormat="1" ht="34.5" customHeight="1">
      <c r="A280" s="357"/>
    </row>
    <row r="281" spans="1:1" s="358" customFormat="1" ht="34.5" customHeight="1">
      <c r="A281" s="357"/>
    </row>
    <row r="282" spans="1:1" s="358" customFormat="1" ht="34.5" customHeight="1">
      <c r="A282" s="357"/>
    </row>
    <row r="283" spans="1:1" s="358" customFormat="1" ht="34.5" customHeight="1">
      <c r="A283" s="357"/>
    </row>
    <row r="284" spans="1:1" s="358" customFormat="1" ht="34.5" customHeight="1">
      <c r="A284" s="357"/>
    </row>
    <row r="285" spans="1:1" s="358" customFormat="1" ht="34.5" customHeight="1">
      <c r="A285" s="357"/>
    </row>
    <row r="286" spans="1:1" s="358" customFormat="1" ht="34.5" customHeight="1">
      <c r="A286" s="357"/>
    </row>
    <row r="287" spans="1:1" s="358" customFormat="1" ht="34.5" customHeight="1">
      <c r="A287" s="357"/>
    </row>
    <row r="288" spans="1:1" s="358" customFormat="1" ht="34.5" customHeight="1">
      <c r="A288" s="357"/>
    </row>
    <row r="289" spans="1:1" s="358" customFormat="1" ht="34.5" customHeight="1">
      <c r="A289" s="357"/>
    </row>
    <row r="290" spans="1:1" s="358" customFormat="1" ht="34.5" customHeight="1">
      <c r="A290" s="357"/>
    </row>
    <row r="291" spans="1:1" s="358" customFormat="1" ht="34.5" customHeight="1">
      <c r="A291" s="357"/>
    </row>
    <row r="292" spans="1:1" s="358" customFormat="1" ht="34.5" customHeight="1">
      <c r="A292" s="357"/>
    </row>
    <row r="293" spans="1:1" s="358" customFormat="1" ht="34.5" customHeight="1">
      <c r="A293" s="357"/>
    </row>
    <row r="294" spans="1:1" s="358" customFormat="1" ht="34.5" customHeight="1">
      <c r="A294" s="357"/>
    </row>
    <row r="295" spans="1:1" s="358" customFormat="1" ht="34.5" customHeight="1">
      <c r="A295" s="357"/>
    </row>
    <row r="296" spans="1:1" s="358" customFormat="1" ht="34.5" customHeight="1">
      <c r="A296" s="357"/>
    </row>
    <row r="297" spans="1:1" s="358" customFormat="1" ht="34.5" customHeight="1">
      <c r="A297" s="357"/>
    </row>
    <row r="298" spans="1:1" s="358" customFormat="1" ht="34.5" customHeight="1">
      <c r="A298" s="357"/>
    </row>
    <row r="299" spans="1:1" s="358" customFormat="1" ht="34.5" customHeight="1">
      <c r="A299" s="357"/>
    </row>
    <row r="300" spans="1:1" s="358" customFormat="1" ht="34.5" customHeight="1">
      <c r="A300" s="357"/>
    </row>
    <row r="301" spans="1:1" s="358" customFormat="1" ht="34.5" customHeight="1">
      <c r="A301" s="357"/>
    </row>
    <row r="302" spans="1:1" s="358" customFormat="1" ht="34.5" customHeight="1">
      <c r="A302" s="357"/>
    </row>
    <row r="303" spans="1:1" s="358" customFormat="1" ht="34.5" customHeight="1">
      <c r="A303" s="357"/>
    </row>
    <row r="304" spans="1:1" s="358" customFormat="1" ht="34.5" customHeight="1">
      <c r="A304" s="357"/>
    </row>
    <row r="305" spans="1:1" s="358" customFormat="1" ht="34.5" customHeight="1">
      <c r="A305" s="357"/>
    </row>
    <row r="306" spans="1:1" s="358" customFormat="1" ht="34.5" customHeight="1">
      <c r="A306" s="357"/>
    </row>
    <row r="307" spans="1:1" s="358" customFormat="1" ht="34.5" customHeight="1">
      <c r="A307" s="357"/>
    </row>
    <row r="308" spans="1:1" s="358" customFormat="1" ht="34.5" customHeight="1">
      <c r="A308" s="357"/>
    </row>
    <row r="309" spans="1:1" s="358" customFormat="1" ht="34.5" customHeight="1">
      <c r="A309" s="357"/>
    </row>
    <row r="310" spans="1:1" s="358" customFormat="1" ht="34.5" customHeight="1">
      <c r="A310" s="357"/>
    </row>
    <row r="311" spans="1:1" s="358" customFormat="1" ht="34.5" customHeight="1">
      <c r="A311" s="357"/>
    </row>
    <row r="312" spans="1:1" s="358" customFormat="1" ht="34.5" customHeight="1">
      <c r="A312" s="357"/>
    </row>
    <row r="313" spans="1:1" s="358" customFormat="1" ht="34.5" customHeight="1">
      <c r="A313" s="357"/>
    </row>
    <row r="314" spans="1:1" s="358" customFormat="1" ht="34.5" customHeight="1">
      <c r="A314" s="357"/>
    </row>
    <row r="315" spans="1:1" s="358" customFormat="1" ht="34.5" customHeight="1">
      <c r="A315" s="357"/>
    </row>
    <row r="316" spans="1:1" s="358" customFormat="1" ht="34.5" customHeight="1">
      <c r="A316" s="357"/>
    </row>
    <row r="317" spans="1:1" s="358" customFormat="1" ht="34.5" customHeight="1">
      <c r="A317" s="357"/>
    </row>
    <row r="318" spans="1:1" s="358" customFormat="1" ht="34.5" customHeight="1">
      <c r="A318" s="357"/>
    </row>
    <row r="319" spans="1:1" s="358" customFormat="1" ht="34.5" customHeight="1">
      <c r="A319" s="357"/>
    </row>
    <row r="320" spans="1:1" s="358" customFormat="1" ht="34.5" customHeight="1">
      <c r="A320" s="357"/>
    </row>
    <row r="321" spans="1:1" s="358" customFormat="1" ht="34.5" customHeight="1">
      <c r="A321" s="357"/>
    </row>
    <row r="322" spans="1:1" s="358" customFormat="1" ht="34.5" customHeight="1">
      <c r="A322" s="357"/>
    </row>
    <row r="323" spans="1:1" s="358" customFormat="1" ht="34.5" customHeight="1">
      <c r="A323" s="357"/>
    </row>
    <row r="324" spans="1:1" s="358" customFormat="1" ht="34.5" customHeight="1">
      <c r="A324" s="357"/>
    </row>
    <row r="325" spans="1:1" s="358" customFormat="1" ht="34.5" customHeight="1">
      <c r="A325" s="357"/>
    </row>
    <row r="326" spans="1:1" s="358" customFormat="1" ht="34.5" customHeight="1">
      <c r="A326" s="357"/>
    </row>
    <row r="327" spans="1:1" s="358" customFormat="1" ht="34.5" customHeight="1">
      <c r="A327" s="357"/>
    </row>
    <row r="328" spans="1:1" s="358" customFormat="1" ht="34.5" customHeight="1">
      <c r="A328" s="357"/>
    </row>
    <row r="329" spans="1:1" s="358" customFormat="1" ht="34.5" customHeight="1">
      <c r="A329" s="357"/>
    </row>
    <row r="330" spans="1:1" s="358" customFormat="1" ht="34.5" customHeight="1">
      <c r="A330" s="357"/>
    </row>
    <row r="331" spans="1:1" s="358" customFormat="1" ht="34.5" customHeight="1">
      <c r="A331" s="357"/>
    </row>
    <row r="332" spans="1:1" s="358" customFormat="1" ht="34.5" customHeight="1">
      <c r="A332" s="357"/>
    </row>
    <row r="333" spans="1:1" s="358" customFormat="1" ht="34.5" customHeight="1">
      <c r="A333" s="357"/>
    </row>
    <row r="334" spans="1:1" s="358" customFormat="1" ht="34.5" customHeight="1">
      <c r="A334" s="357"/>
    </row>
    <row r="335" spans="1:1" s="358" customFormat="1" ht="34.5" customHeight="1">
      <c r="A335" s="357"/>
    </row>
    <row r="336" spans="1:1" s="358" customFormat="1" ht="34.5" customHeight="1">
      <c r="A336" s="357"/>
    </row>
    <row r="337" spans="1:1" s="358" customFormat="1" ht="34.5" customHeight="1">
      <c r="A337" s="357"/>
    </row>
    <row r="338" spans="1:1" s="358" customFormat="1" ht="34.5" customHeight="1">
      <c r="A338" s="357"/>
    </row>
    <row r="339" spans="1:1" s="358" customFormat="1" ht="34.5" customHeight="1">
      <c r="A339" s="357"/>
    </row>
    <row r="340" spans="1:1" s="358" customFormat="1" ht="34.5" customHeight="1">
      <c r="A340" s="357"/>
    </row>
    <row r="341" spans="1:1" s="358" customFormat="1" ht="34.5" customHeight="1">
      <c r="A341" s="357"/>
    </row>
    <row r="342" spans="1:1" s="358" customFormat="1" ht="34.5" customHeight="1">
      <c r="A342" s="357"/>
    </row>
    <row r="343" spans="1:1" s="358" customFormat="1" ht="34.5" customHeight="1">
      <c r="A343" s="357"/>
    </row>
    <row r="344" spans="1:1" s="358" customFormat="1" ht="34.5" customHeight="1">
      <c r="A344" s="357"/>
    </row>
    <row r="345" spans="1:1" s="358" customFormat="1" ht="34.5" customHeight="1">
      <c r="A345" s="357"/>
    </row>
    <row r="346" spans="1:1" s="358" customFormat="1" ht="34.5" customHeight="1">
      <c r="A346" s="357"/>
    </row>
    <row r="347" spans="1:1" s="358" customFormat="1" ht="34.5" customHeight="1">
      <c r="A347" s="357"/>
    </row>
    <row r="348" spans="1:1" s="358" customFormat="1" ht="34.5" customHeight="1">
      <c r="A348" s="357"/>
    </row>
    <row r="349" spans="1:1" s="358" customFormat="1" ht="34.5" customHeight="1">
      <c r="A349" s="357"/>
    </row>
    <row r="350" spans="1:1" s="358" customFormat="1" ht="34.5" customHeight="1">
      <c r="A350" s="357"/>
    </row>
    <row r="351" spans="1:1" s="358" customFormat="1" ht="34.5" customHeight="1">
      <c r="A351" s="357"/>
    </row>
    <row r="352" spans="1:1" s="358" customFormat="1" ht="34.5" customHeight="1">
      <c r="A352" s="35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89FF8-30D7-4B22-9032-3CF11E90B78F}">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43276-BFB0-4207-9B89-B2113F7D60B0}">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46327</v>
      </c>
      <c r="C5" s="221">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4782D-209F-4679-B434-F785504C6B0F}">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382</v>
      </c>
      <c r="L11" s="224" t="s">
        <v>259</v>
      </c>
      <c r="M11" s="224" t="s">
        <v>276</v>
      </c>
      <c r="N11" s="224" t="s">
        <v>383</v>
      </c>
      <c r="O11" s="224" t="s">
        <v>384</v>
      </c>
      <c r="AX11" s="224" t="s">
        <v>216</v>
      </c>
      <c r="AY11" s="224" t="s">
        <v>217</v>
      </c>
      <c r="AZ11" s="224" t="s">
        <v>218</v>
      </c>
      <c r="BA11" s="224" t="s">
        <v>219</v>
      </c>
    </row>
    <row r="12" spans="1:53">
      <c r="B12" s="235"/>
      <c r="C12" s="223"/>
      <c r="J12" s="224" t="s">
        <v>220</v>
      </c>
      <c r="K12" s="224" t="s">
        <v>385</v>
      </c>
      <c r="L12" s="224" t="s">
        <v>263</v>
      </c>
      <c r="M12" s="224" t="s">
        <v>223</v>
      </c>
      <c r="N12" s="224" t="s">
        <v>386</v>
      </c>
      <c r="O12" s="224" t="s">
        <v>265</v>
      </c>
      <c r="AX12" s="224" t="s">
        <v>225</v>
      </c>
      <c r="AY12" s="224" t="s">
        <v>226</v>
      </c>
      <c r="AZ12" s="224" t="s">
        <v>227</v>
      </c>
      <c r="BA12" s="224" t="s">
        <v>228</v>
      </c>
    </row>
    <row r="13" spans="1:53">
      <c r="B13" s="236"/>
      <c r="C13" s="223"/>
      <c r="J13" s="224" t="s">
        <v>229</v>
      </c>
      <c r="K13" s="224" t="s">
        <v>387</v>
      </c>
      <c r="L13" s="224" t="s">
        <v>284</v>
      </c>
      <c r="M13" s="224" t="s">
        <v>232</v>
      </c>
      <c r="O13" s="224" t="s">
        <v>388</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8490C-45EF-4D90-8A23-62FB5FC74933}">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8" customWidth="1"/>
    <col min="32" max="53" width="6.75" style="358" customWidth="1"/>
    <col min="54" max="150" width="17.25" style="358"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367</v>
      </c>
      <c r="C21" s="283"/>
      <c r="D21" s="283"/>
      <c r="E21" s="283"/>
      <c r="F21" s="283"/>
      <c r="G21" s="283"/>
      <c r="H21" s="283"/>
      <c r="I21" s="284"/>
      <c r="J21" s="285" t="s">
        <v>389</v>
      </c>
      <c r="K21" s="285"/>
      <c r="L21" s="285"/>
      <c r="M21" s="285"/>
      <c r="N21" s="285"/>
      <c r="O21" s="285"/>
      <c r="P21" s="285"/>
      <c r="Q21" s="285"/>
      <c r="R21" s="285"/>
      <c r="S21" s="285"/>
      <c r="T21" s="285"/>
      <c r="U21" s="285"/>
      <c r="V21" s="286"/>
      <c r="W21" s="283" t="s">
        <v>390</v>
      </c>
      <c r="X21" s="283"/>
      <c r="Y21" s="283"/>
      <c r="Z21" s="283"/>
      <c r="AA21" s="283"/>
      <c r="AB21" s="283"/>
      <c r="AC21" s="283"/>
    </row>
    <row r="22" spans="1:150" ht="24.6" customHeight="1">
      <c r="A22" s="279">
        <v>8</v>
      </c>
      <c r="B22" s="287" t="s">
        <v>178</v>
      </c>
      <c r="C22" s="288" t="s">
        <v>242</v>
      </c>
      <c r="D22" s="289" t="s">
        <v>243</v>
      </c>
      <c r="E22" s="290" t="s">
        <v>242</v>
      </c>
      <c r="F22" s="291" t="s">
        <v>244</v>
      </c>
      <c r="G22" s="292" t="s">
        <v>245</v>
      </c>
      <c r="H22" s="293" t="s">
        <v>245</v>
      </c>
      <c r="I22" s="294"/>
      <c r="J22" s="295" t="s">
        <v>391</v>
      </c>
      <c r="K22" s="295"/>
      <c r="L22" s="295"/>
      <c r="M22" s="295"/>
      <c r="N22" s="295"/>
      <c r="O22" s="295"/>
      <c r="P22" s="295"/>
      <c r="Q22" s="295"/>
      <c r="R22" s="295"/>
      <c r="S22" s="295"/>
      <c r="T22" s="295"/>
      <c r="U22" s="295"/>
      <c r="V22" s="286"/>
      <c r="W22" s="287" t="s">
        <v>178</v>
      </c>
      <c r="X22" s="288" t="s">
        <v>242</v>
      </c>
      <c r="Y22" s="289" t="s">
        <v>243</v>
      </c>
      <c r="Z22" s="290" t="s">
        <v>242</v>
      </c>
      <c r="AA22" s="291" t="s">
        <v>244</v>
      </c>
      <c r="AB22" s="292" t="s">
        <v>245</v>
      </c>
      <c r="AC22" s="293" t="s">
        <v>245</v>
      </c>
    </row>
    <row r="23" spans="1:150" ht="19.5" customHeight="1">
      <c r="A23" s="279">
        <v>9</v>
      </c>
      <c r="B23" s="299" t="s">
        <v>369</v>
      </c>
      <c r="C23" s="299" t="e">
        <f t="shared" ref="C23:H28" si="0">B23+1</f>
        <v>#VALUE!</v>
      </c>
      <c r="D23" s="299" t="e">
        <f t="shared" si="0"/>
        <v>#VALUE!</v>
      </c>
      <c r="E23" s="296" t="e">
        <f t="shared" si="0"/>
        <v>#VALUE!</v>
      </c>
      <c r="F23" s="296"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9" t="s">
        <v>392</v>
      </c>
      <c r="X23" s="296" t="e">
        <f t="shared" ref="X23:AC28" si="1">W23+1</f>
        <v>#VALUE!</v>
      </c>
      <c r="Y23" s="296" t="e">
        <f t="shared" si="1"/>
        <v>#VALUE!</v>
      </c>
      <c r="Z23" s="296" t="e">
        <f t="shared" si="1"/>
        <v>#VALUE!</v>
      </c>
      <c r="AA23" s="296" t="e">
        <f t="shared" si="1"/>
        <v>#VALUE!</v>
      </c>
      <c r="AB23" s="297" t="e">
        <f t="shared" si="1"/>
        <v>#VALUE!</v>
      </c>
      <c r="AC23" s="298" t="e">
        <f t="shared" si="1"/>
        <v>#VALUE!</v>
      </c>
    </row>
    <row r="24" spans="1:150" ht="19.5" customHeight="1">
      <c r="A24" s="279">
        <v>9</v>
      </c>
      <c r="B24" s="296" t="e">
        <f>H23+1</f>
        <v>#VALUE!</v>
      </c>
      <c r="C24" s="296" t="e">
        <f t="shared" si="0"/>
        <v>#VALUE!</v>
      </c>
      <c r="D24" s="296" t="e">
        <f t="shared" si="0"/>
        <v>#VALUE!</v>
      </c>
      <c r="E24" s="296" t="e">
        <f t="shared" si="0"/>
        <v>#VALUE!</v>
      </c>
      <c r="F24" s="296"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6" t="e">
        <f>AC23+1</f>
        <v>#VALUE!</v>
      </c>
      <c r="X24" s="296" t="e">
        <f t="shared" si="1"/>
        <v>#VALUE!</v>
      </c>
      <c r="Y24" s="296" t="e">
        <f t="shared" si="1"/>
        <v>#VALUE!</v>
      </c>
      <c r="Z24" s="296" t="e">
        <f t="shared" si="1"/>
        <v>#VALUE!</v>
      </c>
      <c r="AA24" s="296" t="e">
        <f t="shared" si="1"/>
        <v>#VALUE!</v>
      </c>
      <c r="AB24" s="297" t="e">
        <f t="shared" si="1"/>
        <v>#VALUE!</v>
      </c>
      <c r="AC24" s="298" t="e">
        <f t="shared" si="1"/>
        <v>#VALUE!</v>
      </c>
    </row>
    <row r="25" spans="1:150" ht="19.5" customHeight="1">
      <c r="A25" s="279">
        <v>9</v>
      </c>
      <c r="B25" s="298" t="e">
        <f>H24+1</f>
        <v>#VALUE!</v>
      </c>
      <c r="C25" s="296" t="e">
        <f t="shared" si="0"/>
        <v>#VALUE!</v>
      </c>
      <c r="D25" s="296" t="e">
        <f t="shared" si="0"/>
        <v>#VALUE!</v>
      </c>
      <c r="E25" s="296" t="e">
        <f t="shared" si="0"/>
        <v>#VALUE!</v>
      </c>
      <c r="F25" s="296"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6" t="e">
        <f>AC24+1</f>
        <v>#VALUE!</v>
      </c>
      <c r="X25" s="296" t="e">
        <f t="shared" si="1"/>
        <v>#VALUE!</v>
      </c>
      <c r="Y25" s="296" t="e">
        <f t="shared" si="1"/>
        <v>#VALUE!</v>
      </c>
      <c r="Z25" s="296" t="e">
        <f t="shared" si="1"/>
        <v>#VALUE!</v>
      </c>
      <c r="AA25" s="296" t="e">
        <f t="shared" si="1"/>
        <v>#VALUE!</v>
      </c>
      <c r="AB25" s="297" t="e">
        <f t="shared" si="1"/>
        <v>#VALUE!</v>
      </c>
      <c r="AC25" s="298" t="e">
        <f t="shared" si="1"/>
        <v>#VALUE!</v>
      </c>
    </row>
    <row r="26" spans="1:150" ht="19.5" customHeight="1">
      <c r="A26" s="279">
        <v>9</v>
      </c>
      <c r="B26" s="296" t="e">
        <f>H25+1</f>
        <v>#VALUE!</v>
      </c>
      <c r="C26" s="296" t="e">
        <f t="shared" si="0"/>
        <v>#VALUE!</v>
      </c>
      <c r="D26" s="296" t="e">
        <f t="shared" si="0"/>
        <v>#VALUE!</v>
      </c>
      <c r="E26" s="296" t="e">
        <f t="shared" si="0"/>
        <v>#VALUE!</v>
      </c>
      <c r="F26" s="296"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6" t="e">
        <f>AC25+1</f>
        <v>#VALUE!</v>
      </c>
      <c r="X26" s="296" t="e">
        <f t="shared" si="1"/>
        <v>#VALUE!</v>
      </c>
      <c r="Y26" s="296" t="e">
        <f t="shared" si="1"/>
        <v>#VALUE!</v>
      </c>
      <c r="Z26" s="296" t="e">
        <f t="shared" si="1"/>
        <v>#VALUE!</v>
      </c>
      <c r="AA26" s="296" t="e">
        <f t="shared" si="1"/>
        <v>#VALUE!</v>
      </c>
      <c r="AB26" s="297" t="e">
        <f t="shared" si="1"/>
        <v>#VALUE!</v>
      </c>
      <c r="AC26" s="298" t="e">
        <f t="shared" si="1"/>
        <v>#VALUE!</v>
      </c>
    </row>
    <row r="27" spans="1:150" ht="19.5" customHeight="1">
      <c r="A27" s="279">
        <v>9</v>
      </c>
      <c r="B27" s="296" t="e">
        <f>H26+1</f>
        <v>#VALUE!</v>
      </c>
      <c r="C27" s="296" t="e">
        <f t="shared" si="0"/>
        <v>#VALUE!</v>
      </c>
      <c r="D27" s="296" t="e">
        <f t="shared" si="0"/>
        <v>#VALUE!</v>
      </c>
      <c r="E27" s="296" t="e">
        <f t="shared" si="0"/>
        <v>#VALUE!</v>
      </c>
      <c r="F27" s="296" t="e">
        <f t="shared" si="0"/>
        <v>#VALUE!</v>
      </c>
      <c r="G27" s="297" t="e">
        <f t="shared" si="0"/>
        <v>#VALUE!</v>
      </c>
      <c r="H27" s="299" t="e">
        <f t="shared" si="0"/>
        <v>#VALUE!</v>
      </c>
      <c r="I27" s="300"/>
      <c r="J27" s="301" t="s">
        <v>247</v>
      </c>
      <c r="K27" s="301"/>
      <c r="L27" s="301"/>
      <c r="M27" s="301"/>
      <c r="N27" s="301"/>
      <c r="O27" s="301"/>
      <c r="P27" s="301"/>
      <c r="Q27" s="301"/>
      <c r="R27" s="301"/>
      <c r="S27" s="301"/>
      <c r="T27" s="301"/>
      <c r="U27" s="301"/>
      <c r="V27" s="302"/>
      <c r="W27" s="296" t="e">
        <f>AC26+1</f>
        <v>#VALUE!</v>
      </c>
      <c r="X27" s="296" t="e">
        <f t="shared" si="1"/>
        <v>#VALUE!</v>
      </c>
      <c r="Y27" s="296" t="e">
        <f t="shared" si="1"/>
        <v>#VALUE!</v>
      </c>
      <c r="Z27" s="296" t="e">
        <f t="shared" si="1"/>
        <v>#VALUE!</v>
      </c>
      <c r="AA27" s="299" t="e">
        <f t="shared" si="1"/>
        <v>#VALUE!</v>
      </c>
      <c r="AB27" s="299" t="e">
        <f t="shared" si="1"/>
        <v>#VALUE!</v>
      </c>
      <c r="AC27" s="299" t="e">
        <f t="shared" si="1"/>
        <v>#VALUE!</v>
      </c>
    </row>
    <row r="28" spans="1:150" ht="19.5" customHeight="1">
      <c r="A28" s="279">
        <v>9</v>
      </c>
      <c r="B28" s="299" t="e">
        <f>H27+1</f>
        <v>#VALUE!</v>
      </c>
      <c r="C28" s="299" t="e">
        <f t="shared" si="0"/>
        <v>#VALUE!</v>
      </c>
      <c r="D28" s="299" t="e">
        <f t="shared" si="0"/>
        <v>#VALUE!</v>
      </c>
      <c r="E28" s="299" t="e">
        <f t="shared" si="0"/>
        <v>#VALUE!</v>
      </c>
      <c r="F28" s="299" t="e">
        <f t="shared" si="0"/>
        <v>#VALUE!</v>
      </c>
      <c r="G28" s="299" t="e">
        <f t="shared" si="0"/>
        <v>#VALUE!</v>
      </c>
      <c r="H28" s="299" t="e">
        <f t="shared" si="0"/>
        <v>#VALUE!</v>
      </c>
      <c r="I28" s="302"/>
      <c r="J28" s="301"/>
      <c r="K28" s="301"/>
      <c r="L28" s="301"/>
      <c r="M28" s="301"/>
      <c r="N28" s="301"/>
      <c r="O28" s="301"/>
      <c r="P28" s="301"/>
      <c r="Q28" s="301"/>
      <c r="R28" s="301"/>
      <c r="S28" s="301"/>
      <c r="T28" s="301"/>
      <c r="U28" s="301"/>
      <c r="V28" s="302"/>
      <c r="W28" s="299" t="e">
        <f>AC27+1</f>
        <v>#VALUE!</v>
      </c>
      <c r="X28" s="299" t="e">
        <f t="shared" si="1"/>
        <v>#VALUE!</v>
      </c>
      <c r="Y28" s="299" t="e">
        <f t="shared" si="1"/>
        <v>#VALUE!</v>
      </c>
      <c r="Z28" s="299" t="e">
        <f t="shared" si="1"/>
        <v>#VALUE!</v>
      </c>
      <c r="AA28" s="299" t="e">
        <f t="shared" si="1"/>
        <v>#VALUE!</v>
      </c>
      <c r="AB28" s="299" t="e">
        <f t="shared" si="1"/>
        <v>#VALUE!</v>
      </c>
      <c r="AC28" s="299"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173</v>
      </c>
      <c r="C30" s="305"/>
      <c r="D30" s="305"/>
      <c r="E30" s="305"/>
      <c r="F30" s="306" t="s">
        <v>249</v>
      </c>
      <c r="G30" s="305"/>
      <c r="H30" s="305"/>
      <c r="I30" s="305"/>
      <c r="J30" s="307" t="s">
        <v>250</v>
      </c>
      <c r="K30" s="305"/>
      <c r="L30" s="305"/>
      <c r="M30" s="305"/>
      <c r="N30" s="308" t="s">
        <v>251</v>
      </c>
      <c r="O30" s="305"/>
      <c r="P30" s="305"/>
      <c r="Q30" s="305"/>
      <c r="R30" s="309" t="s">
        <v>252</v>
      </c>
      <c r="S30" s="305"/>
      <c r="T30" s="305"/>
      <c r="U30" s="305"/>
      <c r="V30" s="310" t="s">
        <v>253</v>
      </c>
      <c r="W30" s="311"/>
      <c r="X30" s="311"/>
      <c r="Y30" s="311"/>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9" customFormat="1" ht="27.95" customHeight="1">
      <c r="A32" s="315">
        <v>15</v>
      </c>
      <c r="B32" s="316" t="s">
        <v>381</v>
      </c>
      <c r="C32" s="317"/>
      <c r="D32" s="317"/>
      <c r="E32" s="318"/>
      <c r="F32" s="319" t="e">
        <f>B32+1</f>
        <v>#VALUE!</v>
      </c>
      <c r="G32" s="317"/>
      <c r="H32" s="317"/>
      <c r="I32" s="318"/>
      <c r="J32" s="319" t="e">
        <f>F32+1</f>
        <v>#VALUE!</v>
      </c>
      <c r="K32" s="317"/>
      <c r="L32" s="317"/>
      <c r="M32" s="318"/>
      <c r="N32" s="319" t="e">
        <f>J32+1</f>
        <v>#VALUE!</v>
      </c>
      <c r="O32" s="317"/>
      <c r="P32" s="317"/>
      <c r="Q32" s="318"/>
      <c r="R32" s="319" t="e">
        <f>N32+1</f>
        <v>#VALUE!</v>
      </c>
      <c r="S32" s="317"/>
      <c r="T32" s="317"/>
      <c r="U32" s="318"/>
      <c r="V32" s="319" t="e">
        <f>R32+1</f>
        <v>#VALUE!</v>
      </c>
      <c r="W32" s="317"/>
      <c r="X32" s="317"/>
      <c r="Y32" s="318"/>
      <c r="Z32" s="320" t="e">
        <f>V32+1</f>
        <v>#VALUE!</v>
      </c>
      <c r="AA32" s="321"/>
      <c r="AB32" s="321"/>
      <c r="AC32" s="321"/>
      <c r="AE32" s="359"/>
      <c r="AF32" s="359"/>
      <c r="AG32" s="359"/>
      <c r="AH32" s="359"/>
      <c r="AI32" s="359"/>
      <c r="AJ32" s="359"/>
      <c r="AK32" s="359"/>
      <c r="AL32" s="359"/>
      <c r="AM32" s="359"/>
      <c r="AN32" s="359"/>
      <c r="AO32" s="359"/>
      <c r="AP32" s="359"/>
      <c r="AQ32" s="359"/>
      <c r="AR32" s="359"/>
      <c r="AS32" s="359"/>
      <c r="AT32" s="359"/>
      <c r="AU32" s="359"/>
      <c r="AV32" s="359"/>
      <c r="AW32" s="359"/>
      <c r="AX32" s="359"/>
      <c r="AY32" s="359"/>
      <c r="AZ32" s="359"/>
      <c r="BA32" s="359"/>
      <c r="BB32" s="359"/>
      <c r="BC32" s="359"/>
      <c r="BD32" s="359"/>
      <c r="BE32" s="359"/>
      <c r="BF32" s="359"/>
      <c r="BG32" s="359"/>
      <c r="BH32" s="359"/>
      <c r="BI32" s="359"/>
      <c r="BJ32" s="359"/>
      <c r="BK32" s="359"/>
      <c r="BL32" s="359"/>
      <c r="BM32" s="359"/>
      <c r="BN32" s="359"/>
      <c r="BO32" s="359"/>
      <c r="BP32" s="359"/>
      <c r="BQ32" s="359"/>
      <c r="BR32" s="359"/>
      <c r="BS32" s="359"/>
      <c r="BT32" s="359"/>
      <c r="BU32" s="359"/>
      <c r="BV32" s="359"/>
      <c r="BW32" s="359"/>
      <c r="BX32" s="359"/>
      <c r="BY32" s="359"/>
      <c r="BZ32" s="359"/>
      <c r="CA32" s="359"/>
      <c r="CB32" s="359"/>
      <c r="CC32" s="359"/>
      <c r="CD32" s="359"/>
      <c r="CE32" s="359"/>
      <c r="CF32" s="359"/>
      <c r="CG32" s="359"/>
      <c r="CH32" s="359"/>
      <c r="CI32" s="359"/>
      <c r="CJ32" s="359"/>
      <c r="CK32" s="359"/>
      <c r="CL32" s="359"/>
      <c r="CM32" s="359"/>
      <c r="CN32" s="359"/>
      <c r="CO32" s="359"/>
      <c r="CP32" s="359"/>
      <c r="CQ32" s="359"/>
      <c r="CR32" s="359"/>
      <c r="CS32" s="359"/>
      <c r="CT32" s="359"/>
      <c r="CU32" s="359"/>
      <c r="CV32" s="359"/>
      <c r="CW32" s="359"/>
      <c r="CX32" s="359"/>
      <c r="CY32" s="359"/>
      <c r="CZ32" s="359"/>
      <c r="DA32" s="359"/>
      <c r="DB32" s="359"/>
      <c r="DC32" s="359"/>
      <c r="DD32" s="359"/>
      <c r="DE32" s="359"/>
      <c r="DF32" s="359"/>
      <c r="DG32" s="359"/>
      <c r="DH32" s="359"/>
      <c r="DI32" s="359"/>
      <c r="DJ32" s="359"/>
      <c r="DK32" s="359"/>
      <c r="DL32" s="359"/>
      <c r="DM32" s="359"/>
      <c r="DN32" s="359"/>
      <c r="DO32" s="359"/>
      <c r="DP32" s="359"/>
      <c r="DQ32" s="359"/>
      <c r="DR32" s="359"/>
      <c r="DS32" s="359"/>
      <c r="DT32" s="359"/>
      <c r="DU32" s="359"/>
      <c r="DV32" s="359"/>
      <c r="DW32" s="359"/>
      <c r="DX32" s="359"/>
      <c r="DY32" s="359"/>
      <c r="DZ32" s="359"/>
      <c r="EA32" s="359"/>
      <c r="EB32" s="359"/>
      <c r="EC32" s="359"/>
      <c r="ED32" s="359"/>
      <c r="EE32" s="359"/>
      <c r="EF32" s="359"/>
      <c r="EG32" s="359"/>
      <c r="EH32" s="359"/>
      <c r="EI32" s="359"/>
      <c r="EJ32" s="359"/>
      <c r="EK32" s="359"/>
      <c r="EL32" s="359"/>
      <c r="EM32" s="359"/>
      <c r="EN32" s="359"/>
      <c r="EO32" s="359"/>
      <c r="EP32" s="359"/>
      <c r="EQ32" s="359"/>
      <c r="ER32" s="359"/>
      <c r="ES32" s="359"/>
      <c r="ET32" s="359"/>
    </row>
    <row r="33" spans="1:150" s="329" customFormat="1" ht="27.95" customHeight="1">
      <c r="A33" s="315">
        <v>15</v>
      </c>
      <c r="B33" s="330"/>
      <c r="C33" s="330"/>
      <c r="D33" s="330"/>
      <c r="E33" s="331"/>
      <c r="F33" s="332"/>
      <c r="G33" s="330"/>
      <c r="H33" s="330"/>
      <c r="I33" s="331"/>
      <c r="J33" s="332"/>
      <c r="K33" s="330"/>
      <c r="L33" s="330"/>
      <c r="M33" s="331"/>
      <c r="N33" s="332"/>
      <c r="O33" s="330"/>
      <c r="P33" s="330"/>
      <c r="Q33" s="331"/>
      <c r="R33" s="332"/>
      <c r="S33" s="330"/>
      <c r="T33" s="330"/>
      <c r="U33" s="331"/>
      <c r="V33" s="332"/>
      <c r="W33" s="330"/>
      <c r="X33" s="330"/>
      <c r="Y33" s="331"/>
      <c r="Z33" s="333"/>
      <c r="AA33" s="334"/>
      <c r="AB33" s="334"/>
      <c r="AC33" s="334"/>
      <c r="AE33" s="359"/>
      <c r="AF33" s="359"/>
      <c r="AG33" s="359"/>
      <c r="AH33" s="359"/>
      <c r="AI33" s="359"/>
      <c r="AJ33" s="359"/>
      <c r="AK33" s="359"/>
      <c r="AL33" s="359"/>
      <c r="AM33" s="359"/>
      <c r="AN33" s="359"/>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row>
    <row r="34" spans="1:150" s="329" customFormat="1" ht="23.65" hidden="1" customHeight="1">
      <c r="A34" s="315"/>
      <c r="B34" s="342"/>
      <c r="C34" s="342"/>
      <c r="D34" s="342"/>
      <c r="E34" s="343"/>
      <c r="F34" s="344"/>
      <c r="G34" s="342"/>
      <c r="H34" s="342"/>
      <c r="I34" s="343"/>
      <c r="J34" s="344"/>
      <c r="K34" s="342"/>
      <c r="L34" s="342"/>
      <c r="M34" s="343"/>
      <c r="N34" s="344"/>
      <c r="O34" s="342"/>
      <c r="P34" s="342"/>
      <c r="Q34" s="343"/>
      <c r="R34" s="344"/>
      <c r="S34" s="342"/>
      <c r="T34" s="342"/>
      <c r="U34" s="343"/>
      <c r="V34" s="344"/>
      <c r="W34" s="342"/>
      <c r="X34" s="342"/>
      <c r="Y34" s="343"/>
      <c r="Z34" s="344"/>
      <c r="AA34" s="342"/>
      <c r="AB34" s="342"/>
      <c r="AC34" s="342"/>
      <c r="AE34" s="359"/>
      <c r="AF34" s="359"/>
      <c r="AG34" s="359"/>
      <c r="AH34" s="359"/>
      <c r="AI34" s="359"/>
      <c r="AJ34" s="359"/>
      <c r="AK34" s="359"/>
      <c r="AL34" s="359"/>
      <c r="AM34" s="359"/>
      <c r="AN34" s="359"/>
      <c r="AO34" s="359"/>
      <c r="AP34" s="359"/>
      <c r="AQ34" s="359"/>
      <c r="AR34" s="359"/>
      <c r="AS34" s="359"/>
      <c r="AT34" s="359"/>
      <c r="AU34" s="359"/>
      <c r="AV34" s="359"/>
      <c r="AW34" s="359"/>
      <c r="AX34" s="359"/>
      <c r="AY34" s="359"/>
      <c r="AZ34" s="359"/>
      <c r="BA34" s="359"/>
      <c r="BB34" s="359"/>
      <c r="BC34" s="359"/>
      <c r="BD34" s="359"/>
      <c r="BE34" s="359"/>
      <c r="BF34" s="359"/>
      <c r="BG34" s="359"/>
      <c r="BH34" s="359"/>
      <c r="BI34" s="359"/>
      <c r="BJ34" s="359"/>
      <c r="BK34" s="359"/>
      <c r="BL34" s="359"/>
      <c r="BM34" s="359"/>
      <c r="BN34" s="359"/>
      <c r="BO34" s="359"/>
      <c r="BP34" s="359"/>
      <c r="BQ34" s="359"/>
      <c r="BR34" s="359"/>
      <c r="BS34" s="359"/>
      <c r="BT34" s="359"/>
      <c r="BU34" s="359"/>
      <c r="BV34" s="359"/>
      <c r="BW34" s="359"/>
      <c r="BX34" s="359"/>
      <c r="BY34" s="359"/>
      <c r="BZ34" s="359"/>
      <c r="CA34" s="359"/>
      <c r="CB34" s="359"/>
      <c r="CC34" s="359"/>
      <c r="CD34" s="359"/>
      <c r="CE34" s="359"/>
      <c r="CF34" s="359"/>
      <c r="CG34" s="359"/>
      <c r="CH34" s="359"/>
      <c r="CI34" s="359"/>
      <c r="CJ34" s="359"/>
      <c r="CK34" s="359"/>
      <c r="CL34" s="359"/>
      <c r="CM34" s="359"/>
      <c r="CN34" s="359"/>
      <c r="CO34" s="359"/>
      <c r="CP34" s="359"/>
      <c r="CQ34" s="359"/>
      <c r="CR34" s="359"/>
      <c r="CS34" s="359"/>
      <c r="CT34" s="359"/>
      <c r="CU34" s="359"/>
      <c r="CV34" s="359"/>
      <c r="CW34" s="359"/>
      <c r="CX34" s="359"/>
      <c r="CY34" s="359"/>
      <c r="CZ34" s="359"/>
      <c r="DA34" s="359"/>
      <c r="DB34" s="359"/>
      <c r="DC34" s="359"/>
      <c r="DD34" s="359"/>
      <c r="DE34" s="359"/>
      <c r="DF34" s="359"/>
      <c r="DG34" s="359"/>
      <c r="DH34" s="359"/>
      <c r="DI34" s="359"/>
      <c r="DJ34" s="359"/>
      <c r="DK34" s="359"/>
      <c r="DL34" s="359"/>
      <c r="DM34" s="359"/>
      <c r="DN34" s="359"/>
      <c r="DO34" s="359"/>
      <c r="DP34" s="359"/>
      <c r="DQ34" s="359"/>
      <c r="DR34" s="359"/>
      <c r="DS34" s="359"/>
      <c r="DT34" s="359"/>
      <c r="DU34" s="359"/>
      <c r="DV34" s="359"/>
      <c r="DW34" s="359"/>
      <c r="DX34" s="359"/>
      <c r="DY34" s="359"/>
      <c r="DZ34" s="359"/>
      <c r="EA34" s="359"/>
      <c r="EB34" s="359"/>
      <c r="EC34" s="359"/>
      <c r="ED34" s="359"/>
      <c r="EE34" s="359"/>
      <c r="EF34" s="359"/>
      <c r="EG34" s="359"/>
      <c r="EH34" s="359"/>
      <c r="EI34" s="359"/>
      <c r="EJ34" s="359"/>
      <c r="EK34" s="359"/>
      <c r="EL34" s="359"/>
      <c r="EM34" s="359"/>
      <c r="EN34" s="359"/>
      <c r="EO34" s="359"/>
      <c r="EP34" s="359"/>
      <c r="EQ34" s="359"/>
      <c r="ER34" s="359"/>
      <c r="ES34" s="359"/>
      <c r="ET34" s="359"/>
    </row>
    <row r="35" spans="1:150" s="329" customFormat="1" ht="27.95" customHeight="1">
      <c r="A35" s="315">
        <v>15</v>
      </c>
      <c r="B35" s="345" t="e">
        <f>Z32+1</f>
        <v>#VALUE!</v>
      </c>
      <c r="C35" s="324"/>
      <c r="D35" s="324"/>
      <c r="E35" s="325"/>
      <c r="F35" s="320" t="e">
        <f>B35+1</f>
        <v>#VALUE!</v>
      </c>
      <c r="G35" s="321"/>
      <c r="H35" s="321"/>
      <c r="I35" s="322"/>
      <c r="J35" s="323" t="e">
        <f>F35+1</f>
        <v>#VALUE!</v>
      </c>
      <c r="K35" s="324"/>
      <c r="L35" s="324"/>
      <c r="M35" s="325"/>
      <c r="N35" s="323" t="e">
        <f>J35+1</f>
        <v>#VALUE!</v>
      </c>
      <c r="O35" s="324"/>
      <c r="P35" s="324"/>
      <c r="Q35" s="325"/>
      <c r="R35" s="323" t="e">
        <f>N35+1</f>
        <v>#VALUE!</v>
      </c>
      <c r="S35" s="324"/>
      <c r="T35" s="324"/>
      <c r="U35" s="325"/>
      <c r="V35" s="326" t="e">
        <f>R35+1</f>
        <v>#VALUE!</v>
      </c>
      <c r="W35" s="327"/>
      <c r="X35" s="327"/>
      <c r="Y35" s="328"/>
      <c r="Z35" s="320" t="e">
        <f>V35+1</f>
        <v>#VALUE!</v>
      </c>
      <c r="AA35" s="321"/>
      <c r="AB35" s="321"/>
      <c r="AC35" s="321"/>
      <c r="AE35" s="359"/>
      <c r="AF35" s="359"/>
      <c r="AG35" s="359"/>
      <c r="AH35" s="359"/>
      <c r="AI35" s="359"/>
      <c r="AJ35" s="359"/>
      <c r="AK35" s="359"/>
      <c r="AL35" s="359"/>
      <c r="AM35" s="359"/>
      <c r="AN35" s="359"/>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row>
    <row r="36" spans="1:150" s="329" customFormat="1" ht="27.95" customHeight="1">
      <c r="A36" s="315">
        <v>15</v>
      </c>
      <c r="B36" s="337"/>
      <c r="C36" s="337"/>
      <c r="D36" s="337"/>
      <c r="E36" s="338"/>
      <c r="F36" s="333"/>
      <c r="G36" s="334"/>
      <c r="H36" s="334"/>
      <c r="I36" s="335"/>
      <c r="J36" s="336"/>
      <c r="K36" s="337"/>
      <c r="L36" s="337"/>
      <c r="M36" s="338"/>
      <c r="N36" s="336"/>
      <c r="O36" s="337"/>
      <c r="P36" s="337"/>
      <c r="Q36" s="338"/>
      <c r="R36" s="336"/>
      <c r="S36" s="337"/>
      <c r="T36" s="337"/>
      <c r="U36" s="338"/>
      <c r="V36" s="339"/>
      <c r="W36" s="340"/>
      <c r="X36" s="340"/>
      <c r="Y36" s="341"/>
      <c r="Z36" s="333"/>
      <c r="AA36" s="334"/>
      <c r="AB36" s="334"/>
      <c r="AC36" s="334"/>
      <c r="AE36" s="359"/>
      <c r="AF36" s="359"/>
      <c r="AG36" s="359"/>
      <c r="AH36" s="359"/>
      <c r="AI36" s="359"/>
      <c r="AJ36" s="359"/>
      <c r="AK36" s="359"/>
      <c r="AL36" s="359"/>
      <c r="AM36" s="359"/>
      <c r="AN36" s="359"/>
      <c r="AO36" s="359"/>
      <c r="AP36" s="359"/>
      <c r="AQ36" s="359"/>
      <c r="AR36" s="359"/>
      <c r="AS36" s="359"/>
      <c r="AT36" s="359"/>
      <c r="AU36" s="359"/>
      <c r="AV36" s="359"/>
      <c r="AW36" s="359"/>
      <c r="AX36" s="359"/>
      <c r="AY36" s="359"/>
      <c r="AZ36" s="359"/>
      <c r="BA36" s="359"/>
      <c r="BB36" s="359"/>
      <c r="BC36" s="359"/>
      <c r="BD36" s="359"/>
      <c r="BE36" s="359"/>
      <c r="BF36" s="359"/>
      <c r="BG36" s="359"/>
      <c r="BH36" s="359"/>
      <c r="BI36" s="359"/>
      <c r="BJ36" s="359"/>
      <c r="BK36" s="359"/>
      <c r="BL36" s="359"/>
      <c r="BM36" s="359"/>
      <c r="BN36" s="359"/>
      <c r="BO36" s="359"/>
      <c r="BP36" s="359"/>
      <c r="BQ36" s="359"/>
      <c r="BR36" s="359"/>
      <c r="BS36" s="359"/>
      <c r="BT36" s="359"/>
      <c r="BU36" s="359"/>
      <c r="BV36" s="359"/>
      <c r="BW36" s="359"/>
      <c r="BX36" s="359"/>
      <c r="BY36" s="359"/>
      <c r="BZ36" s="359"/>
      <c r="CA36" s="359"/>
      <c r="CB36" s="359"/>
      <c r="CC36" s="359"/>
      <c r="CD36" s="359"/>
      <c r="CE36" s="359"/>
      <c r="CF36" s="359"/>
      <c r="CG36" s="359"/>
      <c r="CH36" s="359"/>
      <c r="CI36" s="359"/>
      <c r="CJ36" s="359"/>
      <c r="CK36" s="359"/>
      <c r="CL36" s="359"/>
      <c r="CM36" s="359"/>
      <c r="CN36" s="359"/>
      <c r="CO36" s="359"/>
      <c r="CP36" s="359"/>
      <c r="CQ36" s="359"/>
      <c r="CR36" s="359"/>
      <c r="CS36" s="359"/>
      <c r="CT36" s="359"/>
      <c r="CU36" s="359"/>
      <c r="CV36" s="359"/>
      <c r="CW36" s="359"/>
      <c r="CX36" s="359"/>
      <c r="CY36" s="359"/>
      <c r="CZ36" s="359"/>
      <c r="DA36" s="359"/>
      <c r="DB36" s="359"/>
      <c r="DC36" s="359"/>
      <c r="DD36" s="359"/>
      <c r="DE36" s="359"/>
      <c r="DF36" s="359"/>
      <c r="DG36" s="359"/>
      <c r="DH36" s="359"/>
      <c r="DI36" s="359"/>
      <c r="DJ36" s="359"/>
      <c r="DK36" s="359"/>
      <c r="DL36" s="359"/>
      <c r="DM36" s="359"/>
      <c r="DN36" s="359"/>
      <c r="DO36" s="359"/>
      <c r="DP36" s="359"/>
      <c r="DQ36" s="359"/>
      <c r="DR36" s="359"/>
      <c r="DS36" s="359"/>
      <c r="DT36" s="359"/>
      <c r="DU36" s="359"/>
      <c r="DV36" s="359"/>
      <c r="DW36" s="359"/>
      <c r="DX36" s="359"/>
      <c r="DY36" s="359"/>
      <c r="DZ36" s="359"/>
      <c r="EA36" s="359"/>
      <c r="EB36" s="359"/>
      <c r="EC36" s="359"/>
      <c r="ED36" s="359"/>
      <c r="EE36" s="359"/>
      <c r="EF36" s="359"/>
      <c r="EG36" s="359"/>
      <c r="EH36" s="359"/>
      <c r="EI36" s="359"/>
      <c r="EJ36" s="359"/>
      <c r="EK36" s="359"/>
      <c r="EL36" s="359"/>
      <c r="EM36" s="359"/>
      <c r="EN36" s="359"/>
      <c r="EO36" s="359"/>
      <c r="EP36" s="359"/>
      <c r="EQ36" s="359"/>
      <c r="ER36" s="359"/>
      <c r="ES36" s="359"/>
      <c r="ET36" s="359"/>
    </row>
    <row r="37" spans="1:150" s="329" customFormat="1" ht="23.65" hidden="1" customHeight="1">
      <c r="A37" s="315"/>
      <c r="B37" s="342"/>
      <c r="C37" s="342"/>
      <c r="D37" s="342"/>
      <c r="E37" s="343"/>
      <c r="F37" s="344"/>
      <c r="G37" s="342"/>
      <c r="H37" s="342"/>
      <c r="I37" s="343"/>
      <c r="J37" s="344"/>
      <c r="K37" s="342"/>
      <c r="L37" s="342"/>
      <c r="M37" s="343"/>
      <c r="N37" s="344"/>
      <c r="O37" s="342"/>
      <c r="P37" s="342"/>
      <c r="Q37" s="343"/>
      <c r="R37" s="344"/>
      <c r="S37" s="342"/>
      <c r="T37" s="342"/>
      <c r="U37" s="343"/>
      <c r="V37" s="344"/>
      <c r="W37" s="342"/>
      <c r="X37" s="342"/>
      <c r="Y37" s="343"/>
      <c r="Z37" s="344"/>
      <c r="AA37" s="342"/>
      <c r="AB37" s="342"/>
      <c r="AC37" s="342"/>
      <c r="AE37" s="359"/>
      <c r="AF37" s="359"/>
      <c r="AG37" s="359"/>
      <c r="AH37" s="359"/>
      <c r="AI37" s="359"/>
      <c r="AJ37" s="359"/>
      <c r="AK37" s="359"/>
      <c r="AL37" s="359"/>
      <c r="AM37" s="359"/>
      <c r="AN37" s="359"/>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row>
    <row r="38" spans="1:150" s="329" customFormat="1" ht="27.95" customHeight="1">
      <c r="A38" s="315">
        <v>15</v>
      </c>
      <c r="B38" s="345" t="e">
        <f>Z35+1</f>
        <v>#VALUE!</v>
      </c>
      <c r="C38" s="324"/>
      <c r="D38" s="324"/>
      <c r="E38" s="325"/>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6" t="e">
        <f>R38+1</f>
        <v>#VALUE!</v>
      </c>
      <c r="W38" s="327"/>
      <c r="X38" s="327"/>
      <c r="Y38" s="328"/>
      <c r="Z38" s="320" t="e">
        <f>V38+1</f>
        <v>#VALUE!</v>
      </c>
      <c r="AA38" s="321"/>
      <c r="AB38" s="321"/>
      <c r="AC38" s="321"/>
      <c r="AE38" s="359"/>
      <c r="AF38" s="359"/>
      <c r="AG38" s="359"/>
      <c r="AH38" s="359"/>
      <c r="AI38" s="359"/>
      <c r="AJ38" s="359"/>
      <c r="AK38" s="359"/>
      <c r="AL38" s="359"/>
      <c r="AM38" s="359"/>
      <c r="AN38" s="359"/>
      <c r="AO38" s="359"/>
      <c r="AP38" s="359"/>
      <c r="AQ38" s="359"/>
      <c r="AR38" s="359"/>
      <c r="AS38" s="359"/>
      <c r="AT38" s="359"/>
      <c r="AU38" s="359"/>
      <c r="AV38" s="359"/>
      <c r="AW38" s="359"/>
      <c r="AX38" s="359"/>
      <c r="AY38" s="359"/>
      <c r="AZ38" s="359"/>
      <c r="BA38" s="359"/>
      <c r="BB38" s="359"/>
      <c r="BC38" s="359"/>
      <c r="BD38" s="359"/>
      <c r="BE38" s="359"/>
      <c r="BF38" s="359"/>
      <c r="BG38" s="359"/>
      <c r="BH38" s="359"/>
      <c r="BI38" s="359"/>
      <c r="BJ38" s="359"/>
      <c r="BK38" s="359"/>
      <c r="BL38" s="359"/>
      <c r="BM38" s="359"/>
      <c r="BN38" s="359"/>
      <c r="BO38" s="359"/>
      <c r="BP38" s="359"/>
      <c r="BQ38" s="359"/>
      <c r="BR38" s="359"/>
      <c r="BS38" s="359"/>
      <c r="BT38" s="359"/>
      <c r="BU38" s="359"/>
      <c r="BV38" s="359"/>
      <c r="BW38" s="359"/>
      <c r="BX38" s="359"/>
      <c r="BY38" s="359"/>
      <c r="BZ38" s="359"/>
      <c r="CA38" s="359"/>
      <c r="CB38" s="359"/>
      <c r="CC38" s="359"/>
      <c r="CD38" s="359"/>
      <c r="CE38" s="359"/>
      <c r="CF38" s="359"/>
      <c r="CG38" s="359"/>
      <c r="CH38" s="359"/>
      <c r="CI38" s="359"/>
      <c r="CJ38" s="359"/>
      <c r="CK38" s="359"/>
      <c r="CL38" s="359"/>
      <c r="CM38" s="359"/>
      <c r="CN38" s="359"/>
      <c r="CO38" s="359"/>
      <c r="CP38" s="359"/>
      <c r="CQ38" s="359"/>
      <c r="CR38" s="359"/>
      <c r="CS38" s="359"/>
      <c r="CT38" s="359"/>
      <c r="CU38" s="359"/>
      <c r="CV38" s="359"/>
      <c r="CW38" s="359"/>
      <c r="CX38" s="359"/>
      <c r="CY38" s="359"/>
      <c r="CZ38" s="359"/>
      <c r="DA38" s="359"/>
      <c r="DB38" s="359"/>
      <c r="DC38" s="359"/>
      <c r="DD38" s="359"/>
      <c r="DE38" s="359"/>
      <c r="DF38" s="359"/>
      <c r="DG38" s="359"/>
      <c r="DH38" s="359"/>
      <c r="DI38" s="359"/>
      <c r="DJ38" s="359"/>
      <c r="DK38" s="359"/>
      <c r="DL38" s="359"/>
      <c r="DM38" s="359"/>
      <c r="DN38" s="359"/>
      <c r="DO38" s="359"/>
      <c r="DP38" s="359"/>
      <c r="DQ38" s="359"/>
      <c r="DR38" s="359"/>
      <c r="DS38" s="359"/>
      <c r="DT38" s="359"/>
      <c r="DU38" s="359"/>
      <c r="DV38" s="359"/>
      <c r="DW38" s="359"/>
      <c r="DX38" s="359"/>
      <c r="DY38" s="359"/>
      <c r="DZ38" s="359"/>
      <c r="EA38" s="359"/>
      <c r="EB38" s="359"/>
      <c r="EC38" s="359"/>
      <c r="ED38" s="359"/>
      <c r="EE38" s="359"/>
      <c r="EF38" s="359"/>
      <c r="EG38" s="359"/>
      <c r="EH38" s="359"/>
      <c r="EI38" s="359"/>
      <c r="EJ38" s="359"/>
      <c r="EK38" s="359"/>
      <c r="EL38" s="359"/>
      <c r="EM38" s="359"/>
      <c r="EN38" s="359"/>
      <c r="EO38" s="359"/>
      <c r="EP38" s="359"/>
      <c r="EQ38" s="359"/>
      <c r="ER38" s="359"/>
      <c r="ES38" s="359"/>
      <c r="ET38" s="359"/>
    </row>
    <row r="39" spans="1:150" s="329" customFormat="1" ht="27.95" customHeight="1">
      <c r="A39" s="315">
        <v>15</v>
      </c>
      <c r="B39" s="337"/>
      <c r="C39" s="337"/>
      <c r="D39" s="337"/>
      <c r="E39" s="338"/>
      <c r="F39" s="336"/>
      <c r="G39" s="337"/>
      <c r="H39" s="337"/>
      <c r="I39" s="338"/>
      <c r="J39" s="336"/>
      <c r="K39" s="337"/>
      <c r="L39" s="337"/>
      <c r="M39" s="338"/>
      <c r="N39" s="336"/>
      <c r="O39" s="337"/>
      <c r="P39" s="337"/>
      <c r="Q39" s="338"/>
      <c r="R39" s="336"/>
      <c r="S39" s="337"/>
      <c r="T39" s="337"/>
      <c r="U39" s="338"/>
      <c r="V39" s="339"/>
      <c r="W39" s="340"/>
      <c r="X39" s="340"/>
      <c r="Y39" s="341"/>
      <c r="Z39" s="333"/>
      <c r="AA39" s="334"/>
      <c r="AB39" s="334"/>
      <c r="AC39" s="334"/>
      <c r="AE39" s="359"/>
      <c r="AF39" s="359"/>
      <c r="AG39" s="359"/>
      <c r="AH39" s="359"/>
      <c r="AI39" s="359"/>
      <c r="AJ39" s="359"/>
      <c r="AK39" s="359"/>
      <c r="AL39" s="359"/>
      <c r="AM39" s="359"/>
      <c r="AN39" s="359"/>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row>
    <row r="40" spans="1:150" s="329" customFormat="1" ht="23.65" hidden="1" customHeight="1">
      <c r="A40" s="315"/>
      <c r="B40" s="342"/>
      <c r="C40" s="342"/>
      <c r="D40" s="342"/>
      <c r="E40" s="343"/>
      <c r="F40" s="344"/>
      <c r="G40" s="342"/>
      <c r="H40" s="342"/>
      <c r="I40" s="343"/>
      <c r="J40" s="344"/>
      <c r="K40" s="342"/>
      <c r="L40" s="342"/>
      <c r="M40" s="343"/>
      <c r="N40" s="344"/>
      <c r="O40" s="342"/>
      <c r="P40" s="342"/>
      <c r="Q40" s="343"/>
      <c r="R40" s="344"/>
      <c r="S40" s="342"/>
      <c r="T40" s="342"/>
      <c r="U40" s="343"/>
      <c r="V40" s="344"/>
      <c r="W40" s="342"/>
      <c r="X40" s="342"/>
      <c r="Y40" s="343"/>
      <c r="Z40" s="344"/>
      <c r="AA40" s="342"/>
      <c r="AB40" s="342"/>
      <c r="AC40" s="342"/>
      <c r="AE40" s="359"/>
      <c r="AF40" s="359"/>
      <c r="AG40" s="359"/>
      <c r="AH40" s="359"/>
      <c r="AI40" s="359"/>
      <c r="AJ40" s="359"/>
      <c r="AK40" s="359"/>
      <c r="AL40" s="359"/>
      <c r="AM40" s="359"/>
      <c r="AN40" s="359"/>
      <c r="AO40" s="359"/>
      <c r="AP40" s="359"/>
      <c r="AQ40" s="359"/>
      <c r="AR40" s="359"/>
      <c r="AS40" s="359"/>
      <c r="AT40" s="359"/>
      <c r="AU40" s="359"/>
      <c r="AV40" s="359"/>
      <c r="AW40" s="359"/>
      <c r="AX40" s="359"/>
      <c r="AY40" s="359"/>
      <c r="AZ40" s="359"/>
      <c r="BA40" s="359"/>
      <c r="BB40" s="359"/>
      <c r="BC40" s="359"/>
      <c r="BD40" s="359"/>
      <c r="BE40" s="359"/>
      <c r="BF40" s="359"/>
      <c r="BG40" s="359"/>
      <c r="BH40" s="359"/>
      <c r="BI40" s="359"/>
      <c r="BJ40" s="359"/>
      <c r="BK40" s="359"/>
      <c r="BL40" s="359"/>
      <c r="BM40" s="359"/>
      <c r="BN40" s="359"/>
      <c r="BO40" s="359"/>
      <c r="BP40" s="359"/>
      <c r="BQ40" s="359"/>
      <c r="BR40" s="359"/>
      <c r="BS40" s="359"/>
      <c r="BT40" s="359"/>
      <c r="BU40" s="359"/>
      <c r="BV40" s="359"/>
      <c r="BW40" s="359"/>
      <c r="BX40" s="359"/>
      <c r="BY40" s="359"/>
      <c r="BZ40" s="359"/>
      <c r="CA40" s="359"/>
      <c r="CB40" s="359"/>
      <c r="CC40" s="359"/>
      <c r="CD40" s="359"/>
      <c r="CE40" s="359"/>
      <c r="CF40" s="359"/>
      <c r="CG40" s="359"/>
      <c r="CH40" s="359"/>
      <c r="CI40" s="359"/>
      <c r="CJ40" s="359"/>
      <c r="CK40" s="359"/>
      <c r="CL40" s="359"/>
      <c r="CM40" s="359"/>
      <c r="CN40" s="359"/>
      <c r="CO40" s="359"/>
      <c r="CP40" s="359"/>
      <c r="CQ40" s="359"/>
      <c r="CR40" s="359"/>
      <c r="CS40" s="359"/>
      <c r="CT40" s="359"/>
      <c r="CU40" s="359"/>
      <c r="CV40" s="359"/>
      <c r="CW40" s="359"/>
      <c r="CX40" s="359"/>
      <c r="CY40" s="359"/>
      <c r="CZ40" s="359"/>
      <c r="DA40" s="359"/>
      <c r="DB40" s="359"/>
      <c r="DC40" s="359"/>
      <c r="DD40" s="359"/>
      <c r="DE40" s="359"/>
      <c r="DF40" s="359"/>
      <c r="DG40" s="359"/>
      <c r="DH40" s="359"/>
      <c r="DI40" s="359"/>
      <c r="DJ40" s="359"/>
      <c r="DK40" s="359"/>
      <c r="DL40" s="359"/>
      <c r="DM40" s="359"/>
      <c r="DN40" s="359"/>
      <c r="DO40" s="359"/>
      <c r="DP40" s="359"/>
      <c r="DQ40" s="359"/>
      <c r="DR40" s="359"/>
      <c r="DS40" s="359"/>
      <c r="DT40" s="359"/>
      <c r="DU40" s="359"/>
      <c r="DV40" s="359"/>
      <c r="DW40" s="359"/>
      <c r="DX40" s="359"/>
      <c r="DY40" s="359"/>
      <c r="DZ40" s="359"/>
      <c r="EA40" s="359"/>
      <c r="EB40" s="359"/>
      <c r="EC40" s="359"/>
      <c r="ED40" s="359"/>
      <c r="EE40" s="359"/>
      <c r="EF40" s="359"/>
      <c r="EG40" s="359"/>
      <c r="EH40" s="359"/>
      <c r="EI40" s="359"/>
      <c r="EJ40" s="359"/>
      <c r="EK40" s="359"/>
      <c r="EL40" s="359"/>
      <c r="EM40" s="359"/>
      <c r="EN40" s="359"/>
      <c r="EO40" s="359"/>
      <c r="EP40" s="359"/>
      <c r="EQ40" s="359"/>
      <c r="ER40" s="359"/>
      <c r="ES40" s="359"/>
      <c r="ET40" s="359"/>
    </row>
    <row r="41" spans="1:150" s="329" customFormat="1" ht="27.95" customHeight="1">
      <c r="A41" s="315">
        <v>15</v>
      </c>
      <c r="B41" s="345" t="e">
        <f>Z38+1</f>
        <v>#VALUE!</v>
      </c>
      <c r="C41" s="324"/>
      <c r="D41" s="324"/>
      <c r="E41" s="325"/>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6" t="e">
        <f>R41+1</f>
        <v>#VALUE!</v>
      </c>
      <c r="W41" s="327"/>
      <c r="X41" s="327"/>
      <c r="Y41" s="328"/>
      <c r="Z41" s="320" t="e">
        <f>V41+1</f>
        <v>#VALUE!</v>
      </c>
      <c r="AA41" s="321"/>
      <c r="AB41" s="321"/>
      <c r="AC41" s="321"/>
      <c r="AE41" s="359"/>
      <c r="AF41" s="359"/>
      <c r="AG41" s="359"/>
      <c r="AH41" s="359"/>
      <c r="AI41" s="359"/>
      <c r="AJ41" s="359"/>
      <c r="AK41" s="359"/>
      <c r="AL41" s="359"/>
      <c r="AM41" s="359"/>
      <c r="AN41" s="359"/>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row>
    <row r="42" spans="1:150" s="329" customFormat="1" ht="27.95" customHeight="1">
      <c r="A42" s="315">
        <v>15</v>
      </c>
      <c r="B42" s="337"/>
      <c r="C42" s="337"/>
      <c r="D42" s="337"/>
      <c r="E42" s="338"/>
      <c r="F42" s="336"/>
      <c r="G42" s="337"/>
      <c r="H42" s="337"/>
      <c r="I42" s="338"/>
      <c r="J42" s="336"/>
      <c r="K42" s="337"/>
      <c r="L42" s="337"/>
      <c r="M42" s="338"/>
      <c r="N42" s="336"/>
      <c r="O42" s="337"/>
      <c r="P42" s="337"/>
      <c r="Q42" s="338"/>
      <c r="R42" s="336"/>
      <c r="S42" s="337"/>
      <c r="T42" s="337"/>
      <c r="U42" s="338"/>
      <c r="V42" s="339"/>
      <c r="W42" s="340"/>
      <c r="X42" s="340"/>
      <c r="Y42" s="341"/>
      <c r="Z42" s="333"/>
      <c r="AA42" s="334"/>
      <c r="AB42" s="334"/>
      <c r="AC42" s="334"/>
      <c r="AE42" s="359"/>
      <c r="AF42" s="359"/>
      <c r="AG42" s="359"/>
      <c r="AH42" s="359"/>
      <c r="AI42" s="359"/>
      <c r="AJ42" s="359"/>
      <c r="AK42" s="359"/>
      <c r="AL42" s="359"/>
      <c r="AM42" s="359"/>
      <c r="AN42" s="359"/>
      <c r="AO42" s="359"/>
      <c r="AP42" s="359"/>
      <c r="AQ42" s="359"/>
      <c r="AR42" s="359"/>
      <c r="AS42" s="359"/>
      <c r="AT42" s="359"/>
      <c r="AU42" s="359"/>
      <c r="AV42" s="359"/>
      <c r="AW42" s="359"/>
      <c r="AX42" s="359"/>
      <c r="AY42" s="359"/>
      <c r="AZ42" s="359"/>
      <c r="BA42" s="359"/>
      <c r="BB42" s="359"/>
      <c r="BC42" s="359"/>
      <c r="BD42" s="359"/>
      <c r="BE42" s="359"/>
      <c r="BF42" s="359"/>
      <c r="BG42" s="359"/>
      <c r="BH42" s="359"/>
      <c r="BI42" s="359"/>
      <c r="BJ42" s="359"/>
      <c r="BK42" s="359"/>
      <c r="BL42" s="359"/>
      <c r="BM42" s="359"/>
      <c r="BN42" s="359"/>
      <c r="BO42" s="359"/>
      <c r="BP42" s="359"/>
      <c r="BQ42" s="359"/>
      <c r="BR42" s="359"/>
      <c r="BS42" s="359"/>
      <c r="BT42" s="359"/>
      <c r="BU42" s="359"/>
      <c r="BV42" s="359"/>
      <c r="BW42" s="359"/>
      <c r="BX42" s="359"/>
      <c r="BY42" s="359"/>
      <c r="BZ42" s="359"/>
      <c r="CA42" s="359"/>
      <c r="CB42" s="359"/>
      <c r="CC42" s="359"/>
      <c r="CD42" s="359"/>
      <c r="CE42" s="359"/>
      <c r="CF42" s="359"/>
      <c r="CG42" s="359"/>
      <c r="CH42" s="359"/>
      <c r="CI42" s="359"/>
      <c r="CJ42" s="359"/>
      <c r="CK42" s="359"/>
      <c r="CL42" s="359"/>
      <c r="CM42" s="359"/>
      <c r="CN42" s="359"/>
      <c r="CO42" s="359"/>
      <c r="CP42" s="359"/>
      <c r="CQ42" s="359"/>
      <c r="CR42" s="359"/>
      <c r="CS42" s="359"/>
      <c r="CT42" s="359"/>
      <c r="CU42" s="359"/>
      <c r="CV42" s="359"/>
      <c r="CW42" s="359"/>
      <c r="CX42" s="359"/>
      <c r="CY42" s="359"/>
      <c r="CZ42" s="359"/>
      <c r="DA42" s="359"/>
      <c r="DB42" s="359"/>
      <c r="DC42" s="359"/>
      <c r="DD42" s="359"/>
      <c r="DE42" s="359"/>
      <c r="DF42" s="359"/>
      <c r="DG42" s="359"/>
      <c r="DH42" s="359"/>
      <c r="DI42" s="359"/>
      <c r="DJ42" s="359"/>
      <c r="DK42" s="359"/>
      <c r="DL42" s="359"/>
      <c r="DM42" s="359"/>
      <c r="DN42" s="359"/>
      <c r="DO42" s="359"/>
      <c r="DP42" s="359"/>
      <c r="DQ42" s="359"/>
      <c r="DR42" s="359"/>
      <c r="DS42" s="359"/>
      <c r="DT42" s="359"/>
      <c r="DU42" s="359"/>
      <c r="DV42" s="359"/>
      <c r="DW42" s="359"/>
      <c r="DX42" s="359"/>
      <c r="DY42" s="359"/>
      <c r="DZ42" s="359"/>
      <c r="EA42" s="359"/>
      <c r="EB42" s="359"/>
      <c r="EC42" s="359"/>
      <c r="ED42" s="359"/>
      <c r="EE42" s="359"/>
      <c r="EF42" s="359"/>
      <c r="EG42" s="359"/>
      <c r="EH42" s="359"/>
      <c r="EI42" s="359"/>
      <c r="EJ42" s="359"/>
      <c r="EK42" s="359"/>
      <c r="EL42" s="359"/>
      <c r="EM42" s="359"/>
      <c r="EN42" s="359"/>
      <c r="EO42" s="359"/>
      <c r="EP42" s="359"/>
      <c r="EQ42" s="359"/>
      <c r="ER42" s="359"/>
      <c r="ES42" s="359"/>
      <c r="ET42" s="359"/>
    </row>
    <row r="43" spans="1:150" s="329" customFormat="1" ht="23.65" hidden="1" customHeight="1">
      <c r="A43" s="315"/>
      <c r="B43" s="342"/>
      <c r="C43" s="342"/>
      <c r="D43" s="342"/>
      <c r="E43" s="343"/>
      <c r="F43" s="344"/>
      <c r="G43" s="342"/>
      <c r="H43" s="342"/>
      <c r="I43" s="343"/>
      <c r="J43" s="344"/>
      <c r="K43" s="342"/>
      <c r="L43" s="342"/>
      <c r="M43" s="343"/>
      <c r="N43" s="344"/>
      <c r="O43" s="342"/>
      <c r="P43" s="342"/>
      <c r="Q43" s="343"/>
      <c r="R43" s="344"/>
      <c r="S43" s="342"/>
      <c r="T43" s="342"/>
      <c r="U43" s="343"/>
      <c r="V43" s="344"/>
      <c r="W43" s="342"/>
      <c r="X43" s="342"/>
      <c r="Y43" s="343"/>
      <c r="Z43" s="344"/>
      <c r="AA43" s="342"/>
      <c r="AB43" s="342"/>
      <c r="AC43" s="342"/>
      <c r="AE43" s="359"/>
      <c r="AF43" s="359"/>
      <c r="AG43" s="359"/>
      <c r="AH43" s="359"/>
      <c r="AI43" s="359"/>
      <c r="AJ43" s="359"/>
      <c r="AK43" s="359"/>
      <c r="AL43" s="359"/>
      <c r="AM43" s="359"/>
      <c r="AN43" s="359"/>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row>
    <row r="44" spans="1:150" s="329" customFormat="1" ht="27.95" customHeight="1">
      <c r="A44" s="315">
        <v>15</v>
      </c>
      <c r="B44" s="346" t="e">
        <f>Z41+1</f>
        <v>#VALUE!</v>
      </c>
      <c r="C44" s="321"/>
      <c r="D44" s="321"/>
      <c r="E44" s="322"/>
      <c r="F44" s="323" t="e">
        <f>B44+1</f>
        <v>#VALUE!</v>
      </c>
      <c r="G44" s="324"/>
      <c r="H44" s="324"/>
      <c r="I44" s="325"/>
      <c r="J44" s="323" t="e">
        <f>F44+1</f>
        <v>#VALUE!</v>
      </c>
      <c r="K44" s="324"/>
      <c r="L44" s="324"/>
      <c r="M44" s="325"/>
      <c r="N44" s="323" t="e">
        <f>J44+1</f>
        <v>#VALUE!</v>
      </c>
      <c r="O44" s="324"/>
      <c r="P44" s="324"/>
      <c r="Q44" s="325"/>
      <c r="R44" s="323" t="e">
        <f>N44+1</f>
        <v>#VALUE!</v>
      </c>
      <c r="S44" s="324"/>
      <c r="T44" s="324"/>
      <c r="U44" s="325"/>
      <c r="V44" s="326" t="e">
        <f>R44+1</f>
        <v>#VALUE!</v>
      </c>
      <c r="W44" s="327"/>
      <c r="X44" s="327"/>
      <c r="Y44" s="328"/>
      <c r="Z44" s="320" t="e">
        <f>V44+1</f>
        <v>#VALUE!</v>
      </c>
      <c r="AA44" s="321"/>
      <c r="AB44" s="321"/>
      <c r="AC44" s="321"/>
      <c r="AE44" s="359"/>
      <c r="AF44" s="359"/>
      <c r="AG44" s="359"/>
      <c r="AH44" s="359"/>
      <c r="AI44" s="359"/>
      <c r="AJ44" s="359"/>
      <c r="AK44" s="359"/>
      <c r="AL44" s="359"/>
      <c r="AM44" s="359"/>
      <c r="AN44" s="359"/>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row>
    <row r="45" spans="1:150" s="329" customFormat="1" ht="27.95" customHeight="1">
      <c r="A45" s="315">
        <v>15</v>
      </c>
      <c r="B45" s="334"/>
      <c r="C45" s="334"/>
      <c r="D45" s="334"/>
      <c r="E45" s="335"/>
      <c r="F45" s="336"/>
      <c r="G45" s="337"/>
      <c r="H45" s="337"/>
      <c r="I45" s="338"/>
      <c r="J45" s="336"/>
      <c r="K45" s="337"/>
      <c r="L45" s="337"/>
      <c r="M45" s="338"/>
      <c r="N45" s="336"/>
      <c r="O45" s="337"/>
      <c r="P45" s="337"/>
      <c r="Q45" s="338"/>
      <c r="R45" s="336"/>
      <c r="S45" s="337"/>
      <c r="T45" s="337"/>
      <c r="U45" s="338"/>
      <c r="V45" s="339"/>
      <c r="W45" s="340"/>
      <c r="X45" s="340"/>
      <c r="Y45" s="341"/>
      <c r="Z45" s="333"/>
      <c r="AA45" s="334"/>
      <c r="AB45" s="334"/>
      <c r="AC45" s="334"/>
      <c r="AE45" s="359"/>
      <c r="AF45" s="359"/>
      <c r="AG45" s="359"/>
      <c r="AH45" s="359"/>
      <c r="AI45" s="359"/>
      <c r="AJ45" s="359"/>
      <c r="AK45" s="359"/>
      <c r="AL45" s="359"/>
      <c r="AM45" s="359"/>
      <c r="AN45" s="359"/>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row>
    <row r="46" spans="1:150" s="329" customFormat="1" ht="23.65" hidden="1" customHeight="1">
      <c r="A46" s="315"/>
      <c r="B46" s="342"/>
      <c r="C46" s="342"/>
      <c r="D46" s="342"/>
      <c r="E46" s="343"/>
      <c r="F46" s="344"/>
      <c r="G46" s="342"/>
      <c r="H46" s="342"/>
      <c r="I46" s="343"/>
      <c r="J46" s="344"/>
      <c r="K46" s="342"/>
      <c r="L46" s="342"/>
      <c r="M46" s="343"/>
      <c r="N46" s="344"/>
      <c r="O46" s="342"/>
      <c r="P46" s="342"/>
      <c r="Q46" s="343"/>
      <c r="R46" s="344"/>
      <c r="S46" s="342"/>
      <c r="T46" s="342"/>
      <c r="U46" s="343"/>
      <c r="V46" s="344"/>
      <c r="W46" s="342"/>
      <c r="X46" s="342"/>
      <c r="Y46" s="343"/>
      <c r="Z46" s="344"/>
      <c r="AA46" s="342"/>
      <c r="AB46" s="342"/>
      <c r="AC46" s="342"/>
      <c r="AE46" s="359"/>
      <c r="AF46" s="359"/>
      <c r="AG46" s="359"/>
      <c r="AH46" s="359"/>
      <c r="AI46" s="359"/>
      <c r="AJ46" s="359"/>
      <c r="AK46" s="359"/>
      <c r="AL46" s="359"/>
      <c r="AM46" s="359"/>
      <c r="AN46" s="359"/>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row>
    <row r="47" spans="1:150" s="329" customFormat="1" ht="27.95" customHeight="1">
      <c r="A47" s="315">
        <v>15</v>
      </c>
      <c r="B47" s="345" t="e">
        <f>Z44+1</f>
        <v>#VALUE!</v>
      </c>
      <c r="C47" s="324"/>
      <c r="D47" s="324"/>
      <c r="E47" s="325"/>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9"/>
      <c r="AF47" s="359"/>
      <c r="AG47" s="359"/>
      <c r="AH47" s="359"/>
      <c r="AI47" s="359"/>
      <c r="AJ47" s="359"/>
      <c r="AK47" s="359"/>
      <c r="AL47" s="359"/>
      <c r="AM47" s="359"/>
      <c r="AN47" s="359"/>
      <c r="AO47" s="359"/>
      <c r="AP47" s="359"/>
      <c r="AQ47" s="359"/>
      <c r="AR47" s="359"/>
      <c r="AS47" s="359"/>
      <c r="AT47" s="359"/>
      <c r="AU47" s="359"/>
      <c r="AV47" s="359"/>
      <c r="AW47" s="359"/>
      <c r="AX47" s="359"/>
      <c r="AY47" s="359"/>
      <c r="AZ47" s="359"/>
      <c r="BA47" s="359"/>
      <c r="BB47" s="359"/>
      <c r="BC47" s="359"/>
      <c r="BD47" s="359"/>
      <c r="BE47" s="359"/>
      <c r="BF47" s="359"/>
      <c r="BG47" s="359"/>
      <c r="BH47" s="359"/>
      <c r="BI47" s="359"/>
      <c r="BJ47" s="359"/>
      <c r="BK47" s="359"/>
      <c r="BL47" s="359"/>
      <c r="BM47" s="359"/>
      <c r="BN47" s="359"/>
      <c r="BO47" s="359"/>
      <c r="BP47" s="359"/>
      <c r="BQ47" s="359"/>
      <c r="BR47" s="359"/>
      <c r="BS47" s="359"/>
      <c r="BT47" s="359"/>
      <c r="BU47" s="359"/>
      <c r="BV47" s="359"/>
      <c r="BW47" s="359"/>
      <c r="BX47" s="359"/>
      <c r="BY47" s="359"/>
      <c r="BZ47" s="359"/>
      <c r="CA47" s="359"/>
      <c r="CB47" s="359"/>
      <c r="CC47" s="359"/>
      <c r="CD47" s="359"/>
      <c r="CE47" s="359"/>
      <c r="CF47" s="359"/>
      <c r="CG47" s="359"/>
      <c r="CH47" s="359"/>
      <c r="CI47" s="359"/>
      <c r="CJ47" s="359"/>
      <c r="CK47" s="359"/>
      <c r="CL47" s="359"/>
      <c r="CM47" s="359"/>
      <c r="CN47" s="359"/>
      <c r="CO47" s="359"/>
      <c r="CP47" s="359"/>
      <c r="CQ47" s="359"/>
      <c r="CR47" s="359"/>
      <c r="CS47" s="359"/>
      <c r="CT47" s="359"/>
      <c r="CU47" s="359"/>
      <c r="CV47" s="359"/>
      <c r="CW47" s="359"/>
      <c r="CX47" s="359"/>
      <c r="CY47" s="359"/>
      <c r="CZ47" s="359"/>
      <c r="DA47" s="359"/>
      <c r="DB47" s="359"/>
      <c r="DC47" s="359"/>
      <c r="DD47" s="359"/>
      <c r="DE47" s="359"/>
      <c r="DF47" s="359"/>
      <c r="DG47" s="359"/>
      <c r="DH47" s="359"/>
      <c r="DI47" s="359"/>
      <c r="DJ47" s="359"/>
      <c r="DK47" s="359"/>
      <c r="DL47" s="359"/>
      <c r="DM47" s="359"/>
      <c r="DN47" s="359"/>
      <c r="DO47" s="359"/>
      <c r="DP47" s="359"/>
      <c r="DQ47" s="359"/>
      <c r="DR47" s="359"/>
      <c r="DS47" s="359"/>
      <c r="DT47" s="359"/>
      <c r="DU47" s="359"/>
      <c r="DV47" s="359"/>
      <c r="DW47" s="359"/>
      <c r="DX47" s="359"/>
      <c r="DY47" s="359"/>
      <c r="DZ47" s="359"/>
      <c r="EA47" s="359"/>
      <c r="EB47" s="359"/>
      <c r="EC47" s="359"/>
      <c r="ED47" s="359"/>
      <c r="EE47" s="359"/>
      <c r="EF47" s="359"/>
      <c r="EG47" s="359"/>
      <c r="EH47" s="359"/>
      <c r="EI47" s="359"/>
      <c r="EJ47" s="359"/>
      <c r="EK47" s="359"/>
      <c r="EL47" s="359"/>
      <c r="EM47" s="359"/>
      <c r="EN47" s="359"/>
      <c r="EO47" s="359"/>
      <c r="EP47" s="359"/>
      <c r="EQ47" s="359"/>
      <c r="ER47" s="359"/>
      <c r="ES47" s="359"/>
      <c r="ET47" s="359"/>
    </row>
    <row r="48" spans="1:150" s="329" customFormat="1" ht="27.95" customHeight="1">
      <c r="A48" s="315">
        <v>15</v>
      </c>
      <c r="B48" s="360"/>
      <c r="C48" s="360"/>
      <c r="D48" s="360"/>
      <c r="E48" s="361"/>
      <c r="F48" s="349"/>
      <c r="G48" s="347"/>
      <c r="H48" s="347"/>
      <c r="I48" s="348"/>
      <c r="J48" s="349"/>
      <c r="K48" s="347"/>
      <c r="L48" s="347"/>
      <c r="M48" s="348"/>
      <c r="N48" s="349"/>
      <c r="O48" s="347"/>
      <c r="P48" s="347"/>
      <c r="Q48" s="348"/>
      <c r="R48" s="349"/>
      <c r="S48" s="347"/>
      <c r="T48" s="347"/>
      <c r="U48" s="348"/>
      <c r="V48" s="349"/>
      <c r="W48" s="347"/>
      <c r="X48" s="347"/>
      <c r="Y48" s="348"/>
      <c r="Z48" s="349"/>
      <c r="AA48" s="347"/>
      <c r="AB48" s="347"/>
      <c r="AC48" s="347"/>
      <c r="AE48" s="359"/>
      <c r="AF48" s="359"/>
      <c r="AG48" s="359"/>
      <c r="AH48" s="359"/>
      <c r="AI48" s="359"/>
      <c r="AJ48" s="359"/>
      <c r="AK48" s="359"/>
      <c r="AL48" s="359"/>
      <c r="AM48" s="359"/>
      <c r="AN48" s="359"/>
      <c r="AO48" s="359"/>
      <c r="AP48" s="359"/>
      <c r="AQ48" s="359"/>
      <c r="AR48" s="359"/>
      <c r="AS48" s="359"/>
      <c r="AT48" s="359"/>
      <c r="AU48" s="359"/>
      <c r="AV48" s="359"/>
      <c r="AW48" s="359"/>
      <c r="AX48" s="359"/>
      <c r="AY48" s="359"/>
      <c r="AZ48" s="359"/>
      <c r="BA48" s="359"/>
      <c r="BB48" s="359"/>
      <c r="BC48" s="359"/>
      <c r="BD48" s="359"/>
      <c r="BE48" s="359"/>
      <c r="BF48" s="359"/>
      <c r="BG48" s="359"/>
      <c r="BH48" s="359"/>
      <c r="BI48" s="359"/>
      <c r="BJ48" s="359"/>
      <c r="BK48" s="359"/>
      <c r="BL48" s="359"/>
      <c r="BM48" s="359"/>
      <c r="BN48" s="359"/>
      <c r="BO48" s="359"/>
      <c r="BP48" s="359"/>
      <c r="BQ48" s="359"/>
      <c r="BR48" s="359"/>
      <c r="BS48" s="359"/>
      <c r="BT48" s="359"/>
      <c r="BU48" s="359"/>
      <c r="BV48" s="359"/>
      <c r="BW48" s="359"/>
      <c r="BX48" s="359"/>
      <c r="BY48" s="359"/>
      <c r="BZ48" s="359"/>
      <c r="CA48" s="359"/>
      <c r="CB48" s="359"/>
      <c r="CC48" s="359"/>
      <c r="CD48" s="359"/>
      <c r="CE48" s="359"/>
      <c r="CF48" s="359"/>
      <c r="CG48" s="359"/>
      <c r="CH48" s="359"/>
      <c r="CI48" s="359"/>
      <c r="CJ48" s="359"/>
      <c r="CK48" s="359"/>
      <c r="CL48" s="359"/>
      <c r="CM48" s="359"/>
      <c r="CN48" s="359"/>
      <c r="CO48" s="359"/>
      <c r="CP48" s="359"/>
      <c r="CQ48" s="359"/>
      <c r="CR48" s="359"/>
      <c r="CS48" s="359"/>
      <c r="CT48" s="359"/>
      <c r="CU48" s="359"/>
      <c r="CV48" s="359"/>
      <c r="CW48" s="359"/>
      <c r="CX48" s="359"/>
      <c r="CY48" s="359"/>
      <c r="CZ48" s="359"/>
      <c r="DA48" s="359"/>
      <c r="DB48" s="359"/>
      <c r="DC48" s="359"/>
      <c r="DD48" s="359"/>
      <c r="DE48" s="359"/>
      <c r="DF48" s="359"/>
      <c r="DG48" s="359"/>
      <c r="DH48" s="359"/>
      <c r="DI48" s="359"/>
      <c r="DJ48" s="359"/>
      <c r="DK48" s="359"/>
      <c r="DL48" s="359"/>
      <c r="DM48" s="359"/>
      <c r="DN48" s="359"/>
      <c r="DO48" s="359"/>
      <c r="DP48" s="359"/>
      <c r="DQ48" s="359"/>
      <c r="DR48" s="359"/>
      <c r="DS48" s="359"/>
      <c r="DT48" s="359"/>
      <c r="DU48" s="359"/>
      <c r="DV48" s="359"/>
      <c r="DW48" s="359"/>
      <c r="DX48" s="359"/>
      <c r="DY48" s="359"/>
      <c r="DZ48" s="359"/>
      <c r="EA48" s="359"/>
      <c r="EB48" s="359"/>
      <c r="EC48" s="359"/>
      <c r="ED48" s="359"/>
      <c r="EE48" s="359"/>
      <c r="EF48" s="359"/>
      <c r="EG48" s="359"/>
      <c r="EH48" s="359"/>
      <c r="EI48" s="359"/>
      <c r="EJ48" s="359"/>
      <c r="EK48" s="359"/>
      <c r="EL48" s="359"/>
      <c r="EM48" s="359"/>
      <c r="EN48" s="359"/>
      <c r="EO48" s="359"/>
      <c r="EP48" s="359"/>
      <c r="EQ48" s="359"/>
      <c r="ER48" s="359"/>
      <c r="ES48" s="359"/>
      <c r="ET48" s="359"/>
    </row>
    <row r="49" spans="1:150" s="329" customFormat="1" ht="23.65" hidden="1" customHeight="1">
      <c r="A49" s="315"/>
      <c r="B49" s="350"/>
      <c r="C49" s="350"/>
      <c r="D49" s="350"/>
      <c r="E49" s="351"/>
      <c r="F49" s="352"/>
      <c r="G49" s="350"/>
      <c r="H49" s="350"/>
      <c r="I49" s="351"/>
      <c r="J49" s="352"/>
      <c r="K49" s="350"/>
      <c r="L49" s="350"/>
      <c r="M49" s="351"/>
      <c r="N49" s="352"/>
      <c r="O49" s="350"/>
      <c r="P49" s="350"/>
      <c r="Q49" s="351"/>
      <c r="R49" s="352"/>
      <c r="S49" s="350"/>
      <c r="T49" s="350"/>
      <c r="U49" s="351"/>
      <c r="V49" s="352"/>
      <c r="W49" s="350"/>
      <c r="X49" s="350"/>
      <c r="Y49" s="351"/>
      <c r="Z49" s="352"/>
      <c r="AA49" s="350"/>
      <c r="AB49" s="350"/>
      <c r="AC49" s="350"/>
      <c r="AE49" s="359"/>
      <c r="AF49" s="359"/>
      <c r="AG49" s="359"/>
      <c r="AH49" s="359"/>
      <c r="AI49" s="359"/>
      <c r="AJ49" s="359"/>
      <c r="AK49" s="359"/>
      <c r="AL49" s="359"/>
      <c r="AM49" s="359"/>
      <c r="AN49" s="359"/>
      <c r="AO49" s="359"/>
      <c r="AP49" s="359"/>
      <c r="AQ49" s="359"/>
      <c r="AR49" s="359"/>
      <c r="AS49" s="359"/>
      <c r="AT49" s="359"/>
      <c r="AU49" s="359"/>
      <c r="AV49" s="359"/>
      <c r="AW49" s="359"/>
      <c r="AX49" s="359"/>
      <c r="AY49" s="359"/>
      <c r="AZ49" s="359"/>
      <c r="BA49" s="359"/>
      <c r="BB49" s="359"/>
      <c r="BC49" s="359"/>
      <c r="BD49" s="359"/>
      <c r="BE49" s="359"/>
      <c r="BF49" s="359"/>
      <c r="BG49" s="359"/>
      <c r="BH49" s="359"/>
      <c r="BI49" s="359"/>
      <c r="BJ49" s="359"/>
      <c r="BK49" s="359"/>
      <c r="BL49" s="359"/>
      <c r="BM49" s="359"/>
      <c r="BN49" s="359"/>
      <c r="BO49" s="359"/>
      <c r="BP49" s="359"/>
      <c r="BQ49" s="359"/>
      <c r="BR49" s="359"/>
      <c r="BS49" s="359"/>
      <c r="BT49" s="359"/>
      <c r="BU49" s="359"/>
      <c r="BV49" s="359"/>
      <c r="BW49" s="359"/>
      <c r="BX49" s="359"/>
      <c r="BY49" s="359"/>
      <c r="BZ49" s="359"/>
      <c r="CA49" s="359"/>
      <c r="CB49" s="359"/>
      <c r="CC49" s="359"/>
      <c r="CD49" s="359"/>
      <c r="CE49" s="359"/>
      <c r="CF49" s="359"/>
      <c r="CG49" s="359"/>
      <c r="CH49" s="359"/>
      <c r="CI49" s="359"/>
      <c r="CJ49" s="359"/>
      <c r="CK49" s="359"/>
      <c r="CL49" s="359"/>
      <c r="CM49" s="359"/>
      <c r="CN49" s="359"/>
      <c r="CO49" s="359"/>
      <c r="CP49" s="359"/>
      <c r="CQ49" s="359"/>
      <c r="CR49" s="359"/>
      <c r="CS49" s="359"/>
      <c r="CT49" s="359"/>
      <c r="CU49" s="359"/>
      <c r="CV49" s="359"/>
      <c r="CW49" s="359"/>
      <c r="CX49" s="359"/>
      <c r="CY49" s="359"/>
      <c r="CZ49" s="359"/>
      <c r="DA49" s="359"/>
      <c r="DB49" s="359"/>
      <c r="DC49" s="359"/>
      <c r="DD49" s="359"/>
      <c r="DE49" s="359"/>
      <c r="DF49" s="359"/>
      <c r="DG49" s="359"/>
      <c r="DH49" s="359"/>
      <c r="DI49" s="359"/>
      <c r="DJ49" s="359"/>
      <c r="DK49" s="359"/>
      <c r="DL49" s="359"/>
      <c r="DM49" s="359"/>
      <c r="DN49" s="359"/>
      <c r="DO49" s="359"/>
      <c r="DP49" s="359"/>
      <c r="DQ49" s="359"/>
      <c r="DR49" s="359"/>
      <c r="DS49" s="359"/>
      <c r="DT49" s="359"/>
      <c r="DU49" s="359"/>
      <c r="DV49" s="359"/>
      <c r="DW49" s="359"/>
      <c r="DX49" s="359"/>
      <c r="DY49" s="359"/>
      <c r="DZ49" s="359"/>
      <c r="EA49" s="359"/>
      <c r="EB49" s="359"/>
      <c r="EC49" s="359"/>
      <c r="ED49" s="359"/>
      <c r="EE49" s="359"/>
      <c r="EF49" s="359"/>
      <c r="EG49" s="359"/>
      <c r="EH49" s="359"/>
      <c r="EI49" s="359"/>
      <c r="EJ49" s="359"/>
      <c r="EK49" s="359"/>
      <c r="EL49" s="359"/>
      <c r="EM49" s="359"/>
      <c r="EN49" s="359"/>
      <c r="EO49" s="359"/>
      <c r="EP49" s="359"/>
      <c r="EQ49" s="359"/>
      <c r="ER49" s="359"/>
      <c r="ES49" s="359"/>
      <c r="ET49" s="359"/>
    </row>
    <row r="50" spans="1:150" s="329" customFormat="1" ht="9.9499999999999993" customHeight="1">
      <c r="A50" s="315">
        <v>21</v>
      </c>
      <c r="B50" s="353"/>
      <c r="C50" s="353"/>
      <c r="D50" s="354"/>
      <c r="E50" s="355"/>
      <c r="F50" s="353"/>
      <c r="G50" s="353"/>
      <c r="H50" s="354"/>
      <c r="I50" s="355"/>
      <c r="J50" s="353"/>
      <c r="K50" s="353"/>
      <c r="L50" s="354"/>
      <c r="M50" s="355"/>
      <c r="N50" s="353"/>
      <c r="O50" s="353"/>
      <c r="P50" s="354"/>
      <c r="Q50" s="355"/>
      <c r="R50" s="353"/>
      <c r="S50" s="353"/>
      <c r="T50" s="354"/>
      <c r="U50" s="355"/>
      <c r="V50" s="353"/>
      <c r="W50" s="353"/>
      <c r="X50" s="354"/>
      <c r="Y50" s="355"/>
      <c r="Z50" s="353"/>
      <c r="AA50" s="353"/>
      <c r="AB50" s="354"/>
      <c r="AC50" s="355"/>
      <c r="AE50" s="359"/>
      <c r="AF50" s="359"/>
      <c r="AG50" s="359"/>
      <c r="AH50" s="359"/>
      <c r="AI50" s="359"/>
      <c r="AJ50" s="359"/>
      <c r="AK50" s="359"/>
      <c r="AL50" s="359"/>
      <c r="AM50" s="359"/>
      <c r="AN50" s="359"/>
      <c r="AO50" s="359"/>
      <c r="AP50" s="359"/>
      <c r="AQ50" s="359"/>
      <c r="AR50" s="359"/>
      <c r="AS50" s="359"/>
      <c r="AT50" s="359"/>
      <c r="AU50" s="359"/>
      <c r="AV50" s="359"/>
      <c r="AW50" s="359"/>
      <c r="AX50" s="359"/>
      <c r="AY50" s="359"/>
      <c r="AZ50" s="359"/>
      <c r="BA50" s="359"/>
      <c r="BB50" s="359"/>
      <c r="BC50" s="359"/>
      <c r="BD50" s="359"/>
      <c r="BE50" s="359"/>
      <c r="BF50" s="359"/>
      <c r="BG50" s="359"/>
      <c r="BH50" s="359"/>
      <c r="BI50" s="359"/>
      <c r="BJ50" s="359"/>
      <c r="BK50" s="359"/>
      <c r="BL50" s="359"/>
      <c r="BM50" s="359"/>
      <c r="BN50" s="359"/>
      <c r="BO50" s="359"/>
      <c r="BP50" s="359"/>
      <c r="BQ50" s="359"/>
      <c r="BR50" s="359"/>
      <c r="BS50" s="359"/>
      <c r="BT50" s="359"/>
      <c r="BU50" s="359"/>
      <c r="BV50" s="359"/>
      <c r="BW50" s="359"/>
      <c r="BX50" s="359"/>
      <c r="BY50" s="359"/>
      <c r="BZ50" s="359"/>
      <c r="CA50" s="359"/>
      <c r="CB50" s="359"/>
      <c r="CC50" s="359"/>
      <c r="CD50" s="359"/>
      <c r="CE50" s="359"/>
      <c r="CF50" s="359"/>
      <c r="CG50" s="359"/>
      <c r="CH50" s="359"/>
      <c r="CI50" s="359"/>
      <c r="CJ50" s="359"/>
      <c r="CK50" s="359"/>
      <c r="CL50" s="359"/>
      <c r="CM50" s="359"/>
      <c r="CN50" s="359"/>
      <c r="CO50" s="359"/>
      <c r="CP50" s="359"/>
      <c r="CQ50" s="359"/>
      <c r="CR50" s="359"/>
      <c r="CS50" s="359"/>
      <c r="CT50" s="359"/>
      <c r="CU50" s="359"/>
      <c r="CV50" s="359"/>
      <c r="CW50" s="359"/>
      <c r="CX50" s="359"/>
      <c r="CY50" s="359"/>
      <c r="CZ50" s="359"/>
      <c r="DA50" s="359"/>
      <c r="DB50" s="359"/>
      <c r="DC50" s="359"/>
      <c r="DD50" s="359"/>
      <c r="DE50" s="359"/>
      <c r="DF50" s="359"/>
      <c r="DG50" s="359"/>
      <c r="DH50" s="359"/>
      <c r="DI50" s="359"/>
      <c r="DJ50" s="359"/>
      <c r="DK50" s="359"/>
      <c r="DL50" s="359"/>
      <c r="DM50" s="359"/>
      <c r="DN50" s="359"/>
      <c r="DO50" s="359"/>
      <c r="DP50" s="359"/>
      <c r="DQ50" s="359"/>
      <c r="DR50" s="359"/>
      <c r="DS50" s="359"/>
      <c r="DT50" s="359"/>
      <c r="DU50" s="359"/>
      <c r="DV50" s="359"/>
      <c r="DW50" s="359"/>
      <c r="DX50" s="359"/>
      <c r="DY50" s="359"/>
      <c r="DZ50" s="359"/>
      <c r="EA50" s="359"/>
      <c r="EB50" s="359"/>
      <c r="EC50" s="359"/>
      <c r="ED50" s="359"/>
      <c r="EE50" s="359"/>
      <c r="EF50" s="359"/>
      <c r="EG50" s="359"/>
      <c r="EH50" s="359"/>
      <c r="EI50" s="359"/>
      <c r="EJ50" s="359"/>
      <c r="EK50" s="359"/>
      <c r="EL50" s="359"/>
      <c r="EM50" s="359"/>
      <c r="EN50" s="359"/>
      <c r="EO50" s="359"/>
      <c r="EP50" s="359"/>
      <c r="EQ50" s="359"/>
      <c r="ER50" s="359"/>
      <c r="ES50" s="359"/>
      <c r="ET50" s="359"/>
    </row>
    <row r="51" spans="1:150" ht="49.7" customHeight="1">
      <c r="A51" s="315">
        <v>22</v>
      </c>
      <c r="B51" s="356" t="s">
        <v>189</v>
      </c>
      <c r="C51" s="356"/>
      <c r="D51" s="356"/>
      <c r="E51" s="356"/>
      <c r="F51" s="356"/>
      <c r="G51" s="356"/>
      <c r="H51" s="356"/>
      <c r="I51" s="356"/>
      <c r="J51" s="356"/>
      <c r="K51" s="356"/>
      <c r="L51" s="356"/>
      <c r="M51" s="356"/>
      <c r="N51" s="356"/>
      <c r="O51" s="356"/>
      <c r="P51" s="356"/>
      <c r="Q51" s="356"/>
      <c r="R51" s="356"/>
      <c r="S51" s="356"/>
      <c r="T51" s="356"/>
      <c r="U51" s="356"/>
      <c r="V51" s="356"/>
      <c r="W51" s="356"/>
      <c r="X51" s="356"/>
      <c r="Y51" s="356"/>
      <c r="Z51" s="356"/>
      <c r="AA51" s="356"/>
      <c r="AB51" s="356"/>
      <c r="AC51" s="356"/>
    </row>
    <row r="52" spans="1:150" ht="34.5" customHeight="1"/>
    <row r="53" spans="1:150" s="358" customFormat="1" ht="34.5" customHeight="1">
      <c r="A53" s="357"/>
    </row>
    <row r="54" spans="1:150" s="358" customFormat="1" ht="34.5" customHeight="1">
      <c r="A54" s="357"/>
    </row>
    <row r="55" spans="1:150" s="358" customFormat="1" ht="34.5" customHeight="1">
      <c r="A55" s="357"/>
    </row>
    <row r="56" spans="1:150" s="358" customFormat="1" ht="34.5" customHeight="1">
      <c r="A56" s="357"/>
    </row>
    <row r="57" spans="1:150" s="358" customFormat="1" ht="34.5" customHeight="1">
      <c r="A57" s="357"/>
    </row>
    <row r="58" spans="1:150" s="358" customFormat="1" ht="34.5" customHeight="1">
      <c r="A58" s="357"/>
    </row>
    <row r="59" spans="1:150" s="358" customFormat="1" ht="34.5" customHeight="1">
      <c r="A59" s="357"/>
    </row>
    <row r="60" spans="1:150" s="358" customFormat="1" ht="34.5" customHeight="1">
      <c r="A60" s="357"/>
    </row>
    <row r="61" spans="1:150" s="358" customFormat="1" ht="34.5" customHeight="1">
      <c r="A61" s="357"/>
    </row>
    <row r="62" spans="1:150" s="358" customFormat="1" ht="34.5" customHeight="1">
      <c r="A62" s="357"/>
    </row>
    <row r="63" spans="1:150" s="358" customFormat="1" ht="34.5" customHeight="1">
      <c r="A63" s="357"/>
    </row>
    <row r="64" spans="1:150" s="358" customFormat="1" ht="34.5" customHeight="1">
      <c r="A64" s="357"/>
    </row>
    <row r="65" spans="1:1" s="358" customFormat="1" ht="34.5" customHeight="1">
      <c r="A65" s="357"/>
    </row>
    <row r="66" spans="1:1" s="358" customFormat="1" ht="34.5" customHeight="1">
      <c r="A66" s="357"/>
    </row>
    <row r="67" spans="1:1" s="358" customFormat="1" ht="34.5" customHeight="1">
      <c r="A67" s="357"/>
    </row>
    <row r="68" spans="1:1" s="358" customFormat="1" ht="34.5" customHeight="1">
      <c r="A68" s="357"/>
    </row>
    <row r="69" spans="1:1" s="358" customFormat="1" ht="34.5" customHeight="1">
      <c r="A69" s="357"/>
    </row>
    <row r="70" spans="1:1" s="358" customFormat="1" ht="34.5" customHeight="1">
      <c r="A70" s="357"/>
    </row>
    <row r="71" spans="1:1" s="358" customFormat="1" ht="34.5" customHeight="1">
      <c r="A71" s="357"/>
    </row>
    <row r="72" spans="1:1" s="358" customFormat="1" ht="34.5" customHeight="1">
      <c r="A72" s="357"/>
    </row>
    <row r="73" spans="1:1" s="358" customFormat="1" ht="34.5" customHeight="1">
      <c r="A73" s="357"/>
    </row>
    <row r="74" spans="1:1" s="358" customFormat="1" ht="34.5" customHeight="1">
      <c r="A74" s="357"/>
    </row>
    <row r="75" spans="1:1" s="358" customFormat="1" ht="34.5" customHeight="1">
      <c r="A75" s="357"/>
    </row>
    <row r="76" spans="1:1" s="358" customFormat="1" ht="34.5" customHeight="1">
      <c r="A76" s="357"/>
    </row>
    <row r="77" spans="1:1" s="358" customFormat="1" ht="34.5" customHeight="1">
      <c r="A77" s="357"/>
    </row>
    <row r="78" spans="1:1" s="358" customFormat="1" ht="34.5" customHeight="1">
      <c r="A78" s="357"/>
    </row>
    <row r="79" spans="1:1" s="358" customFormat="1" ht="34.5" customHeight="1">
      <c r="A79" s="357"/>
    </row>
    <row r="80" spans="1:1" s="358" customFormat="1" ht="34.5" customHeight="1">
      <c r="A80" s="357"/>
    </row>
    <row r="81" spans="1:1" s="358" customFormat="1" ht="34.5" customHeight="1">
      <c r="A81" s="357"/>
    </row>
    <row r="82" spans="1:1" s="358" customFormat="1" ht="34.5" customHeight="1">
      <c r="A82" s="357"/>
    </row>
    <row r="83" spans="1:1" s="358" customFormat="1" ht="34.5" customHeight="1">
      <c r="A83" s="357"/>
    </row>
    <row r="84" spans="1:1" s="358" customFormat="1" ht="34.5" customHeight="1">
      <c r="A84" s="357"/>
    </row>
    <row r="85" spans="1:1" s="358" customFormat="1" ht="34.5" customHeight="1">
      <c r="A85" s="357"/>
    </row>
    <row r="86" spans="1:1" s="358" customFormat="1" ht="34.5" customHeight="1">
      <c r="A86" s="357"/>
    </row>
    <row r="87" spans="1:1" s="358" customFormat="1" ht="34.5" customHeight="1">
      <c r="A87" s="357"/>
    </row>
    <row r="88" spans="1:1" s="358" customFormat="1" ht="34.5" customHeight="1">
      <c r="A88" s="357"/>
    </row>
    <row r="89" spans="1:1" s="358" customFormat="1" ht="34.5" customHeight="1">
      <c r="A89" s="357"/>
    </row>
    <row r="90" spans="1:1" s="358" customFormat="1" ht="34.5" customHeight="1">
      <c r="A90" s="357"/>
    </row>
    <row r="91" spans="1:1" s="358" customFormat="1" ht="34.5" customHeight="1">
      <c r="A91" s="357"/>
    </row>
    <row r="92" spans="1:1" s="358" customFormat="1" ht="34.5" customHeight="1">
      <c r="A92" s="357"/>
    </row>
    <row r="93" spans="1:1" s="358" customFormat="1" ht="34.5" customHeight="1">
      <c r="A93" s="357"/>
    </row>
    <row r="94" spans="1:1" s="358" customFormat="1" ht="34.5" customHeight="1">
      <c r="A94" s="357"/>
    </row>
    <row r="95" spans="1:1" s="358" customFormat="1" ht="34.5" customHeight="1">
      <c r="A95" s="357"/>
    </row>
    <row r="96" spans="1:1" s="358" customFormat="1" ht="34.5" customHeight="1">
      <c r="A96" s="357"/>
    </row>
    <row r="97" spans="1:1" s="358" customFormat="1" ht="34.5" customHeight="1">
      <c r="A97" s="357"/>
    </row>
    <row r="98" spans="1:1" s="358" customFormat="1" ht="34.5" customHeight="1">
      <c r="A98" s="357"/>
    </row>
    <row r="99" spans="1:1" s="358" customFormat="1" ht="34.5" customHeight="1">
      <c r="A99" s="357"/>
    </row>
    <row r="100" spans="1:1" s="358" customFormat="1" ht="34.5" customHeight="1">
      <c r="A100" s="357"/>
    </row>
    <row r="101" spans="1:1" s="358" customFormat="1" ht="34.5" customHeight="1">
      <c r="A101" s="357"/>
    </row>
    <row r="102" spans="1:1" s="358" customFormat="1" ht="34.5" customHeight="1">
      <c r="A102" s="357"/>
    </row>
    <row r="103" spans="1:1" s="358" customFormat="1" ht="34.5" customHeight="1">
      <c r="A103" s="357"/>
    </row>
    <row r="104" spans="1:1" s="358" customFormat="1" ht="34.5" customHeight="1">
      <c r="A104" s="357"/>
    </row>
    <row r="105" spans="1:1" s="358" customFormat="1" ht="34.5" customHeight="1">
      <c r="A105" s="357"/>
    </row>
    <row r="106" spans="1:1" s="358" customFormat="1" ht="34.5" customHeight="1">
      <c r="A106" s="357"/>
    </row>
    <row r="107" spans="1:1" s="358" customFormat="1" ht="34.5" customHeight="1">
      <c r="A107" s="357"/>
    </row>
    <row r="108" spans="1:1" s="358" customFormat="1" ht="34.5" customHeight="1">
      <c r="A108" s="357"/>
    </row>
    <row r="109" spans="1:1" s="358" customFormat="1" ht="34.5" customHeight="1">
      <c r="A109" s="357"/>
    </row>
    <row r="110" spans="1:1" s="358" customFormat="1" ht="34.5" customHeight="1">
      <c r="A110" s="357"/>
    </row>
    <row r="111" spans="1:1" s="358" customFormat="1" ht="34.5" customHeight="1">
      <c r="A111" s="357"/>
    </row>
    <row r="112" spans="1:1" s="358" customFormat="1" ht="34.5" customHeight="1">
      <c r="A112" s="357"/>
    </row>
    <row r="113" spans="1:1" s="358" customFormat="1" ht="34.5" customHeight="1">
      <c r="A113" s="357"/>
    </row>
    <row r="114" spans="1:1" s="358" customFormat="1" ht="34.5" customHeight="1">
      <c r="A114" s="357"/>
    </row>
    <row r="115" spans="1:1" s="358" customFormat="1" ht="34.5" customHeight="1">
      <c r="A115" s="357"/>
    </row>
    <row r="116" spans="1:1" s="358" customFormat="1" ht="34.5" customHeight="1">
      <c r="A116" s="357"/>
    </row>
    <row r="117" spans="1:1" s="358" customFormat="1" ht="34.5" customHeight="1">
      <c r="A117" s="357"/>
    </row>
    <row r="118" spans="1:1" s="358" customFormat="1" ht="34.5" customHeight="1">
      <c r="A118" s="357"/>
    </row>
    <row r="119" spans="1:1" s="358" customFormat="1" ht="34.5" customHeight="1">
      <c r="A119" s="357"/>
    </row>
    <row r="120" spans="1:1" s="358" customFormat="1" ht="34.5" customHeight="1">
      <c r="A120" s="357"/>
    </row>
    <row r="121" spans="1:1" s="358" customFormat="1" ht="34.5" customHeight="1">
      <c r="A121" s="357"/>
    </row>
    <row r="122" spans="1:1" s="358" customFormat="1" ht="34.5" customHeight="1">
      <c r="A122" s="357"/>
    </row>
    <row r="123" spans="1:1" s="358" customFormat="1" ht="34.5" customHeight="1">
      <c r="A123" s="357"/>
    </row>
    <row r="124" spans="1:1" s="358" customFormat="1" ht="34.5" customHeight="1">
      <c r="A124" s="357"/>
    </row>
    <row r="125" spans="1:1" s="358" customFormat="1" ht="34.5" customHeight="1">
      <c r="A125" s="357"/>
    </row>
    <row r="126" spans="1:1" s="358" customFormat="1" ht="34.5" customHeight="1">
      <c r="A126" s="357"/>
    </row>
    <row r="127" spans="1:1" s="358" customFormat="1" ht="34.5" customHeight="1">
      <c r="A127" s="357"/>
    </row>
    <row r="128" spans="1:1" s="358" customFormat="1" ht="34.5" customHeight="1">
      <c r="A128" s="357"/>
    </row>
    <row r="129" spans="1:1" s="358" customFormat="1" ht="34.5" customHeight="1">
      <c r="A129" s="357"/>
    </row>
    <row r="130" spans="1:1" s="358" customFormat="1" ht="34.5" customHeight="1">
      <c r="A130" s="357"/>
    </row>
    <row r="131" spans="1:1" s="358" customFormat="1" ht="34.5" customHeight="1">
      <c r="A131" s="357"/>
    </row>
    <row r="132" spans="1:1" s="358" customFormat="1" ht="34.5" customHeight="1">
      <c r="A132" s="357"/>
    </row>
    <row r="133" spans="1:1" s="358" customFormat="1" ht="34.5" customHeight="1">
      <c r="A133" s="357"/>
    </row>
    <row r="134" spans="1:1" s="358" customFormat="1" ht="34.5" customHeight="1">
      <c r="A134" s="357"/>
    </row>
    <row r="135" spans="1:1" s="358" customFormat="1" ht="34.5" customHeight="1">
      <c r="A135" s="357"/>
    </row>
    <row r="136" spans="1:1" s="358" customFormat="1" ht="34.5" customHeight="1">
      <c r="A136" s="357"/>
    </row>
    <row r="137" spans="1:1" s="358" customFormat="1" ht="34.5" customHeight="1">
      <c r="A137" s="357"/>
    </row>
    <row r="138" spans="1:1" s="358" customFormat="1" ht="34.5" customHeight="1">
      <c r="A138" s="357"/>
    </row>
    <row r="139" spans="1:1" s="358" customFormat="1" ht="34.5" customHeight="1">
      <c r="A139" s="357"/>
    </row>
    <row r="140" spans="1:1" s="358" customFormat="1" ht="34.5" customHeight="1">
      <c r="A140" s="357"/>
    </row>
    <row r="141" spans="1:1" s="358" customFormat="1" ht="34.5" customHeight="1">
      <c r="A141" s="357"/>
    </row>
    <row r="142" spans="1:1" s="358" customFormat="1" ht="34.5" customHeight="1">
      <c r="A142" s="357"/>
    </row>
    <row r="143" spans="1:1" s="358" customFormat="1" ht="34.5" customHeight="1">
      <c r="A143" s="357"/>
    </row>
    <row r="144" spans="1:1" s="358" customFormat="1" ht="34.5" customHeight="1">
      <c r="A144" s="357"/>
    </row>
    <row r="145" spans="1:1" s="358" customFormat="1" ht="34.5" customHeight="1">
      <c r="A145" s="357"/>
    </row>
    <row r="146" spans="1:1" s="358" customFormat="1" ht="34.5" customHeight="1">
      <c r="A146" s="357"/>
    </row>
    <row r="147" spans="1:1" s="358" customFormat="1" ht="34.5" customHeight="1">
      <c r="A147" s="357"/>
    </row>
    <row r="148" spans="1:1" s="358" customFormat="1" ht="34.5" customHeight="1">
      <c r="A148" s="357"/>
    </row>
    <row r="149" spans="1:1" s="358" customFormat="1" ht="34.5" customHeight="1">
      <c r="A149" s="357"/>
    </row>
    <row r="150" spans="1:1" s="358" customFormat="1" ht="34.5" customHeight="1">
      <c r="A150" s="357"/>
    </row>
    <row r="151" spans="1:1" s="358" customFormat="1" ht="34.5" customHeight="1">
      <c r="A151" s="357"/>
    </row>
    <row r="152" spans="1:1" s="358" customFormat="1" ht="34.5" customHeight="1">
      <c r="A152" s="357"/>
    </row>
    <row r="153" spans="1:1" s="358" customFormat="1" ht="34.5" customHeight="1">
      <c r="A153" s="357"/>
    </row>
    <row r="154" spans="1:1" s="358" customFormat="1" ht="34.5" customHeight="1">
      <c r="A154" s="357"/>
    </row>
    <row r="155" spans="1:1" s="358" customFormat="1" ht="34.5" customHeight="1">
      <c r="A155" s="357"/>
    </row>
    <row r="156" spans="1:1" s="358" customFormat="1" ht="34.5" customHeight="1">
      <c r="A156" s="357"/>
    </row>
    <row r="157" spans="1:1" s="358" customFormat="1" ht="34.5" customHeight="1">
      <c r="A157" s="357"/>
    </row>
    <row r="158" spans="1:1" s="358" customFormat="1" ht="34.5" customHeight="1">
      <c r="A158" s="357"/>
    </row>
    <row r="159" spans="1:1" s="358" customFormat="1" ht="34.5" customHeight="1">
      <c r="A159" s="357"/>
    </row>
    <row r="160" spans="1:1" s="358" customFormat="1" ht="34.5" customHeight="1">
      <c r="A160" s="357"/>
    </row>
    <row r="161" spans="1:1" s="358" customFormat="1" ht="34.5" customHeight="1">
      <c r="A161" s="357"/>
    </row>
    <row r="162" spans="1:1" s="358" customFormat="1" ht="34.5" customHeight="1">
      <c r="A162" s="357"/>
    </row>
    <row r="163" spans="1:1" s="358" customFormat="1" ht="34.5" customHeight="1">
      <c r="A163" s="357"/>
    </row>
    <row r="164" spans="1:1" s="358" customFormat="1" ht="34.5" customHeight="1">
      <c r="A164" s="357"/>
    </row>
    <row r="165" spans="1:1" s="358" customFormat="1" ht="34.5" customHeight="1">
      <c r="A165" s="357"/>
    </row>
    <row r="166" spans="1:1" s="358" customFormat="1" ht="34.5" customHeight="1">
      <c r="A166" s="357"/>
    </row>
    <row r="167" spans="1:1" s="358" customFormat="1" ht="34.5" customHeight="1">
      <c r="A167" s="357"/>
    </row>
    <row r="168" spans="1:1" s="358" customFormat="1" ht="34.5" customHeight="1">
      <c r="A168" s="357"/>
    </row>
    <row r="169" spans="1:1" s="358" customFormat="1" ht="34.5" customHeight="1">
      <c r="A169" s="357"/>
    </row>
    <row r="170" spans="1:1" s="358" customFormat="1" ht="34.5" customHeight="1">
      <c r="A170" s="357"/>
    </row>
    <row r="171" spans="1:1" s="358" customFormat="1" ht="34.5" customHeight="1">
      <c r="A171" s="357"/>
    </row>
    <row r="172" spans="1:1" s="358" customFormat="1" ht="34.5" customHeight="1">
      <c r="A172" s="357"/>
    </row>
    <row r="173" spans="1:1" s="358" customFormat="1" ht="34.5" customHeight="1">
      <c r="A173" s="357"/>
    </row>
    <row r="174" spans="1:1" s="358" customFormat="1" ht="34.5" customHeight="1">
      <c r="A174" s="357"/>
    </row>
    <row r="175" spans="1:1" s="358" customFormat="1" ht="34.5" customHeight="1">
      <c r="A175" s="357"/>
    </row>
    <row r="176" spans="1:1" s="358" customFormat="1" ht="34.5" customHeight="1">
      <c r="A176" s="357"/>
    </row>
    <row r="177" spans="1:1" s="358" customFormat="1" ht="34.5" customHeight="1">
      <c r="A177" s="357"/>
    </row>
    <row r="178" spans="1:1" s="358" customFormat="1" ht="34.5" customHeight="1">
      <c r="A178" s="357"/>
    </row>
    <row r="179" spans="1:1" s="358" customFormat="1" ht="34.5" customHeight="1">
      <c r="A179" s="357"/>
    </row>
    <row r="180" spans="1:1" s="358" customFormat="1" ht="34.5" customHeight="1">
      <c r="A180" s="357"/>
    </row>
    <row r="181" spans="1:1" s="358" customFormat="1" ht="34.5" customHeight="1">
      <c r="A181" s="357"/>
    </row>
    <row r="182" spans="1:1" s="358" customFormat="1" ht="34.5" customHeight="1">
      <c r="A182" s="357"/>
    </row>
    <row r="183" spans="1:1" s="358" customFormat="1" ht="34.5" customHeight="1">
      <c r="A183" s="357"/>
    </row>
    <row r="184" spans="1:1" s="358" customFormat="1" ht="34.5" customHeight="1">
      <c r="A184" s="357"/>
    </row>
    <row r="185" spans="1:1" s="358" customFormat="1" ht="34.5" customHeight="1">
      <c r="A185" s="357"/>
    </row>
    <row r="186" spans="1:1" s="358" customFormat="1" ht="34.5" customHeight="1">
      <c r="A186" s="357"/>
    </row>
    <row r="187" spans="1:1" s="358" customFormat="1" ht="34.5" customHeight="1">
      <c r="A187" s="357"/>
    </row>
    <row r="188" spans="1:1" s="358" customFormat="1" ht="34.5" customHeight="1">
      <c r="A188" s="357"/>
    </row>
    <row r="189" spans="1:1" s="358" customFormat="1" ht="34.5" customHeight="1">
      <c r="A189" s="357"/>
    </row>
    <row r="190" spans="1:1" s="358" customFormat="1" ht="34.5" customHeight="1">
      <c r="A190" s="357"/>
    </row>
    <row r="191" spans="1:1" s="358" customFormat="1" ht="34.5" customHeight="1">
      <c r="A191" s="357"/>
    </row>
    <row r="192" spans="1:1" s="358" customFormat="1" ht="34.5" customHeight="1">
      <c r="A192" s="357"/>
    </row>
    <row r="193" spans="1:1" s="358" customFormat="1" ht="34.5" customHeight="1">
      <c r="A193" s="357"/>
    </row>
    <row r="194" spans="1:1" s="358" customFormat="1" ht="34.5" customHeight="1">
      <c r="A194" s="357"/>
    </row>
    <row r="195" spans="1:1" s="358" customFormat="1" ht="34.5" customHeight="1">
      <c r="A195" s="357"/>
    </row>
    <row r="196" spans="1:1" s="358" customFormat="1" ht="34.5" customHeight="1">
      <c r="A196" s="357"/>
    </row>
    <row r="197" spans="1:1" s="358" customFormat="1" ht="34.5" customHeight="1">
      <c r="A197" s="357"/>
    </row>
    <row r="198" spans="1:1" s="358" customFormat="1" ht="34.5" customHeight="1">
      <c r="A198" s="357"/>
    </row>
    <row r="199" spans="1:1" s="358" customFormat="1" ht="34.5" customHeight="1">
      <c r="A199" s="357"/>
    </row>
    <row r="200" spans="1:1" s="358" customFormat="1" ht="34.5" customHeight="1">
      <c r="A200" s="357"/>
    </row>
    <row r="201" spans="1:1" s="358" customFormat="1" ht="34.5" customHeight="1">
      <c r="A201" s="357"/>
    </row>
    <row r="202" spans="1:1" s="358" customFormat="1" ht="34.5" customHeight="1">
      <c r="A202" s="357"/>
    </row>
    <row r="203" spans="1:1" s="358" customFormat="1" ht="34.5" customHeight="1">
      <c r="A203" s="357"/>
    </row>
    <row r="204" spans="1:1" s="358" customFormat="1" ht="34.5" customHeight="1">
      <c r="A204" s="357"/>
    </row>
    <row r="205" spans="1:1" s="358" customFormat="1" ht="34.5" customHeight="1">
      <c r="A205" s="357"/>
    </row>
    <row r="206" spans="1:1" s="358" customFormat="1" ht="34.5" customHeight="1">
      <c r="A206" s="357"/>
    </row>
    <row r="207" spans="1:1" s="358" customFormat="1" ht="34.5" customHeight="1">
      <c r="A207" s="357"/>
    </row>
    <row r="208" spans="1:1" s="358" customFormat="1" ht="34.5" customHeight="1">
      <c r="A208" s="357"/>
    </row>
    <row r="209" spans="1:1" s="358" customFormat="1" ht="34.5" customHeight="1">
      <c r="A209" s="357"/>
    </row>
    <row r="210" spans="1:1" s="358" customFormat="1" ht="34.5" customHeight="1">
      <c r="A210" s="357"/>
    </row>
    <row r="211" spans="1:1" s="358" customFormat="1" ht="34.5" customHeight="1">
      <c r="A211" s="357"/>
    </row>
    <row r="212" spans="1:1" s="358" customFormat="1" ht="34.5" customHeight="1">
      <c r="A212" s="357"/>
    </row>
    <row r="213" spans="1:1" s="358" customFormat="1" ht="34.5" customHeight="1">
      <c r="A213" s="357"/>
    </row>
    <row r="214" spans="1:1" s="358" customFormat="1" ht="34.5" customHeight="1">
      <c r="A214" s="357"/>
    </row>
    <row r="215" spans="1:1" s="358" customFormat="1" ht="34.5" customHeight="1">
      <c r="A215" s="357"/>
    </row>
    <row r="216" spans="1:1" s="358" customFormat="1" ht="34.5" customHeight="1">
      <c r="A216" s="357"/>
    </row>
    <row r="217" spans="1:1" s="358" customFormat="1" ht="34.5" customHeight="1">
      <c r="A217" s="357"/>
    </row>
    <row r="218" spans="1:1" s="358" customFormat="1" ht="34.5" customHeight="1">
      <c r="A218" s="357"/>
    </row>
    <row r="219" spans="1:1" s="358" customFormat="1" ht="34.5" customHeight="1">
      <c r="A219" s="357"/>
    </row>
    <row r="220" spans="1:1" s="358" customFormat="1" ht="34.5" customHeight="1">
      <c r="A220" s="357"/>
    </row>
    <row r="221" spans="1:1" s="358" customFormat="1" ht="34.5" customHeight="1">
      <c r="A221" s="357"/>
    </row>
    <row r="222" spans="1:1" s="358" customFormat="1" ht="34.5" customHeight="1">
      <c r="A222" s="357"/>
    </row>
    <row r="223" spans="1:1" s="358" customFormat="1" ht="34.5" customHeight="1">
      <c r="A223" s="357"/>
    </row>
    <row r="224" spans="1:1" s="358" customFormat="1" ht="34.5" customHeight="1">
      <c r="A224" s="357"/>
    </row>
    <row r="225" spans="1:1" s="358" customFormat="1" ht="34.5" customHeight="1">
      <c r="A225" s="357"/>
    </row>
    <row r="226" spans="1:1" s="358" customFormat="1" ht="34.5" customHeight="1">
      <c r="A226" s="357"/>
    </row>
    <row r="227" spans="1:1" s="358" customFormat="1" ht="34.5" customHeight="1">
      <c r="A227" s="357"/>
    </row>
    <row r="228" spans="1:1" s="358" customFormat="1" ht="34.5" customHeight="1">
      <c r="A228" s="357"/>
    </row>
    <row r="229" spans="1:1" s="358" customFormat="1" ht="34.5" customHeight="1">
      <c r="A229" s="357"/>
    </row>
    <row r="230" spans="1:1" s="358" customFormat="1" ht="34.5" customHeight="1">
      <c r="A230" s="357"/>
    </row>
    <row r="231" spans="1:1" s="358" customFormat="1" ht="34.5" customHeight="1">
      <c r="A231" s="357"/>
    </row>
    <row r="232" spans="1:1" s="358" customFormat="1" ht="34.5" customHeight="1">
      <c r="A232" s="357"/>
    </row>
    <row r="233" spans="1:1" s="358" customFormat="1" ht="34.5" customHeight="1">
      <c r="A233" s="357"/>
    </row>
    <row r="234" spans="1:1" s="358" customFormat="1" ht="34.5" customHeight="1">
      <c r="A234" s="357"/>
    </row>
    <row r="235" spans="1:1" s="358" customFormat="1" ht="34.5" customHeight="1">
      <c r="A235" s="357"/>
    </row>
    <row r="236" spans="1:1" s="358" customFormat="1" ht="34.5" customHeight="1">
      <c r="A236" s="357"/>
    </row>
    <row r="237" spans="1:1" s="358" customFormat="1" ht="34.5" customHeight="1">
      <c r="A237" s="357"/>
    </row>
    <row r="238" spans="1:1" s="358" customFormat="1" ht="34.5" customHeight="1">
      <c r="A238" s="357"/>
    </row>
    <row r="239" spans="1:1" s="358" customFormat="1" ht="34.5" customHeight="1">
      <c r="A239" s="357"/>
    </row>
    <row r="240" spans="1:1" s="358" customFormat="1" ht="34.5" customHeight="1">
      <c r="A240" s="357"/>
    </row>
    <row r="241" spans="1:1" s="358" customFormat="1" ht="34.5" customHeight="1">
      <c r="A241" s="357"/>
    </row>
    <row r="242" spans="1:1" s="358" customFormat="1" ht="34.5" customHeight="1">
      <c r="A242" s="357"/>
    </row>
    <row r="243" spans="1:1" s="358" customFormat="1" ht="34.5" customHeight="1">
      <c r="A243" s="357"/>
    </row>
    <row r="244" spans="1:1" s="358" customFormat="1" ht="34.5" customHeight="1">
      <c r="A244" s="357"/>
    </row>
    <row r="245" spans="1:1" s="358" customFormat="1" ht="34.5" customHeight="1">
      <c r="A245" s="357"/>
    </row>
    <row r="246" spans="1:1" s="358" customFormat="1" ht="34.5" customHeight="1">
      <c r="A246" s="357"/>
    </row>
    <row r="247" spans="1:1" s="358" customFormat="1" ht="34.5" customHeight="1">
      <c r="A247" s="357"/>
    </row>
    <row r="248" spans="1:1" s="358" customFormat="1" ht="34.5" customHeight="1">
      <c r="A248" s="357"/>
    </row>
    <row r="249" spans="1:1" s="358" customFormat="1" ht="34.5" customHeight="1">
      <c r="A249" s="357"/>
    </row>
    <row r="250" spans="1:1" s="358" customFormat="1" ht="34.5" customHeight="1">
      <c r="A250" s="357"/>
    </row>
    <row r="251" spans="1:1" s="358" customFormat="1" ht="34.5" customHeight="1">
      <c r="A251" s="357"/>
    </row>
    <row r="252" spans="1:1" s="358" customFormat="1" ht="34.5" customHeight="1">
      <c r="A252" s="357"/>
    </row>
    <row r="253" spans="1:1" s="358" customFormat="1" ht="34.5" customHeight="1">
      <c r="A253" s="357"/>
    </row>
    <row r="254" spans="1:1" s="358" customFormat="1" ht="34.5" customHeight="1">
      <c r="A254" s="357"/>
    </row>
    <row r="255" spans="1:1" s="358" customFormat="1" ht="34.5" customHeight="1">
      <c r="A255" s="357"/>
    </row>
    <row r="256" spans="1:1" s="358" customFormat="1" ht="34.5" customHeight="1">
      <c r="A256" s="357"/>
    </row>
    <row r="257" spans="1:1" s="358" customFormat="1" ht="34.5" customHeight="1">
      <c r="A257" s="357"/>
    </row>
    <row r="258" spans="1:1" s="358" customFormat="1" ht="34.5" customHeight="1">
      <c r="A258" s="357"/>
    </row>
    <row r="259" spans="1:1" s="358" customFormat="1" ht="34.5" customHeight="1">
      <c r="A259" s="357"/>
    </row>
    <row r="260" spans="1:1" s="358" customFormat="1" ht="34.5" customHeight="1">
      <c r="A260" s="357"/>
    </row>
    <row r="261" spans="1:1" s="358" customFormat="1" ht="34.5" customHeight="1">
      <c r="A261" s="357"/>
    </row>
    <row r="262" spans="1:1" s="358" customFormat="1" ht="34.5" customHeight="1">
      <c r="A262" s="357"/>
    </row>
    <row r="263" spans="1:1" s="358" customFormat="1" ht="34.5" customHeight="1">
      <c r="A263" s="357"/>
    </row>
    <row r="264" spans="1:1" s="358" customFormat="1" ht="34.5" customHeight="1">
      <c r="A264" s="357"/>
    </row>
    <row r="265" spans="1:1" s="358" customFormat="1" ht="34.5" customHeight="1">
      <c r="A265" s="357"/>
    </row>
    <row r="266" spans="1:1" s="358" customFormat="1" ht="34.5" customHeight="1">
      <c r="A266" s="357"/>
    </row>
    <row r="267" spans="1:1" s="358" customFormat="1" ht="34.5" customHeight="1">
      <c r="A267" s="357"/>
    </row>
    <row r="268" spans="1:1" s="358" customFormat="1" ht="34.5" customHeight="1">
      <c r="A268" s="357"/>
    </row>
    <row r="269" spans="1:1" s="358" customFormat="1" ht="34.5" customHeight="1">
      <c r="A269" s="357"/>
    </row>
    <row r="270" spans="1:1" s="358" customFormat="1" ht="34.5" customHeight="1">
      <c r="A270" s="357"/>
    </row>
    <row r="271" spans="1:1" s="358" customFormat="1" ht="34.5" customHeight="1">
      <c r="A271" s="357"/>
    </row>
    <row r="272" spans="1:1" s="358" customFormat="1" ht="34.5" customHeight="1">
      <c r="A272" s="357"/>
    </row>
    <row r="273" spans="1:1" s="358" customFormat="1" ht="34.5" customHeight="1">
      <c r="A273" s="357"/>
    </row>
    <row r="274" spans="1:1" s="358" customFormat="1" ht="34.5" customHeight="1">
      <c r="A274" s="357"/>
    </row>
    <row r="275" spans="1:1" s="358" customFormat="1" ht="34.5" customHeight="1">
      <c r="A275" s="357"/>
    </row>
    <row r="276" spans="1:1" s="358" customFormat="1" ht="34.5" customHeight="1">
      <c r="A276" s="357"/>
    </row>
    <row r="277" spans="1:1" s="358" customFormat="1" ht="34.5" customHeight="1">
      <c r="A277" s="357"/>
    </row>
    <row r="278" spans="1:1" s="358" customFormat="1" ht="34.5" customHeight="1">
      <c r="A278" s="357"/>
    </row>
    <row r="279" spans="1:1" s="358" customFormat="1" ht="34.5" customHeight="1">
      <c r="A279" s="357"/>
    </row>
    <row r="280" spans="1:1" s="358" customFormat="1" ht="34.5" customHeight="1">
      <c r="A280" s="357"/>
    </row>
    <row r="281" spans="1:1" s="358" customFormat="1" ht="34.5" customHeight="1">
      <c r="A281" s="357"/>
    </row>
    <row r="282" spans="1:1" s="358" customFormat="1" ht="34.5" customHeight="1">
      <c r="A282" s="357"/>
    </row>
    <row r="283" spans="1:1" s="358" customFormat="1" ht="34.5" customHeight="1">
      <c r="A283" s="357"/>
    </row>
    <row r="284" spans="1:1" s="358" customFormat="1" ht="34.5" customHeight="1">
      <c r="A284" s="357"/>
    </row>
    <row r="285" spans="1:1" s="358" customFormat="1" ht="34.5" customHeight="1">
      <c r="A285" s="357"/>
    </row>
    <row r="286" spans="1:1" s="358" customFormat="1" ht="34.5" customHeight="1">
      <c r="A286" s="357"/>
    </row>
    <row r="287" spans="1:1" s="358" customFormat="1" ht="34.5" customHeight="1">
      <c r="A287" s="357"/>
    </row>
    <row r="288" spans="1:1" s="358" customFormat="1" ht="34.5" customHeight="1">
      <c r="A288" s="357"/>
    </row>
    <row r="289" spans="1:1" s="358" customFormat="1" ht="34.5" customHeight="1">
      <c r="A289" s="357"/>
    </row>
    <row r="290" spans="1:1" s="358" customFormat="1" ht="34.5" customHeight="1">
      <c r="A290" s="357"/>
    </row>
    <row r="291" spans="1:1" s="358" customFormat="1" ht="34.5" customHeight="1">
      <c r="A291" s="357"/>
    </row>
    <row r="292" spans="1:1" s="358" customFormat="1" ht="34.5" customHeight="1">
      <c r="A292" s="357"/>
    </row>
    <row r="293" spans="1:1" s="358" customFormat="1" ht="34.5" customHeight="1">
      <c r="A293" s="357"/>
    </row>
    <row r="294" spans="1:1" s="358" customFormat="1" ht="34.5" customHeight="1">
      <c r="A294" s="357"/>
    </row>
    <row r="295" spans="1:1" s="358" customFormat="1" ht="34.5" customHeight="1">
      <c r="A295" s="357"/>
    </row>
    <row r="296" spans="1:1" s="358" customFormat="1" ht="34.5" customHeight="1">
      <c r="A296" s="357"/>
    </row>
    <row r="297" spans="1:1" s="358" customFormat="1" ht="34.5" customHeight="1">
      <c r="A297" s="357"/>
    </row>
    <row r="298" spans="1:1" s="358" customFormat="1" ht="34.5" customHeight="1">
      <c r="A298" s="357"/>
    </row>
    <row r="299" spans="1:1" s="358" customFormat="1" ht="34.5" customHeight="1">
      <c r="A299" s="357"/>
    </row>
    <row r="300" spans="1:1" s="358" customFormat="1" ht="34.5" customHeight="1">
      <c r="A300" s="357"/>
    </row>
    <row r="301" spans="1:1" s="358" customFormat="1" ht="34.5" customHeight="1">
      <c r="A301" s="357"/>
    </row>
    <row r="302" spans="1:1" s="358" customFormat="1" ht="34.5" customHeight="1">
      <c r="A302" s="357"/>
    </row>
    <row r="303" spans="1:1" s="358" customFormat="1" ht="34.5" customHeight="1">
      <c r="A303" s="357"/>
    </row>
    <row r="304" spans="1:1" s="358" customFormat="1" ht="34.5" customHeight="1">
      <c r="A304" s="357"/>
    </row>
    <row r="305" spans="1:1" s="358" customFormat="1" ht="34.5" customHeight="1">
      <c r="A305" s="357"/>
    </row>
    <row r="306" spans="1:1" s="358" customFormat="1" ht="34.5" customHeight="1">
      <c r="A306" s="357"/>
    </row>
    <row r="307" spans="1:1" s="358" customFormat="1" ht="34.5" customHeight="1">
      <c r="A307" s="357"/>
    </row>
    <row r="308" spans="1:1" s="358" customFormat="1" ht="34.5" customHeight="1">
      <c r="A308" s="357"/>
    </row>
    <row r="309" spans="1:1" s="358" customFormat="1" ht="34.5" customHeight="1">
      <c r="A309" s="357"/>
    </row>
    <row r="310" spans="1:1" s="358" customFormat="1" ht="34.5" customHeight="1">
      <c r="A310" s="357"/>
    </row>
    <row r="311" spans="1:1" s="358" customFormat="1" ht="34.5" customHeight="1">
      <c r="A311" s="357"/>
    </row>
    <row r="312" spans="1:1" s="358" customFormat="1" ht="34.5" customHeight="1">
      <c r="A312" s="357"/>
    </row>
    <row r="313" spans="1:1" s="358" customFormat="1" ht="34.5" customHeight="1">
      <c r="A313" s="357"/>
    </row>
    <row r="314" spans="1:1" s="358" customFormat="1" ht="34.5" customHeight="1">
      <c r="A314" s="357"/>
    </row>
    <row r="315" spans="1:1" s="358" customFormat="1" ht="34.5" customHeight="1">
      <c r="A315" s="357"/>
    </row>
    <row r="316" spans="1:1" s="358" customFormat="1" ht="34.5" customHeight="1">
      <c r="A316" s="357"/>
    </row>
    <row r="317" spans="1:1" s="358" customFormat="1" ht="34.5" customHeight="1">
      <c r="A317" s="357"/>
    </row>
    <row r="318" spans="1:1" s="358" customFormat="1" ht="34.5" customHeight="1">
      <c r="A318" s="357"/>
    </row>
    <row r="319" spans="1:1" s="358" customFormat="1" ht="34.5" customHeight="1">
      <c r="A319" s="357"/>
    </row>
    <row r="320" spans="1:1" s="358" customFormat="1" ht="34.5" customHeight="1">
      <c r="A320" s="357"/>
    </row>
    <row r="321" spans="1:1" s="358" customFormat="1" ht="34.5" customHeight="1">
      <c r="A321" s="357"/>
    </row>
    <row r="322" spans="1:1" s="358" customFormat="1" ht="34.5" customHeight="1">
      <c r="A322" s="357"/>
    </row>
    <row r="323" spans="1:1" s="358" customFormat="1" ht="34.5" customHeight="1">
      <c r="A323" s="357"/>
    </row>
    <row r="324" spans="1:1" s="358" customFormat="1" ht="34.5" customHeight="1">
      <c r="A324" s="357"/>
    </row>
    <row r="325" spans="1:1" s="358" customFormat="1" ht="34.5" customHeight="1">
      <c r="A325" s="357"/>
    </row>
    <row r="326" spans="1:1" s="358" customFormat="1" ht="34.5" customHeight="1">
      <c r="A326" s="357"/>
    </row>
    <row r="327" spans="1:1" s="358" customFormat="1" ht="34.5" customHeight="1">
      <c r="A327" s="357"/>
    </row>
    <row r="328" spans="1:1" s="358" customFormat="1" ht="34.5" customHeight="1">
      <c r="A328" s="357"/>
    </row>
    <row r="329" spans="1:1" s="358" customFormat="1" ht="34.5" customHeight="1">
      <c r="A329" s="357"/>
    </row>
    <row r="330" spans="1:1" s="358" customFormat="1" ht="34.5" customHeight="1">
      <c r="A330" s="357"/>
    </row>
    <row r="331" spans="1:1" s="358" customFormat="1" ht="34.5" customHeight="1">
      <c r="A331" s="357"/>
    </row>
    <row r="332" spans="1:1" s="358" customFormat="1" ht="34.5" customHeight="1">
      <c r="A332" s="357"/>
    </row>
    <row r="333" spans="1:1" s="358" customFormat="1" ht="34.5" customHeight="1">
      <c r="A333" s="357"/>
    </row>
    <row r="334" spans="1:1" s="358" customFormat="1" ht="34.5" customHeight="1">
      <c r="A334" s="357"/>
    </row>
    <row r="335" spans="1:1" s="358" customFormat="1" ht="34.5" customHeight="1">
      <c r="A335" s="357"/>
    </row>
    <row r="336" spans="1:1" s="358" customFormat="1" ht="34.5" customHeight="1">
      <c r="A336" s="357"/>
    </row>
    <row r="337" spans="1:1" s="358" customFormat="1" ht="34.5" customHeight="1">
      <c r="A337" s="357"/>
    </row>
    <row r="338" spans="1:1" s="358" customFormat="1" ht="34.5" customHeight="1">
      <c r="A338" s="357"/>
    </row>
    <row r="339" spans="1:1" s="358" customFormat="1" ht="34.5" customHeight="1">
      <c r="A339" s="357"/>
    </row>
    <row r="340" spans="1:1" s="358" customFormat="1" ht="34.5" customHeight="1">
      <c r="A340" s="357"/>
    </row>
    <row r="341" spans="1:1" s="358" customFormat="1" ht="34.5" customHeight="1">
      <c r="A341" s="357"/>
    </row>
    <row r="342" spans="1:1" s="358" customFormat="1" ht="34.5" customHeight="1">
      <c r="A342" s="357"/>
    </row>
    <row r="343" spans="1:1" s="358" customFormat="1" ht="34.5" customHeight="1">
      <c r="A343" s="357"/>
    </row>
    <row r="344" spans="1:1" s="358" customFormat="1" ht="34.5" customHeight="1">
      <c r="A344" s="357"/>
    </row>
    <row r="345" spans="1:1" s="358" customFormat="1" ht="34.5" customHeight="1">
      <c r="A345" s="357"/>
    </row>
    <row r="346" spans="1:1" s="358" customFormat="1" ht="34.5" customHeight="1">
      <c r="A346" s="357"/>
    </row>
    <row r="347" spans="1:1" s="358" customFormat="1" ht="34.5" customHeight="1">
      <c r="A347" s="357"/>
    </row>
    <row r="348" spans="1:1" s="358" customFormat="1" ht="34.5" customHeight="1">
      <c r="A348" s="357"/>
    </row>
    <row r="349" spans="1:1" s="358" customFormat="1" ht="34.5" customHeight="1">
      <c r="A349" s="357"/>
    </row>
    <row r="350" spans="1:1" s="358" customFormat="1" ht="34.5" customHeight="1">
      <c r="A350" s="357"/>
    </row>
    <row r="351" spans="1:1" s="358" customFormat="1" ht="34.5" customHeight="1">
      <c r="A351" s="357"/>
    </row>
    <row r="352" spans="1:1" s="358" customFormat="1" ht="34.5" customHeight="1">
      <c r="A352" s="35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878B2-AA04-4B0B-AB18-C49341980810}">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73612-FA68-427A-9BB2-C5F138F79585}">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46357</v>
      </c>
      <c r="C5" s="221">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1B250-4EAD-4489-A71B-74BA7E2E17ED}">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393</v>
      </c>
      <c r="L11" s="224" t="s">
        <v>292</v>
      </c>
      <c r="M11" s="224" t="s">
        <v>213</v>
      </c>
      <c r="O11" s="224" t="s">
        <v>394</v>
      </c>
      <c r="AX11" s="224" t="s">
        <v>216</v>
      </c>
      <c r="AY11" s="224" t="s">
        <v>217</v>
      </c>
      <c r="AZ11" s="224" t="s">
        <v>218</v>
      </c>
      <c r="BA11" s="224" t="s">
        <v>219</v>
      </c>
    </row>
    <row r="12" spans="1:53">
      <c r="B12" s="235"/>
      <c r="C12" s="223"/>
      <c r="J12" s="224" t="s">
        <v>220</v>
      </c>
      <c r="K12" s="224" t="s">
        <v>395</v>
      </c>
      <c r="L12" s="224" t="s">
        <v>280</v>
      </c>
      <c r="M12" s="224" t="s">
        <v>296</v>
      </c>
      <c r="N12" s="224" t="s">
        <v>396</v>
      </c>
      <c r="O12" s="224" t="s">
        <v>397</v>
      </c>
      <c r="AX12" s="224" t="s">
        <v>225</v>
      </c>
      <c r="AY12" s="224" t="s">
        <v>226</v>
      </c>
      <c r="AZ12" s="224" t="s">
        <v>227</v>
      </c>
      <c r="BA12" s="224" t="s">
        <v>228</v>
      </c>
    </row>
    <row r="13" spans="1:53">
      <c r="B13" s="236"/>
      <c r="C13" s="223"/>
      <c r="J13" s="224" t="s">
        <v>229</v>
      </c>
      <c r="K13" s="224" t="s">
        <v>398</v>
      </c>
      <c r="L13" s="224" t="s">
        <v>300</v>
      </c>
      <c r="M13" s="224" t="s">
        <v>267</v>
      </c>
      <c r="N13" s="224" t="s">
        <v>399</v>
      </c>
      <c r="O13" s="224" t="s">
        <v>303</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EE6F7-ECF5-48C6-9F66-44B5277A5A62}">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8" customWidth="1"/>
    <col min="32" max="53" width="6.75" style="358" customWidth="1"/>
    <col min="54" max="150" width="17.25" style="358"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379</v>
      </c>
      <c r="C21" s="283"/>
      <c r="D21" s="283"/>
      <c r="E21" s="283"/>
      <c r="F21" s="283"/>
      <c r="G21" s="283"/>
      <c r="H21" s="283"/>
      <c r="I21" s="284"/>
      <c r="J21" s="285" t="s">
        <v>400</v>
      </c>
      <c r="K21" s="285"/>
      <c r="L21" s="285"/>
      <c r="M21" s="285"/>
      <c r="N21" s="285"/>
      <c r="O21" s="285"/>
      <c r="P21" s="285"/>
      <c r="Q21" s="285"/>
      <c r="R21" s="285"/>
      <c r="S21" s="285"/>
      <c r="T21" s="285"/>
      <c r="U21" s="285"/>
      <c r="V21" s="286"/>
      <c r="W21" s="283" t="s">
        <v>401</v>
      </c>
      <c r="X21" s="283"/>
      <c r="Y21" s="283"/>
      <c r="Z21" s="283"/>
      <c r="AA21" s="283"/>
      <c r="AB21" s="283"/>
      <c r="AC21" s="283"/>
    </row>
    <row r="22" spans="1:150" ht="24.6" customHeight="1">
      <c r="A22" s="279">
        <v>8</v>
      </c>
      <c r="B22" s="287" t="s">
        <v>178</v>
      </c>
      <c r="C22" s="288" t="s">
        <v>242</v>
      </c>
      <c r="D22" s="289" t="s">
        <v>243</v>
      </c>
      <c r="E22" s="290" t="s">
        <v>242</v>
      </c>
      <c r="F22" s="291" t="s">
        <v>244</v>
      </c>
      <c r="G22" s="292" t="s">
        <v>245</v>
      </c>
      <c r="H22" s="293" t="s">
        <v>245</v>
      </c>
      <c r="I22" s="294"/>
      <c r="J22" s="295" t="s">
        <v>402</v>
      </c>
      <c r="K22" s="295"/>
      <c r="L22" s="295"/>
      <c r="M22" s="295"/>
      <c r="N22" s="295"/>
      <c r="O22" s="295"/>
      <c r="P22" s="295"/>
      <c r="Q22" s="295"/>
      <c r="R22" s="295"/>
      <c r="S22" s="295"/>
      <c r="T22" s="295"/>
      <c r="U22" s="295"/>
      <c r="V22" s="286"/>
      <c r="W22" s="287" t="s">
        <v>178</v>
      </c>
      <c r="X22" s="288" t="s">
        <v>242</v>
      </c>
      <c r="Y22" s="289" t="s">
        <v>243</v>
      </c>
      <c r="Z22" s="290" t="s">
        <v>242</v>
      </c>
      <c r="AA22" s="291" t="s">
        <v>244</v>
      </c>
      <c r="AB22" s="292" t="s">
        <v>245</v>
      </c>
      <c r="AC22" s="293" t="s">
        <v>245</v>
      </c>
    </row>
    <row r="23" spans="1:150" ht="19.5" customHeight="1">
      <c r="A23" s="279">
        <v>9</v>
      </c>
      <c r="B23" s="299" t="s">
        <v>381</v>
      </c>
      <c r="C23" s="299" t="e">
        <f t="shared" ref="C23:H28" si="0">B23+1</f>
        <v>#VALUE!</v>
      </c>
      <c r="D23" s="299" t="e">
        <f t="shared" si="0"/>
        <v>#VALUE!</v>
      </c>
      <c r="E23" s="299" t="e">
        <f t="shared" si="0"/>
        <v>#VALUE!</v>
      </c>
      <c r="F23" s="299" t="e">
        <f t="shared" si="0"/>
        <v>#VALUE!</v>
      </c>
      <c r="G23" s="299" t="e">
        <f t="shared" si="0"/>
        <v>#VALUE!</v>
      </c>
      <c r="H23" s="298" t="e">
        <f t="shared" si="0"/>
        <v>#VALUE!</v>
      </c>
      <c r="I23" s="294"/>
      <c r="J23" s="295"/>
      <c r="K23" s="295"/>
      <c r="L23" s="295"/>
      <c r="M23" s="295"/>
      <c r="N23" s="295"/>
      <c r="O23" s="295"/>
      <c r="P23" s="295"/>
      <c r="Q23" s="295"/>
      <c r="R23" s="295"/>
      <c r="S23" s="295"/>
      <c r="T23" s="295"/>
      <c r="U23" s="295"/>
      <c r="V23" s="286"/>
      <c r="W23" s="299" t="s">
        <v>403</v>
      </c>
      <c r="X23" s="299" t="e">
        <f t="shared" ref="X23:AC28" si="1">W23+1</f>
        <v>#VALUE!</v>
      </c>
      <c r="Y23" s="299" t="e">
        <f t="shared" si="1"/>
        <v>#VALUE!</v>
      </c>
      <c r="Z23" s="299" t="e">
        <f t="shared" si="1"/>
        <v>#VALUE!</v>
      </c>
      <c r="AA23" s="298" t="e">
        <f t="shared" si="1"/>
        <v>#VALUE!</v>
      </c>
      <c r="AB23" s="297" t="e">
        <f t="shared" si="1"/>
        <v>#VALUE!</v>
      </c>
      <c r="AC23" s="298" t="e">
        <f t="shared" si="1"/>
        <v>#VALUE!</v>
      </c>
    </row>
    <row r="24" spans="1:150" ht="19.5" customHeight="1">
      <c r="A24" s="279">
        <v>9</v>
      </c>
      <c r="B24" s="296" t="e">
        <f>H23+1</f>
        <v>#VALUE!</v>
      </c>
      <c r="C24" s="298" t="e">
        <f t="shared" si="0"/>
        <v>#VALUE!</v>
      </c>
      <c r="D24" s="296" t="e">
        <f t="shared" si="0"/>
        <v>#VALUE!</v>
      </c>
      <c r="E24" s="296" t="e">
        <f t="shared" si="0"/>
        <v>#VALUE!</v>
      </c>
      <c r="F24" s="296"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6" t="e">
        <f>AC23+1</f>
        <v>#VALUE!</v>
      </c>
      <c r="X24" s="296" t="e">
        <f t="shared" si="1"/>
        <v>#VALUE!</v>
      </c>
      <c r="Y24" s="296" t="e">
        <f t="shared" si="1"/>
        <v>#VALUE!</v>
      </c>
      <c r="Z24" s="296" t="e">
        <f t="shared" si="1"/>
        <v>#VALUE!</v>
      </c>
      <c r="AA24" s="296" t="e">
        <f t="shared" si="1"/>
        <v>#VALUE!</v>
      </c>
      <c r="AB24" s="297" t="e">
        <f t="shared" si="1"/>
        <v>#VALUE!</v>
      </c>
      <c r="AC24" s="298" t="e">
        <f t="shared" si="1"/>
        <v>#VALUE!</v>
      </c>
    </row>
    <row r="25" spans="1:150" ht="19.5" customHeight="1">
      <c r="A25" s="279">
        <v>9</v>
      </c>
      <c r="B25" s="296" t="e">
        <f>H24+1</f>
        <v>#VALUE!</v>
      </c>
      <c r="C25" s="296" t="e">
        <f t="shared" si="0"/>
        <v>#VALUE!</v>
      </c>
      <c r="D25" s="296" t="e">
        <f t="shared" si="0"/>
        <v>#VALUE!</v>
      </c>
      <c r="E25" s="296" t="e">
        <f t="shared" si="0"/>
        <v>#VALUE!</v>
      </c>
      <c r="F25" s="296"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8" t="e">
        <f>AC24+1</f>
        <v>#VALUE!</v>
      </c>
      <c r="X25" s="296" t="e">
        <f t="shared" si="1"/>
        <v>#VALUE!</v>
      </c>
      <c r="Y25" s="296" t="e">
        <f t="shared" si="1"/>
        <v>#VALUE!</v>
      </c>
      <c r="Z25" s="296" t="e">
        <f t="shared" si="1"/>
        <v>#VALUE!</v>
      </c>
      <c r="AA25" s="296" t="e">
        <f t="shared" si="1"/>
        <v>#VALUE!</v>
      </c>
      <c r="AB25" s="297" t="e">
        <f t="shared" si="1"/>
        <v>#VALUE!</v>
      </c>
      <c r="AC25" s="298" t="e">
        <f t="shared" si="1"/>
        <v>#VALUE!</v>
      </c>
    </row>
    <row r="26" spans="1:150" ht="19.5" customHeight="1">
      <c r="A26" s="279">
        <v>9</v>
      </c>
      <c r="B26" s="296" t="e">
        <f>H25+1</f>
        <v>#VALUE!</v>
      </c>
      <c r="C26" s="296" t="e">
        <f t="shared" si="0"/>
        <v>#VALUE!</v>
      </c>
      <c r="D26" s="296" t="e">
        <f t="shared" si="0"/>
        <v>#VALUE!</v>
      </c>
      <c r="E26" s="296" t="e">
        <f t="shared" si="0"/>
        <v>#VALUE!</v>
      </c>
      <c r="F26" s="296"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6" t="e">
        <f>AC25+1</f>
        <v>#VALUE!</v>
      </c>
      <c r="X26" s="296" t="e">
        <f t="shared" si="1"/>
        <v>#VALUE!</v>
      </c>
      <c r="Y26" s="296" t="e">
        <f t="shared" si="1"/>
        <v>#VALUE!</v>
      </c>
      <c r="Z26" s="296" t="e">
        <f t="shared" si="1"/>
        <v>#VALUE!</v>
      </c>
      <c r="AA26" s="296" t="e">
        <f t="shared" si="1"/>
        <v>#VALUE!</v>
      </c>
      <c r="AB26" s="297" t="e">
        <f t="shared" si="1"/>
        <v>#VALUE!</v>
      </c>
      <c r="AC26" s="298" t="e">
        <f t="shared" si="1"/>
        <v>#VALUE!</v>
      </c>
    </row>
    <row r="27" spans="1:150" ht="19.5" customHeight="1">
      <c r="A27" s="279">
        <v>9</v>
      </c>
      <c r="B27" s="298" t="e">
        <f>H26+1</f>
        <v>#VALUE!</v>
      </c>
      <c r="C27" s="296" t="e">
        <f t="shared" si="0"/>
        <v>#VALUE!</v>
      </c>
      <c r="D27" s="296" t="e">
        <f t="shared" si="0"/>
        <v>#VALUE!</v>
      </c>
      <c r="E27" s="296" t="e">
        <f t="shared" si="0"/>
        <v>#VALUE!</v>
      </c>
      <c r="F27" s="296" t="e">
        <f t="shared" si="0"/>
        <v>#VALUE!</v>
      </c>
      <c r="G27" s="297" t="e">
        <f t="shared" si="0"/>
        <v>#VALUE!</v>
      </c>
      <c r="H27" s="298" t="e">
        <f t="shared" si="0"/>
        <v>#VALUE!</v>
      </c>
      <c r="I27" s="300"/>
      <c r="J27" s="301" t="s">
        <v>247</v>
      </c>
      <c r="K27" s="301"/>
      <c r="L27" s="301"/>
      <c r="M27" s="301"/>
      <c r="N27" s="301"/>
      <c r="O27" s="301"/>
      <c r="P27" s="301"/>
      <c r="Q27" s="301"/>
      <c r="R27" s="301"/>
      <c r="S27" s="301"/>
      <c r="T27" s="301"/>
      <c r="U27" s="301"/>
      <c r="V27" s="302"/>
      <c r="W27" s="296" t="e">
        <f>AC26+1</f>
        <v>#VALUE!</v>
      </c>
      <c r="X27" s="296" t="e">
        <f t="shared" si="1"/>
        <v>#VALUE!</v>
      </c>
      <c r="Y27" s="296" t="e">
        <f t="shared" si="1"/>
        <v>#VALUE!</v>
      </c>
      <c r="Z27" s="296" t="e">
        <f t="shared" si="1"/>
        <v>#VALUE!</v>
      </c>
      <c r="AA27" s="296" t="e">
        <f t="shared" si="1"/>
        <v>#VALUE!</v>
      </c>
      <c r="AB27" s="297" t="e">
        <f t="shared" si="1"/>
        <v>#VALUE!</v>
      </c>
      <c r="AC27" s="298" t="e">
        <f t="shared" si="1"/>
        <v>#VALUE!</v>
      </c>
    </row>
    <row r="28" spans="1:150" ht="19.5" customHeight="1">
      <c r="A28" s="279">
        <v>9</v>
      </c>
      <c r="B28" s="296" t="e">
        <f>H27+1</f>
        <v>#VALUE!</v>
      </c>
      <c r="C28" s="299" t="e">
        <f t="shared" si="0"/>
        <v>#VALUE!</v>
      </c>
      <c r="D28" s="299" t="e">
        <f t="shared" si="0"/>
        <v>#VALUE!</v>
      </c>
      <c r="E28" s="299" t="e">
        <f t="shared" si="0"/>
        <v>#VALUE!</v>
      </c>
      <c r="F28" s="299" t="e">
        <f t="shared" si="0"/>
        <v>#VALUE!</v>
      </c>
      <c r="G28" s="299" t="e">
        <f t="shared" si="0"/>
        <v>#VALUE!</v>
      </c>
      <c r="H28" s="299" t="e">
        <f t="shared" si="0"/>
        <v>#VALUE!</v>
      </c>
      <c r="I28" s="302"/>
      <c r="J28" s="301"/>
      <c r="K28" s="301"/>
      <c r="L28" s="301"/>
      <c r="M28" s="301"/>
      <c r="N28" s="301"/>
      <c r="O28" s="301"/>
      <c r="P28" s="301"/>
      <c r="Q28" s="301"/>
      <c r="R28" s="301"/>
      <c r="S28" s="301"/>
      <c r="T28" s="301"/>
      <c r="U28" s="301"/>
      <c r="V28" s="302"/>
      <c r="W28" s="299" t="e">
        <f>AC27+1</f>
        <v>#VALUE!</v>
      </c>
      <c r="X28" s="299" t="e">
        <f t="shared" si="1"/>
        <v>#VALUE!</v>
      </c>
      <c r="Y28" s="299" t="e">
        <f t="shared" si="1"/>
        <v>#VALUE!</v>
      </c>
      <c r="Z28" s="299" t="e">
        <f t="shared" si="1"/>
        <v>#VALUE!</v>
      </c>
      <c r="AA28" s="299" t="e">
        <f t="shared" si="1"/>
        <v>#VALUE!</v>
      </c>
      <c r="AB28" s="299" t="e">
        <f t="shared" si="1"/>
        <v>#VALUE!</v>
      </c>
      <c r="AC28" s="299"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173</v>
      </c>
      <c r="C30" s="305"/>
      <c r="D30" s="305"/>
      <c r="E30" s="305"/>
      <c r="F30" s="306" t="s">
        <v>249</v>
      </c>
      <c r="G30" s="305"/>
      <c r="H30" s="305"/>
      <c r="I30" s="305"/>
      <c r="J30" s="307" t="s">
        <v>250</v>
      </c>
      <c r="K30" s="305"/>
      <c r="L30" s="305"/>
      <c r="M30" s="305"/>
      <c r="N30" s="308" t="s">
        <v>251</v>
      </c>
      <c r="O30" s="305"/>
      <c r="P30" s="305"/>
      <c r="Q30" s="305"/>
      <c r="R30" s="309" t="s">
        <v>252</v>
      </c>
      <c r="S30" s="305"/>
      <c r="T30" s="305"/>
      <c r="U30" s="305"/>
      <c r="V30" s="310" t="s">
        <v>253</v>
      </c>
      <c r="W30" s="311"/>
      <c r="X30" s="311"/>
      <c r="Y30" s="311"/>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9" customFormat="1" ht="27.95" customHeight="1">
      <c r="A32" s="315">
        <v>15</v>
      </c>
      <c r="B32" s="316" t="s">
        <v>392</v>
      </c>
      <c r="C32" s="317"/>
      <c r="D32" s="317"/>
      <c r="E32" s="318"/>
      <c r="F32" s="323" t="e">
        <f>B32+1</f>
        <v>#VALUE!</v>
      </c>
      <c r="G32" s="324"/>
      <c r="H32" s="324"/>
      <c r="I32" s="325"/>
      <c r="J32" s="323" t="e">
        <f>F32+1</f>
        <v>#VALUE!</v>
      </c>
      <c r="K32" s="324"/>
      <c r="L32" s="324"/>
      <c r="M32" s="325"/>
      <c r="N32" s="323" t="e">
        <f>J32+1</f>
        <v>#VALUE!</v>
      </c>
      <c r="O32" s="324"/>
      <c r="P32" s="324"/>
      <c r="Q32" s="325"/>
      <c r="R32" s="323" t="e">
        <f>N32+1</f>
        <v>#VALUE!</v>
      </c>
      <c r="S32" s="324"/>
      <c r="T32" s="324"/>
      <c r="U32" s="325"/>
      <c r="V32" s="326" t="e">
        <f>R32+1</f>
        <v>#VALUE!</v>
      </c>
      <c r="W32" s="327"/>
      <c r="X32" s="327"/>
      <c r="Y32" s="328"/>
      <c r="Z32" s="320" t="e">
        <f>V32+1</f>
        <v>#VALUE!</v>
      </c>
      <c r="AA32" s="321"/>
      <c r="AB32" s="321"/>
      <c r="AC32" s="321"/>
      <c r="AE32" s="359"/>
      <c r="AF32" s="359"/>
      <c r="AG32" s="359"/>
      <c r="AH32" s="359"/>
      <c r="AI32" s="359"/>
      <c r="AJ32" s="359"/>
      <c r="AK32" s="359"/>
      <c r="AL32" s="359"/>
      <c r="AM32" s="359"/>
      <c r="AN32" s="359"/>
      <c r="AO32" s="359"/>
      <c r="AP32" s="359"/>
      <c r="AQ32" s="359"/>
      <c r="AR32" s="359"/>
      <c r="AS32" s="359"/>
      <c r="AT32" s="359"/>
      <c r="AU32" s="359"/>
      <c r="AV32" s="359"/>
      <c r="AW32" s="359"/>
      <c r="AX32" s="359"/>
      <c r="AY32" s="359"/>
      <c r="AZ32" s="359"/>
      <c r="BA32" s="359"/>
      <c r="BB32" s="359"/>
      <c r="BC32" s="359"/>
      <c r="BD32" s="359"/>
      <c r="BE32" s="359"/>
      <c r="BF32" s="359"/>
      <c r="BG32" s="359"/>
      <c r="BH32" s="359"/>
      <c r="BI32" s="359"/>
      <c r="BJ32" s="359"/>
      <c r="BK32" s="359"/>
      <c r="BL32" s="359"/>
      <c r="BM32" s="359"/>
      <c r="BN32" s="359"/>
      <c r="BO32" s="359"/>
      <c r="BP32" s="359"/>
      <c r="BQ32" s="359"/>
      <c r="BR32" s="359"/>
      <c r="BS32" s="359"/>
      <c r="BT32" s="359"/>
      <c r="BU32" s="359"/>
      <c r="BV32" s="359"/>
      <c r="BW32" s="359"/>
      <c r="BX32" s="359"/>
      <c r="BY32" s="359"/>
      <c r="BZ32" s="359"/>
      <c r="CA32" s="359"/>
      <c r="CB32" s="359"/>
      <c r="CC32" s="359"/>
      <c r="CD32" s="359"/>
      <c r="CE32" s="359"/>
      <c r="CF32" s="359"/>
      <c r="CG32" s="359"/>
      <c r="CH32" s="359"/>
      <c r="CI32" s="359"/>
      <c r="CJ32" s="359"/>
      <c r="CK32" s="359"/>
      <c r="CL32" s="359"/>
      <c r="CM32" s="359"/>
      <c r="CN32" s="359"/>
      <c r="CO32" s="359"/>
      <c r="CP32" s="359"/>
      <c r="CQ32" s="359"/>
      <c r="CR32" s="359"/>
      <c r="CS32" s="359"/>
      <c r="CT32" s="359"/>
      <c r="CU32" s="359"/>
      <c r="CV32" s="359"/>
      <c r="CW32" s="359"/>
      <c r="CX32" s="359"/>
      <c r="CY32" s="359"/>
      <c r="CZ32" s="359"/>
      <c r="DA32" s="359"/>
      <c r="DB32" s="359"/>
      <c r="DC32" s="359"/>
      <c r="DD32" s="359"/>
      <c r="DE32" s="359"/>
      <c r="DF32" s="359"/>
      <c r="DG32" s="359"/>
      <c r="DH32" s="359"/>
      <c r="DI32" s="359"/>
      <c r="DJ32" s="359"/>
      <c r="DK32" s="359"/>
      <c r="DL32" s="359"/>
      <c r="DM32" s="359"/>
      <c r="DN32" s="359"/>
      <c r="DO32" s="359"/>
      <c r="DP32" s="359"/>
      <c r="DQ32" s="359"/>
      <c r="DR32" s="359"/>
      <c r="DS32" s="359"/>
      <c r="DT32" s="359"/>
      <c r="DU32" s="359"/>
      <c r="DV32" s="359"/>
      <c r="DW32" s="359"/>
      <c r="DX32" s="359"/>
      <c r="DY32" s="359"/>
      <c r="DZ32" s="359"/>
      <c r="EA32" s="359"/>
      <c r="EB32" s="359"/>
      <c r="EC32" s="359"/>
      <c r="ED32" s="359"/>
      <c r="EE32" s="359"/>
      <c r="EF32" s="359"/>
      <c r="EG32" s="359"/>
      <c r="EH32" s="359"/>
      <c r="EI32" s="359"/>
      <c r="EJ32" s="359"/>
      <c r="EK32" s="359"/>
      <c r="EL32" s="359"/>
      <c r="EM32" s="359"/>
      <c r="EN32" s="359"/>
      <c r="EO32" s="359"/>
      <c r="EP32" s="359"/>
      <c r="EQ32" s="359"/>
      <c r="ER32" s="359"/>
      <c r="ES32" s="359"/>
      <c r="ET32" s="359"/>
    </row>
    <row r="33" spans="1:150" s="329" customFormat="1" ht="27.95" customHeight="1">
      <c r="A33" s="315">
        <v>15</v>
      </c>
      <c r="B33" s="330"/>
      <c r="C33" s="330"/>
      <c r="D33" s="330"/>
      <c r="E33" s="331"/>
      <c r="F33" s="336"/>
      <c r="G33" s="337"/>
      <c r="H33" s="337"/>
      <c r="I33" s="338"/>
      <c r="J33" s="336"/>
      <c r="K33" s="337"/>
      <c r="L33" s="337"/>
      <c r="M33" s="338"/>
      <c r="N33" s="336"/>
      <c r="O33" s="337"/>
      <c r="P33" s="337"/>
      <c r="Q33" s="338"/>
      <c r="R33" s="336"/>
      <c r="S33" s="337"/>
      <c r="T33" s="337"/>
      <c r="U33" s="338"/>
      <c r="V33" s="339"/>
      <c r="W33" s="340"/>
      <c r="X33" s="340"/>
      <c r="Y33" s="341"/>
      <c r="Z33" s="333"/>
      <c r="AA33" s="334"/>
      <c r="AB33" s="334"/>
      <c r="AC33" s="334"/>
      <c r="AE33" s="359"/>
      <c r="AF33" s="359"/>
      <c r="AG33" s="359"/>
      <c r="AH33" s="359"/>
      <c r="AI33" s="359"/>
      <c r="AJ33" s="359"/>
      <c r="AK33" s="359"/>
      <c r="AL33" s="359"/>
      <c r="AM33" s="359"/>
      <c r="AN33" s="359"/>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row>
    <row r="34" spans="1:150" s="329" customFormat="1" ht="23.65" hidden="1" customHeight="1">
      <c r="A34" s="315"/>
      <c r="B34" s="342"/>
      <c r="C34" s="342"/>
      <c r="D34" s="342"/>
      <c r="E34" s="343"/>
      <c r="F34" s="344"/>
      <c r="G34" s="342"/>
      <c r="H34" s="342"/>
      <c r="I34" s="343"/>
      <c r="J34" s="344"/>
      <c r="K34" s="342"/>
      <c r="L34" s="342"/>
      <c r="M34" s="343"/>
      <c r="N34" s="344"/>
      <c r="O34" s="342"/>
      <c r="P34" s="342"/>
      <c r="Q34" s="343"/>
      <c r="R34" s="344"/>
      <c r="S34" s="342"/>
      <c r="T34" s="342"/>
      <c r="U34" s="343"/>
      <c r="V34" s="344"/>
      <c r="W34" s="342"/>
      <c r="X34" s="342"/>
      <c r="Y34" s="343"/>
      <c r="Z34" s="344"/>
      <c r="AA34" s="342"/>
      <c r="AB34" s="342"/>
      <c r="AC34" s="342"/>
      <c r="AE34" s="359"/>
      <c r="AF34" s="359"/>
      <c r="AG34" s="359"/>
      <c r="AH34" s="359"/>
      <c r="AI34" s="359"/>
      <c r="AJ34" s="359"/>
      <c r="AK34" s="359"/>
      <c r="AL34" s="359"/>
      <c r="AM34" s="359"/>
      <c r="AN34" s="359"/>
      <c r="AO34" s="359"/>
      <c r="AP34" s="359"/>
      <c r="AQ34" s="359"/>
      <c r="AR34" s="359"/>
      <c r="AS34" s="359"/>
      <c r="AT34" s="359"/>
      <c r="AU34" s="359"/>
      <c r="AV34" s="359"/>
      <c r="AW34" s="359"/>
      <c r="AX34" s="359"/>
      <c r="AY34" s="359"/>
      <c r="AZ34" s="359"/>
      <c r="BA34" s="359"/>
      <c r="BB34" s="359"/>
      <c r="BC34" s="359"/>
      <c r="BD34" s="359"/>
      <c r="BE34" s="359"/>
      <c r="BF34" s="359"/>
      <c r="BG34" s="359"/>
      <c r="BH34" s="359"/>
      <c r="BI34" s="359"/>
      <c r="BJ34" s="359"/>
      <c r="BK34" s="359"/>
      <c r="BL34" s="359"/>
      <c r="BM34" s="359"/>
      <c r="BN34" s="359"/>
      <c r="BO34" s="359"/>
      <c r="BP34" s="359"/>
      <c r="BQ34" s="359"/>
      <c r="BR34" s="359"/>
      <c r="BS34" s="359"/>
      <c r="BT34" s="359"/>
      <c r="BU34" s="359"/>
      <c r="BV34" s="359"/>
      <c r="BW34" s="359"/>
      <c r="BX34" s="359"/>
      <c r="BY34" s="359"/>
      <c r="BZ34" s="359"/>
      <c r="CA34" s="359"/>
      <c r="CB34" s="359"/>
      <c r="CC34" s="359"/>
      <c r="CD34" s="359"/>
      <c r="CE34" s="359"/>
      <c r="CF34" s="359"/>
      <c r="CG34" s="359"/>
      <c r="CH34" s="359"/>
      <c r="CI34" s="359"/>
      <c r="CJ34" s="359"/>
      <c r="CK34" s="359"/>
      <c r="CL34" s="359"/>
      <c r="CM34" s="359"/>
      <c r="CN34" s="359"/>
      <c r="CO34" s="359"/>
      <c r="CP34" s="359"/>
      <c r="CQ34" s="359"/>
      <c r="CR34" s="359"/>
      <c r="CS34" s="359"/>
      <c r="CT34" s="359"/>
      <c r="CU34" s="359"/>
      <c r="CV34" s="359"/>
      <c r="CW34" s="359"/>
      <c r="CX34" s="359"/>
      <c r="CY34" s="359"/>
      <c r="CZ34" s="359"/>
      <c r="DA34" s="359"/>
      <c r="DB34" s="359"/>
      <c r="DC34" s="359"/>
      <c r="DD34" s="359"/>
      <c r="DE34" s="359"/>
      <c r="DF34" s="359"/>
      <c r="DG34" s="359"/>
      <c r="DH34" s="359"/>
      <c r="DI34" s="359"/>
      <c r="DJ34" s="359"/>
      <c r="DK34" s="359"/>
      <c r="DL34" s="359"/>
      <c r="DM34" s="359"/>
      <c r="DN34" s="359"/>
      <c r="DO34" s="359"/>
      <c r="DP34" s="359"/>
      <c r="DQ34" s="359"/>
      <c r="DR34" s="359"/>
      <c r="DS34" s="359"/>
      <c r="DT34" s="359"/>
      <c r="DU34" s="359"/>
      <c r="DV34" s="359"/>
      <c r="DW34" s="359"/>
      <c r="DX34" s="359"/>
      <c r="DY34" s="359"/>
      <c r="DZ34" s="359"/>
      <c r="EA34" s="359"/>
      <c r="EB34" s="359"/>
      <c r="EC34" s="359"/>
      <c r="ED34" s="359"/>
      <c r="EE34" s="359"/>
      <c r="EF34" s="359"/>
      <c r="EG34" s="359"/>
      <c r="EH34" s="359"/>
      <c r="EI34" s="359"/>
      <c r="EJ34" s="359"/>
      <c r="EK34" s="359"/>
      <c r="EL34" s="359"/>
      <c r="EM34" s="359"/>
      <c r="EN34" s="359"/>
      <c r="EO34" s="359"/>
      <c r="EP34" s="359"/>
      <c r="EQ34" s="359"/>
      <c r="ER34" s="359"/>
      <c r="ES34" s="359"/>
      <c r="ET34" s="359"/>
    </row>
    <row r="35" spans="1:150" s="329" customFormat="1" ht="27.95" customHeight="1">
      <c r="A35" s="315">
        <v>15</v>
      </c>
      <c r="B35" s="345" t="e">
        <f>Z32+1</f>
        <v>#VALUE!</v>
      </c>
      <c r="C35" s="324"/>
      <c r="D35" s="324"/>
      <c r="E35" s="325"/>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6" t="e">
        <f>R35+1</f>
        <v>#VALUE!</v>
      </c>
      <c r="W35" s="327"/>
      <c r="X35" s="327"/>
      <c r="Y35" s="328"/>
      <c r="Z35" s="320" t="e">
        <f>V35+1</f>
        <v>#VALUE!</v>
      </c>
      <c r="AA35" s="321"/>
      <c r="AB35" s="321"/>
      <c r="AC35" s="321"/>
      <c r="AE35" s="359"/>
      <c r="AF35" s="359"/>
      <c r="AG35" s="359"/>
      <c r="AH35" s="359"/>
      <c r="AI35" s="359"/>
      <c r="AJ35" s="359"/>
      <c r="AK35" s="359"/>
      <c r="AL35" s="359"/>
      <c r="AM35" s="359"/>
      <c r="AN35" s="359"/>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row>
    <row r="36" spans="1:150" s="329" customFormat="1" ht="27.95" customHeight="1">
      <c r="A36" s="315">
        <v>15</v>
      </c>
      <c r="B36" s="337"/>
      <c r="C36" s="337"/>
      <c r="D36" s="337"/>
      <c r="E36" s="338"/>
      <c r="F36" s="336"/>
      <c r="G36" s="337"/>
      <c r="H36" s="337"/>
      <c r="I36" s="338"/>
      <c r="J36" s="336"/>
      <c r="K36" s="337"/>
      <c r="L36" s="337"/>
      <c r="M36" s="338"/>
      <c r="N36" s="336"/>
      <c r="O36" s="337"/>
      <c r="P36" s="337"/>
      <c r="Q36" s="338"/>
      <c r="R36" s="336"/>
      <c r="S36" s="337"/>
      <c r="T36" s="337"/>
      <c r="U36" s="338"/>
      <c r="V36" s="339"/>
      <c r="W36" s="340"/>
      <c r="X36" s="340"/>
      <c r="Y36" s="341"/>
      <c r="Z36" s="333"/>
      <c r="AA36" s="334"/>
      <c r="AB36" s="334"/>
      <c r="AC36" s="334"/>
      <c r="AE36" s="359"/>
      <c r="AF36" s="359"/>
      <c r="AG36" s="359"/>
      <c r="AH36" s="359"/>
      <c r="AI36" s="359"/>
      <c r="AJ36" s="359"/>
      <c r="AK36" s="359"/>
      <c r="AL36" s="359"/>
      <c r="AM36" s="359"/>
      <c r="AN36" s="359"/>
      <c r="AO36" s="359"/>
      <c r="AP36" s="359"/>
      <c r="AQ36" s="359"/>
      <c r="AR36" s="359"/>
      <c r="AS36" s="359"/>
      <c r="AT36" s="359"/>
      <c r="AU36" s="359"/>
      <c r="AV36" s="359"/>
      <c r="AW36" s="359"/>
      <c r="AX36" s="359"/>
      <c r="AY36" s="359"/>
      <c r="AZ36" s="359"/>
      <c r="BA36" s="359"/>
      <c r="BB36" s="359"/>
      <c r="BC36" s="359"/>
      <c r="BD36" s="359"/>
      <c r="BE36" s="359"/>
      <c r="BF36" s="359"/>
      <c r="BG36" s="359"/>
      <c r="BH36" s="359"/>
      <c r="BI36" s="359"/>
      <c r="BJ36" s="359"/>
      <c r="BK36" s="359"/>
      <c r="BL36" s="359"/>
      <c r="BM36" s="359"/>
      <c r="BN36" s="359"/>
      <c r="BO36" s="359"/>
      <c r="BP36" s="359"/>
      <c r="BQ36" s="359"/>
      <c r="BR36" s="359"/>
      <c r="BS36" s="359"/>
      <c r="BT36" s="359"/>
      <c r="BU36" s="359"/>
      <c r="BV36" s="359"/>
      <c r="BW36" s="359"/>
      <c r="BX36" s="359"/>
      <c r="BY36" s="359"/>
      <c r="BZ36" s="359"/>
      <c r="CA36" s="359"/>
      <c r="CB36" s="359"/>
      <c r="CC36" s="359"/>
      <c r="CD36" s="359"/>
      <c r="CE36" s="359"/>
      <c r="CF36" s="359"/>
      <c r="CG36" s="359"/>
      <c r="CH36" s="359"/>
      <c r="CI36" s="359"/>
      <c r="CJ36" s="359"/>
      <c r="CK36" s="359"/>
      <c r="CL36" s="359"/>
      <c r="CM36" s="359"/>
      <c r="CN36" s="359"/>
      <c r="CO36" s="359"/>
      <c r="CP36" s="359"/>
      <c r="CQ36" s="359"/>
      <c r="CR36" s="359"/>
      <c r="CS36" s="359"/>
      <c r="CT36" s="359"/>
      <c r="CU36" s="359"/>
      <c r="CV36" s="359"/>
      <c r="CW36" s="359"/>
      <c r="CX36" s="359"/>
      <c r="CY36" s="359"/>
      <c r="CZ36" s="359"/>
      <c r="DA36" s="359"/>
      <c r="DB36" s="359"/>
      <c r="DC36" s="359"/>
      <c r="DD36" s="359"/>
      <c r="DE36" s="359"/>
      <c r="DF36" s="359"/>
      <c r="DG36" s="359"/>
      <c r="DH36" s="359"/>
      <c r="DI36" s="359"/>
      <c r="DJ36" s="359"/>
      <c r="DK36" s="359"/>
      <c r="DL36" s="359"/>
      <c r="DM36" s="359"/>
      <c r="DN36" s="359"/>
      <c r="DO36" s="359"/>
      <c r="DP36" s="359"/>
      <c r="DQ36" s="359"/>
      <c r="DR36" s="359"/>
      <c r="DS36" s="359"/>
      <c r="DT36" s="359"/>
      <c r="DU36" s="359"/>
      <c r="DV36" s="359"/>
      <c r="DW36" s="359"/>
      <c r="DX36" s="359"/>
      <c r="DY36" s="359"/>
      <c r="DZ36" s="359"/>
      <c r="EA36" s="359"/>
      <c r="EB36" s="359"/>
      <c r="EC36" s="359"/>
      <c r="ED36" s="359"/>
      <c r="EE36" s="359"/>
      <c r="EF36" s="359"/>
      <c r="EG36" s="359"/>
      <c r="EH36" s="359"/>
      <c r="EI36" s="359"/>
      <c r="EJ36" s="359"/>
      <c r="EK36" s="359"/>
      <c r="EL36" s="359"/>
      <c r="EM36" s="359"/>
      <c r="EN36" s="359"/>
      <c r="EO36" s="359"/>
      <c r="EP36" s="359"/>
      <c r="EQ36" s="359"/>
      <c r="ER36" s="359"/>
      <c r="ES36" s="359"/>
      <c r="ET36" s="359"/>
    </row>
    <row r="37" spans="1:150" s="329" customFormat="1" ht="23.65" hidden="1" customHeight="1">
      <c r="A37" s="315"/>
      <c r="B37" s="342"/>
      <c r="C37" s="342"/>
      <c r="D37" s="342"/>
      <c r="E37" s="343"/>
      <c r="F37" s="344"/>
      <c r="G37" s="342"/>
      <c r="H37" s="342"/>
      <c r="I37" s="343"/>
      <c r="J37" s="344"/>
      <c r="K37" s="342"/>
      <c r="L37" s="342"/>
      <c r="M37" s="343"/>
      <c r="N37" s="344"/>
      <c r="O37" s="342"/>
      <c r="P37" s="342"/>
      <c r="Q37" s="343"/>
      <c r="R37" s="344"/>
      <c r="S37" s="342"/>
      <c r="T37" s="342"/>
      <c r="U37" s="343"/>
      <c r="V37" s="344"/>
      <c r="W37" s="342"/>
      <c r="X37" s="342"/>
      <c r="Y37" s="343"/>
      <c r="Z37" s="344"/>
      <c r="AA37" s="342"/>
      <c r="AB37" s="342"/>
      <c r="AC37" s="342"/>
      <c r="AE37" s="359"/>
      <c r="AF37" s="359"/>
      <c r="AG37" s="359"/>
      <c r="AH37" s="359"/>
      <c r="AI37" s="359"/>
      <c r="AJ37" s="359"/>
      <c r="AK37" s="359"/>
      <c r="AL37" s="359"/>
      <c r="AM37" s="359"/>
      <c r="AN37" s="359"/>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row>
    <row r="38" spans="1:150" s="329" customFormat="1" ht="27.95" customHeight="1">
      <c r="A38" s="315">
        <v>15</v>
      </c>
      <c r="B38" s="345" t="e">
        <f>Z35+1</f>
        <v>#VALUE!</v>
      </c>
      <c r="C38" s="324"/>
      <c r="D38" s="324"/>
      <c r="E38" s="325"/>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6" t="e">
        <f>R38+1</f>
        <v>#VALUE!</v>
      </c>
      <c r="W38" s="327"/>
      <c r="X38" s="327"/>
      <c r="Y38" s="328"/>
      <c r="Z38" s="320" t="e">
        <f>V38+1</f>
        <v>#VALUE!</v>
      </c>
      <c r="AA38" s="321"/>
      <c r="AB38" s="321"/>
      <c r="AC38" s="321"/>
      <c r="AE38" s="359"/>
      <c r="AF38" s="359"/>
      <c r="AG38" s="359"/>
      <c r="AH38" s="359"/>
      <c r="AI38" s="359"/>
      <c r="AJ38" s="359"/>
      <c r="AK38" s="359"/>
      <c r="AL38" s="359"/>
      <c r="AM38" s="359"/>
      <c r="AN38" s="359"/>
      <c r="AO38" s="359"/>
      <c r="AP38" s="359"/>
      <c r="AQ38" s="359"/>
      <c r="AR38" s="359"/>
      <c r="AS38" s="359"/>
      <c r="AT38" s="359"/>
      <c r="AU38" s="359"/>
      <c r="AV38" s="359"/>
      <c r="AW38" s="359"/>
      <c r="AX38" s="359"/>
      <c r="AY38" s="359"/>
      <c r="AZ38" s="359"/>
      <c r="BA38" s="359"/>
      <c r="BB38" s="359"/>
      <c r="BC38" s="359"/>
      <c r="BD38" s="359"/>
      <c r="BE38" s="359"/>
      <c r="BF38" s="359"/>
      <c r="BG38" s="359"/>
      <c r="BH38" s="359"/>
      <c r="BI38" s="359"/>
      <c r="BJ38" s="359"/>
      <c r="BK38" s="359"/>
      <c r="BL38" s="359"/>
      <c r="BM38" s="359"/>
      <c r="BN38" s="359"/>
      <c r="BO38" s="359"/>
      <c r="BP38" s="359"/>
      <c r="BQ38" s="359"/>
      <c r="BR38" s="359"/>
      <c r="BS38" s="359"/>
      <c r="BT38" s="359"/>
      <c r="BU38" s="359"/>
      <c r="BV38" s="359"/>
      <c r="BW38" s="359"/>
      <c r="BX38" s="359"/>
      <c r="BY38" s="359"/>
      <c r="BZ38" s="359"/>
      <c r="CA38" s="359"/>
      <c r="CB38" s="359"/>
      <c r="CC38" s="359"/>
      <c r="CD38" s="359"/>
      <c r="CE38" s="359"/>
      <c r="CF38" s="359"/>
      <c r="CG38" s="359"/>
      <c r="CH38" s="359"/>
      <c r="CI38" s="359"/>
      <c r="CJ38" s="359"/>
      <c r="CK38" s="359"/>
      <c r="CL38" s="359"/>
      <c r="CM38" s="359"/>
      <c r="CN38" s="359"/>
      <c r="CO38" s="359"/>
      <c r="CP38" s="359"/>
      <c r="CQ38" s="359"/>
      <c r="CR38" s="359"/>
      <c r="CS38" s="359"/>
      <c r="CT38" s="359"/>
      <c r="CU38" s="359"/>
      <c r="CV38" s="359"/>
      <c r="CW38" s="359"/>
      <c r="CX38" s="359"/>
      <c r="CY38" s="359"/>
      <c r="CZ38" s="359"/>
      <c r="DA38" s="359"/>
      <c r="DB38" s="359"/>
      <c r="DC38" s="359"/>
      <c r="DD38" s="359"/>
      <c r="DE38" s="359"/>
      <c r="DF38" s="359"/>
      <c r="DG38" s="359"/>
      <c r="DH38" s="359"/>
      <c r="DI38" s="359"/>
      <c r="DJ38" s="359"/>
      <c r="DK38" s="359"/>
      <c r="DL38" s="359"/>
      <c r="DM38" s="359"/>
      <c r="DN38" s="359"/>
      <c r="DO38" s="359"/>
      <c r="DP38" s="359"/>
      <c r="DQ38" s="359"/>
      <c r="DR38" s="359"/>
      <c r="DS38" s="359"/>
      <c r="DT38" s="359"/>
      <c r="DU38" s="359"/>
      <c r="DV38" s="359"/>
      <c r="DW38" s="359"/>
      <c r="DX38" s="359"/>
      <c r="DY38" s="359"/>
      <c r="DZ38" s="359"/>
      <c r="EA38" s="359"/>
      <c r="EB38" s="359"/>
      <c r="EC38" s="359"/>
      <c r="ED38" s="359"/>
      <c r="EE38" s="359"/>
      <c r="EF38" s="359"/>
      <c r="EG38" s="359"/>
      <c r="EH38" s="359"/>
      <c r="EI38" s="359"/>
      <c r="EJ38" s="359"/>
      <c r="EK38" s="359"/>
      <c r="EL38" s="359"/>
      <c r="EM38" s="359"/>
      <c r="EN38" s="359"/>
      <c r="EO38" s="359"/>
      <c r="EP38" s="359"/>
      <c r="EQ38" s="359"/>
      <c r="ER38" s="359"/>
      <c r="ES38" s="359"/>
      <c r="ET38" s="359"/>
    </row>
    <row r="39" spans="1:150" s="329" customFormat="1" ht="27.95" customHeight="1">
      <c r="A39" s="315">
        <v>15</v>
      </c>
      <c r="B39" s="337"/>
      <c r="C39" s="337"/>
      <c r="D39" s="337"/>
      <c r="E39" s="338"/>
      <c r="F39" s="336"/>
      <c r="G39" s="337"/>
      <c r="H39" s="337"/>
      <c r="I39" s="338"/>
      <c r="J39" s="336"/>
      <c r="K39" s="337"/>
      <c r="L39" s="337"/>
      <c r="M39" s="338"/>
      <c r="N39" s="336"/>
      <c r="O39" s="337"/>
      <c r="P39" s="337"/>
      <c r="Q39" s="338"/>
      <c r="R39" s="336"/>
      <c r="S39" s="337"/>
      <c r="T39" s="337"/>
      <c r="U39" s="338"/>
      <c r="V39" s="339"/>
      <c r="W39" s="340"/>
      <c r="X39" s="340"/>
      <c r="Y39" s="341"/>
      <c r="Z39" s="333"/>
      <c r="AA39" s="334"/>
      <c r="AB39" s="334"/>
      <c r="AC39" s="334"/>
      <c r="AE39" s="359"/>
      <c r="AF39" s="359"/>
      <c r="AG39" s="359"/>
      <c r="AH39" s="359"/>
      <c r="AI39" s="359"/>
      <c r="AJ39" s="359"/>
      <c r="AK39" s="359"/>
      <c r="AL39" s="359"/>
      <c r="AM39" s="359"/>
      <c r="AN39" s="359"/>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row>
    <row r="40" spans="1:150" s="329" customFormat="1" ht="23.65" hidden="1" customHeight="1">
      <c r="A40" s="315"/>
      <c r="B40" s="342"/>
      <c r="C40" s="342"/>
      <c r="D40" s="342"/>
      <c r="E40" s="343"/>
      <c r="F40" s="344"/>
      <c r="G40" s="342"/>
      <c r="H40" s="342"/>
      <c r="I40" s="343"/>
      <c r="J40" s="344"/>
      <c r="K40" s="342"/>
      <c r="L40" s="342"/>
      <c r="M40" s="343"/>
      <c r="N40" s="344"/>
      <c r="O40" s="342"/>
      <c r="P40" s="342"/>
      <c r="Q40" s="343"/>
      <c r="R40" s="344"/>
      <c r="S40" s="342"/>
      <c r="T40" s="342"/>
      <c r="U40" s="343"/>
      <c r="V40" s="344"/>
      <c r="W40" s="342"/>
      <c r="X40" s="342"/>
      <c r="Y40" s="343"/>
      <c r="Z40" s="344"/>
      <c r="AA40" s="342"/>
      <c r="AB40" s="342"/>
      <c r="AC40" s="342"/>
      <c r="AE40" s="359"/>
      <c r="AF40" s="359"/>
      <c r="AG40" s="359"/>
      <c r="AH40" s="359"/>
      <c r="AI40" s="359"/>
      <c r="AJ40" s="359"/>
      <c r="AK40" s="359"/>
      <c r="AL40" s="359"/>
      <c r="AM40" s="359"/>
      <c r="AN40" s="359"/>
      <c r="AO40" s="359"/>
      <c r="AP40" s="359"/>
      <c r="AQ40" s="359"/>
      <c r="AR40" s="359"/>
      <c r="AS40" s="359"/>
      <c r="AT40" s="359"/>
      <c r="AU40" s="359"/>
      <c r="AV40" s="359"/>
      <c r="AW40" s="359"/>
      <c r="AX40" s="359"/>
      <c r="AY40" s="359"/>
      <c r="AZ40" s="359"/>
      <c r="BA40" s="359"/>
      <c r="BB40" s="359"/>
      <c r="BC40" s="359"/>
      <c r="BD40" s="359"/>
      <c r="BE40" s="359"/>
      <c r="BF40" s="359"/>
      <c r="BG40" s="359"/>
      <c r="BH40" s="359"/>
      <c r="BI40" s="359"/>
      <c r="BJ40" s="359"/>
      <c r="BK40" s="359"/>
      <c r="BL40" s="359"/>
      <c r="BM40" s="359"/>
      <c r="BN40" s="359"/>
      <c r="BO40" s="359"/>
      <c r="BP40" s="359"/>
      <c r="BQ40" s="359"/>
      <c r="BR40" s="359"/>
      <c r="BS40" s="359"/>
      <c r="BT40" s="359"/>
      <c r="BU40" s="359"/>
      <c r="BV40" s="359"/>
      <c r="BW40" s="359"/>
      <c r="BX40" s="359"/>
      <c r="BY40" s="359"/>
      <c r="BZ40" s="359"/>
      <c r="CA40" s="359"/>
      <c r="CB40" s="359"/>
      <c r="CC40" s="359"/>
      <c r="CD40" s="359"/>
      <c r="CE40" s="359"/>
      <c r="CF40" s="359"/>
      <c r="CG40" s="359"/>
      <c r="CH40" s="359"/>
      <c r="CI40" s="359"/>
      <c r="CJ40" s="359"/>
      <c r="CK40" s="359"/>
      <c r="CL40" s="359"/>
      <c r="CM40" s="359"/>
      <c r="CN40" s="359"/>
      <c r="CO40" s="359"/>
      <c r="CP40" s="359"/>
      <c r="CQ40" s="359"/>
      <c r="CR40" s="359"/>
      <c r="CS40" s="359"/>
      <c r="CT40" s="359"/>
      <c r="CU40" s="359"/>
      <c r="CV40" s="359"/>
      <c r="CW40" s="359"/>
      <c r="CX40" s="359"/>
      <c r="CY40" s="359"/>
      <c r="CZ40" s="359"/>
      <c r="DA40" s="359"/>
      <c r="DB40" s="359"/>
      <c r="DC40" s="359"/>
      <c r="DD40" s="359"/>
      <c r="DE40" s="359"/>
      <c r="DF40" s="359"/>
      <c r="DG40" s="359"/>
      <c r="DH40" s="359"/>
      <c r="DI40" s="359"/>
      <c r="DJ40" s="359"/>
      <c r="DK40" s="359"/>
      <c r="DL40" s="359"/>
      <c r="DM40" s="359"/>
      <c r="DN40" s="359"/>
      <c r="DO40" s="359"/>
      <c r="DP40" s="359"/>
      <c r="DQ40" s="359"/>
      <c r="DR40" s="359"/>
      <c r="DS40" s="359"/>
      <c r="DT40" s="359"/>
      <c r="DU40" s="359"/>
      <c r="DV40" s="359"/>
      <c r="DW40" s="359"/>
      <c r="DX40" s="359"/>
      <c r="DY40" s="359"/>
      <c r="DZ40" s="359"/>
      <c r="EA40" s="359"/>
      <c r="EB40" s="359"/>
      <c r="EC40" s="359"/>
      <c r="ED40" s="359"/>
      <c r="EE40" s="359"/>
      <c r="EF40" s="359"/>
      <c r="EG40" s="359"/>
      <c r="EH40" s="359"/>
      <c r="EI40" s="359"/>
      <c r="EJ40" s="359"/>
      <c r="EK40" s="359"/>
      <c r="EL40" s="359"/>
      <c r="EM40" s="359"/>
      <c r="EN40" s="359"/>
      <c r="EO40" s="359"/>
      <c r="EP40" s="359"/>
      <c r="EQ40" s="359"/>
      <c r="ER40" s="359"/>
      <c r="ES40" s="359"/>
      <c r="ET40" s="359"/>
    </row>
    <row r="41" spans="1:150" s="329" customFormat="1" ht="27.95" customHeight="1">
      <c r="A41" s="315">
        <v>15</v>
      </c>
      <c r="B41" s="345" t="e">
        <f>Z38+1</f>
        <v>#VALUE!</v>
      </c>
      <c r="C41" s="324"/>
      <c r="D41" s="324"/>
      <c r="E41" s="325"/>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6" t="e">
        <f>R41+1</f>
        <v>#VALUE!</v>
      </c>
      <c r="W41" s="327"/>
      <c r="X41" s="327"/>
      <c r="Y41" s="328"/>
      <c r="Z41" s="320" t="e">
        <f>V41+1</f>
        <v>#VALUE!</v>
      </c>
      <c r="AA41" s="321"/>
      <c r="AB41" s="321"/>
      <c r="AC41" s="321"/>
      <c r="AE41" s="359"/>
      <c r="AF41" s="359"/>
      <c r="AG41" s="359"/>
      <c r="AH41" s="359"/>
      <c r="AI41" s="359"/>
      <c r="AJ41" s="359"/>
      <c r="AK41" s="359"/>
      <c r="AL41" s="359"/>
      <c r="AM41" s="359"/>
      <c r="AN41" s="359"/>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row>
    <row r="42" spans="1:150" s="329" customFormat="1" ht="27.95" customHeight="1">
      <c r="A42" s="315">
        <v>15</v>
      </c>
      <c r="B42" s="337"/>
      <c r="C42" s="337"/>
      <c r="D42" s="337"/>
      <c r="E42" s="338"/>
      <c r="F42" s="336"/>
      <c r="G42" s="337"/>
      <c r="H42" s="337"/>
      <c r="I42" s="338"/>
      <c r="J42" s="336"/>
      <c r="K42" s="337"/>
      <c r="L42" s="337"/>
      <c r="M42" s="338"/>
      <c r="N42" s="336"/>
      <c r="O42" s="337"/>
      <c r="P42" s="337"/>
      <c r="Q42" s="338"/>
      <c r="R42" s="336"/>
      <c r="S42" s="337"/>
      <c r="T42" s="337"/>
      <c r="U42" s="338"/>
      <c r="V42" s="339"/>
      <c r="W42" s="340"/>
      <c r="X42" s="340"/>
      <c r="Y42" s="341"/>
      <c r="Z42" s="333"/>
      <c r="AA42" s="334"/>
      <c r="AB42" s="334"/>
      <c r="AC42" s="334"/>
      <c r="AE42" s="359"/>
      <c r="AF42" s="359"/>
      <c r="AG42" s="359"/>
      <c r="AH42" s="359"/>
      <c r="AI42" s="359"/>
      <c r="AJ42" s="359"/>
      <c r="AK42" s="359"/>
      <c r="AL42" s="359"/>
      <c r="AM42" s="359"/>
      <c r="AN42" s="359"/>
      <c r="AO42" s="359"/>
      <c r="AP42" s="359"/>
      <c r="AQ42" s="359"/>
      <c r="AR42" s="359"/>
      <c r="AS42" s="359"/>
      <c r="AT42" s="359"/>
      <c r="AU42" s="359"/>
      <c r="AV42" s="359"/>
      <c r="AW42" s="359"/>
      <c r="AX42" s="359"/>
      <c r="AY42" s="359"/>
      <c r="AZ42" s="359"/>
      <c r="BA42" s="359"/>
      <c r="BB42" s="359"/>
      <c r="BC42" s="359"/>
      <c r="BD42" s="359"/>
      <c r="BE42" s="359"/>
      <c r="BF42" s="359"/>
      <c r="BG42" s="359"/>
      <c r="BH42" s="359"/>
      <c r="BI42" s="359"/>
      <c r="BJ42" s="359"/>
      <c r="BK42" s="359"/>
      <c r="BL42" s="359"/>
      <c r="BM42" s="359"/>
      <c r="BN42" s="359"/>
      <c r="BO42" s="359"/>
      <c r="BP42" s="359"/>
      <c r="BQ42" s="359"/>
      <c r="BR42" s="359"/>
      <c r="BS42" s="359"/>
      <c r="BT42" s="359"/>
      <c r="BU42" s="359"/>
      <c r="BV42" s="359"/>
      <c r="BW42" s="359"/>
      <c r="BX42" s="359"/>
      <c r="BY42" s="359"/>
      <c r="BZ42" s="359"/>
      <c r="CA42" s="359"/>
      <c r="CB42" s="359"/>
      <c r="CC42" s="359"/>
      <c r="CD42" s="359"/>
      <c r="CE42" s="359"/>
      <c r="CF42" s="359"/>
      <c r="CG42" s="359"/>
      <c r="CH42" s="359"/>
      <c r="CI42" s="359"/>
      <c r="CJ42" s="359"/>
      <c r="CK42" s="359"/>
      <c r="CL42" s="359"/>
      <c r="CM42" s="359"/>
      <c r="CN42" s="359"/>
      <c r="CO42" s="359"/>
      <c r="CP42" s="359"/>
      <c r="CQ42" s="359"/>
      <c r="CR42" s="359"/>
      <c r="CS42" s="359"/>
      <c r="CT42" s="359"/>
      <c r="CU42" s="359"/>
      <c r="CV42" s="359"/>
      <c r="CW42" s="359"/>
      <c r="CX42" s="359"/>
      <c r="CY42" s="359"/>
      <c r="CZ42" s="359"/>
      <c r="DA42" s="359"/>
      <c r="DB42" s="359"/>
      <c r="DC42" s="359"/>
      <c r="DD42" s="359"/>
      <c r="DE42" s="359"/>
      <c r="DF42" s="359"/>
      <c r="DG42" s="359"/>
      <c r="DH42" s="359"/>
      <c r="DI42" s="359"/>
      <c r="DJ42" s="359"/>
      <c r="DK42" s="359"/>
      <c r="DL42" s="359"/>
      <c r="DM42" s="359"/>
      <c r="DN42" s="359"/>
      <c r="DO42" s="359"/>
      <c r="DP42" s="359"/>
      <c r="DQ42" s="359"/>
      <c r="DR42" s="359"/>
      <c r="DS42" s="359"/>
      <c r="DT42" s="359"/>
      <c r="DU42" s="359"/>
      <c r="DV42" s="359"/>
      <c r="DW42" s="359"/>
      <c r="DX42" s="359"/>
      <c r="DY42" s="359"/>
      <c r="DZ42" s="359"/>
      <c r="EA42" s="359"/>
      <c r="EB42" s="359"/>
      <c r="EC42" s="359"/>
      <c r="ED42" s="359"/>
      <c r="EE42" s="359"/>
      <c r="EF42" s="359"/>
      <c r="EG42" s="359"/>
      <c r="EH42" s="359"/>
      <c r="EI42" s="359"/>
      <c r="EJ42" s="359"/>
      <c r="EK42" s="359"/>
      <c r="EL42" s="359"/>
      <c r="EM42" s="359"/>
      <c r="EN42" s="359"/>
      <c r="EO42" s="359"/>
      <c r="EP42" s="359"/>
      <c r="EQ42" s="359"/>
      <c r="ER42" s="359"/>
      <c r="ES42" s="359"/>
      <c r="ET42" s="359"/>
    </row>
    <row r="43" spans="1:150" s="329" customFormat="1" ht="23.65" hidden="1" customHeight="1">
      <c r="A43" s="315"/>
      <c r="B43" s="342"/>
      <c r="C43" s="342"/>
      <c r="D43" s="342"/>
      <c r="E43" s="343"/>
      <c r="F43" s="344"/>
      <c r="G43" s="342"/>
      <c r="H43" s="342"/>
      <c r="I43" s="343"/>
      <c r="J43" s="344"/>
      <c r="K43" s="342"/>
      <c r="L43" s="342"/>
      <c r="M43" s="343"/>
      <c r="N43" s="344"/>
      <c r="O43" s="342"/>
      <c r="P43" s="342"/>
      <c r="Q43" s="343"/>
      <c r="R43" s="344"/>
      <c r="S43" s="342"/>
      <c r="T43" s="342"/>
      <c r="U43" s="343"/>
      <c r="V43" s="344"/>
      <c r="W43" s="342"/>
      <c r="X43" s="342"/>
      <c r="Y43" s="343"/>
      <c r="Z43" s="344"/>
      <c r="AA43" s="342"/>
      <c r="AB43" s="342"/>
      <c r="AC43" s="342"/>
      <c r="AE43" s="359"/>
      <c r="AF43" s="359"/>
      <c r="AG43" s="359"/>
      <c r="AH43" s="359"/>
      <c r="AI43" s="359"/>
      <c r="AJ43" s="359"/>
      <c r="AK43" s="359"/>
      <c r="AL43" s="359"/>
      <c r="AM43" s="359"/>
      <c r="AN43" s="359"/>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row>
    <row r="44" spans="1:150" s="329" customFormat="1" ht="27.95" customHeight="1">
      <c r="A44" s="315">
        <v>15</v>
      </c>
      <c r="B44" s="345" t="e">
        <f>Z41+1</f>
        <v>#VALUE!</v>
      </c>
      <c r="C44" s="324"/>
      <c r="D44" s="324"/>
      <c r="E44" s="325"/>
      <c r="F44" s="323" t="e">
        <f>B44+1</f>
        <v>#VALUE!</v>
      </c>
      <c r="G44" s="324"/>
      <c r="H44" s="324"/>
      <c r="I44" s="325"/>
      <c r="J44" s="323" t="e">
        <f>F44+1</f>
        <v>#VALUE!</v>
      </c>
      <c r="K44" s="324"/>
      <c r="L44" s="324"/>
      <c r="M44" s="325"/>
      <c r="N44" s="323" t="e">
        <f>J44+1</f>
        <v>#VALUE!</v>
      </c>
      <c r="O44" s="324"/>
      <c r="P44" s="324"/>
      <c r="Q44" s="325"/>
      <c r="R44" s="319" t="e">
        <f>N44+1</f>
        <v>#VALUE!</v>
      </c>
      <c r="S44" s="317"/>
      <c r="T44" s="317"/>
      <c r="U44" s="318"/>
      <c r="V44" s="319" t="e">
        <f>R44+1</f>
        <v>#VALUE!</v>
      </c>
      <c r="W44" s="317"/>
      <c r="X44" s="317"/>
      <c r="Y44" s="318"/>
      <c r="Z44" s="319" t="e">
        <f>V44+1</f>
        <v>#VALUE!</v>
      </c>
      <c r="AA44" s="317"/>
      <c r="AB44" s="317"/>
      <c r="AC44" s="317"/>
      <c r="AE44" s="359"/>
      <c r="AF44" s="359"/>
      <c r="AG44" s="359"/>
      <c r="AH44" s="359"/>
      <c r="AI44" s="359"/>
      <c r="AJ44" s="359"/>
      <c r="AK44" s="359"/>
      <c r="AL44" s="359"/>
      <c r="AM44" s="359"/>
      <c r="AN44" s="359"/>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row>
    <row r="45" spans="1:150" s="329" customFormat="1" ht="27.95" customHeight="1">
      <c r="A45" s="315">
        <v>15</v>
      </c>
      <c r="B45" s="337"/>
      <c r="C45" s="337"/>
      <c r="D45" s="337"/>
      <c r="E45" s="338"/>
      <c r="F45" s="336"/>
      <c r="G45" s="337"/>
      <c r="H45" s="337"/>
      <c r="I45" s="338"/>
      <c r="J45" s="336"/>
      <c r="K45" s="337"/>
      <c r="L45" s="337"/>
      <c r="M45" s="338"/>
      <c r="N45" s="336"/>
      <c r="O45" s="337"/>
      <c r="P45" s="337"/>
      <c r="Q45" s="338"/>
      <c r="R45" s="332"/>
      <c r="S45" s="330"/>
      <c r="T45" s="330"/>
      <c r="U45" s="331"/>
      <c r="V45" s="332"/>
      <c r="W45" s="330"/>
      <c r="X45" s="330"/>
      <c r="Y45" s="331"/>
      <c r="Z45" s="332"/>
      <c r="AA45" s="330"/>
      <c r="AB45" s="330"/>
      <c r="AC45" s="330"/>
      <c r="AE45" s="359"/>
      <c r="AF45" s="359"/>
      <c r="AG45" s="359"/>
      <c r="AH45" s="359"/>
      <c r="AI45" s="359"/>
      <c r="AJ45" s="359"/>
      <c r="AK45" s="359"/>
      <c r="AL45" s="359"/>
      <c r="AM45" s="359"/>
      <c r="AN45" s="359"/>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row>
    <row r="46" spans="1:150" s="329" customFormat="1" ht="23.65" hidden="1" customHeight="1">
      <c r="A46" s="315"/>
      <c r="B46" s="342"/>
      <c r="C46" s="342"/>
      <c r="D46" s="342"/>
      <c r="E46" s="343"/>
      <c r="F46" s="344"/>
      <c r="G46" s="342"/>
      <c r="H46" s="342"/>
      <c r="I46" s="343"/>
      <c r="J46" s="344"/>
      <c r="K46" s="342"/>
      <c r="L46" s="342"/>
      <c r="M46" s="343"/>
      <c r="N46" s="344"/>
      <c r="O46" s="342"/>
      <c r="P46" s="342"/>
      <c r="Q46" s="343"/>
      <c r="R46" s="344"/>
      <c r="S46" s="342"/>
      <c r="T46" s="342"/>
      <c r="U46" s="343"/>
      <c r="V46" s="344"/>
      <c r="W46" s="342"/>
      <c r="X46" s="342"/>
      <c r="Y46" s="343"/>
      <c r="Z46" s="344"/>
      <c r="AA46" s="342"/>
      <c r="AB46" s="342"/>
      <c r="AC46" s="342"/>
      <c r="AE46" s="359"/>
      <c r="AF46" s="359"/>
      <c r="AG46" s="359"/>
      <c r="AH46" s="359"/>
      <c r="AI46" s="359"/>
      <c r="AJ46" s="359"/>
      <c r="AK46" s="359"/>
      <c r="AL46" s="359"/>
      <c r="AM46" s="359"/>
      <c r="AN46" s="359"/>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row>
    <row r="47" spans="1:150" s="329"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9"/>
      <c r="AF47" s="359"/>
      <c r="AG47" s="359"/>
      <c r="AH47" s="359"/>
      <c r="AI47" s="359"/>
      <c r="AJ47" s="359"/>
      <c r="AK47" s="359"/>
      <c r="AL47" s="359"/>
      <c r="AM47" s="359"/>
      <c r="AN47" s="359"/>
      <c r="AO47" s="359"/>
      <c r="AP47" s="359"/>
      <c r="AQ47" s="359"/>
      <c r="AR47" s="359"/>
      <c r="AS47" s="359"/>
      <c r="AT47" s="359"/>
      <c r="AU47" s="359"/>
      <c r="AV47" s="359"/>
      <c r="AW47" s="359"/>
      <c r="AX47" s="359"/>
      <c r="AY47" s="359"/>
      <c r="AZ47" s="359"/>
      <c r="BA47" s="359"/>
      <c r="BB47" s="359"/>
      <c r="BC47" s="359"/>
      <c r="BD47" s="359"/>
      <c r="BE47" s="359"/>
      <c r="BF47" s="359"/>
      <c r="BG47" s="359"/>
      <c r="BH47" s="359"/>
      <c r="BI47" s="359"/>
      <c r="BJ47" s="359"/>
      <c r="BK47" s="359"/>
      <c r="BL47" s="359"/>
      <c r="BM47" s="359"/>
      <c r="BN47" s="359"/>
      <c r="BO47" s="359"/>
      <c r="BP47" s="359"/>
      <c r="BQ47" s="359"/>
      <c r="BR47" s="359"/>
      <c r="BS47" s="359"/>
      <c r="BT47" s="359"/>
      <c r="BU47" s="359"/>
      <c r="BV47" s="359"/>
      <c r="BW47" s="359"/>
      <c r="BX47" s="359"/>
      <c r="BY47" s="359"/>
      <c r="BZ47" s="359"/>
      <c r="CA47" s="359"/>
      <c r="CB47" s="359"/>
      <c r="CC47" s="359"/>
      <c r="CD47" s="359"/>
      <c r="CE47" s="359"/>
      <c r="CF47" s="359"/>
      <c r="CG47" s="359"/>
      <c r="CH47" s="359"/>
      <c r="CI47" s="359"/>
      <c r="CJ47" s="359"/>
      <c r="CK47" s="359"/>
      <c r="CL47" s="359"/>
      <c r="CM47" s="359"/>
      <c r="CN47" s="359"/>
      <c r="CO47" s="359"/>
      <c r="CP47" s="359"/>
      <c r="CQ47" s="359"/>
      <c r="CR47" s="359"/>
      <c r="CS47" s="359"/>
      <c r="CT47" s="359"/>
      <c r="CU47" s="359"/>
      <c r="CV47" s="359"/>
      <c r="CW47" s="359"/>
      <c r="CX47" s="359"/>
      <c r="CY47" s="359"/>
      <c r="CZ47" s="359"/>
      <c r="DA47" s="359"/>
      <c r="DB47" s="359"/>
      <c r="DC47" s="359"/>
      <c r="DD47" s="359"/>
      <c r="DE47" s="359"/>
      <c r="DF47" s="359"/>
      <c r="DG47" s="359"/>
      <c r="DH47" s="359"/>
      <c r="DI47" s="359"/>
      <c r="DJ47" s="359"/>
      <c r="DK47" s="359"/>
      <c r="DL47" s="359"/>
      <c r="DM47" s="359"/>
      <c r="DN47" s="359"/>
      <c r="DO47" s="359"/>
      <c r="DP47" s="359"/>
      <c r="DQ47" s="359"/>
      <c r="DR47" s="359"/>
      <c r="DS47" s="359"/>
      <c r="DT47" s="359"/>
      <c r="DU47" s="359"/>
      <c r="DV47" s="359"/>
      <c r="DW47" s="359"/>
      <c r="DX47" s="359"/>
      <c r="DY47" s="359"/>
      <c r="DZ47" s="359"/>
      <c r="EA47" s="359"/>
      <c r="EB47" s="359"/>
      <c r="EC47" s="359"/>
      <c r="ED47" s="359"/>
      <c r="EE47" s="359"/>
      <c r="EF47" s="359"/>
      <c r="EG47" s="359"/>
      <c r="EH47" s="359"/>
      <c r="EI47" s="359"/>
      <c r="EJ47" s="359"/>
      <c r="EK47" s="359"/>
      <c r="EL47" s="359"/>
      <c r="EM47" s="359"/>
      <c r="EN47" s="359"/>
      <c r="EO47" s="359"/>
      <c r="EP47" s="359"/>
      <c r="EQ47" s="359"/>
      <c r="ER47" s="359"/>
      <c r="ES47" s="359"/>
      <c r="ET47" s="359"/>
    </row>
    <row r="48" spans="1:150" s="329" customFormat="1" ht="27.95" customHeight="1">
      <c r="A48" s="315">
        <v>15</v>
      </c>
      <c r="B48" s="347"/>
      <c r="C48" s="347"/>
      <c r="D48" s="347"/>
      <c r="E48" s="348"/>
      <c r="F48" s="349"/>
      <c r="G48" s="347"/>
      <c r="H48" s="347"/>
      <c r="I48" s="348"/>
      <c r="J48" s="349"/>
      <c r="K48" s="347"/>
      <c r="L48" s="347"/>
      <c r="M48" s="348"/>
      <c r="N48" s="349"/>
      <c r="O48" s="347"/>
      <c r="P48" s="347"/>
      <c r="Q48" s="348"/>
      <c r="R48" s="349"/>
      <c r="S48" s="347"/>
      <c r="T48" s="347"/>
      <c r="U48" s="348"/>
      <c r="V48" s="349"/>
      <c r="W48" s="347"/>
      <c r="X48" s="347"/>
      <c r="Y48" s="348"/>
      <c r="Z48" s="349"/>
      <c r="AA48" s="347"/>
      <c r="AB48" s="347"/>
      <c r="AC48" s="347"/>
      <c r="AE48" s="359"/>
      <c r="AF48" s="359"/>
      <c r="AG48" s="359"/>
      <c r="AH48" s="359"/>
      <c r="AI48" s="359"/>
      <c r="AJ48" s="359"/>
      <c r="AK48" s="359"/>
      <c r="AL48" s="359"/>
      <c r="AM48" s="359"/>
      <c r="AN48" s="359"/>
      <c r="AO48" s="359"/>
      <c r="AP48" s="359"/>
      <c r="AQ48" s="359"/>
      <c r="AR48" s="359"/>
      <c r="AS48" s="359"/>
      <c r="AT48" s="359"/>
      <c r="AU48" s="359"/>
      <c r="AV48" s="359"/>
      <c r="AW48" s="359"/>
      <c r="AX48" s="359"/>
      <c r="AY48" s="359"/>
      <c r="AZ48" s="359"/>
      <c r="BA48" s="359"/>
      <c r="BB48" s="359"/>
      <c r="BC48" s="359"/>
      <c r="BD48" s="359"/>
      <c r="BE48" s="359"/>
      <c r="BF48" s="359"/>
      <c r="BG48" s="359"/>
      <c r="BH48" s="359"/>
      <c r="BI48" s="359"/>
      <c r="BJ48" s="359"/>
      <c r="BK48" s="359"/>
      <c r="BL48" s="359"/>
      <c r="BM48" s="359"/>
      <c r="BN48" s="359"/>
      <c r="BO48" s="359"/>
      <c r="BP48" s="359"/>
      <c r="BQ48" s="359"/>
      <c r="BR48" s="359"/>
      <c r="BS48" s="359"/>
      <c r="BT48" s="359"/>
      <c r="BU48" s="359"/>
      <c r="BV48" s="359"/>
      <c r="BW48" s="359"/>
      <c r="BX48" s="359"/>
      <c r="BY48" s="359"/>
      <c r="BZ48" s="359"/>
      <c r="CA48" s="359"/>
      <c r="CB48" s="359"/>
      <c r="CC48" s="359"/>
      <c r="CD48" s="359"/>
      <c r="CE48" s="359"/>
      <c r="CF48" s="359"/>
      <c r="CG48" s="359"/>
      <c r="CH48" s="359"/>
      <c r="CI48" s="359"/>
      <c r="CJ48" s="359"/>
      <c r="CK48" s="359"/>
      <c r="CL48" s="359"/>
      <c r="CM48" s="359"/>
      <c r="CN48" s="359"/>
      <c r="CO48" s="359"/>
      <c r="CP48" s="359"/>
      <c r="CQ48" s="359"/>
      <c r="CR48" s="359"/>
      <c r="CS48" s="359"/>
      <c r="CT48" s="359"/>
      <c r="CU48" s="359"/>
      <c r="CV48" s="359"/>
      <c r="CW48" s="359"/>
      <c r="CX48" s="359"/>
      <c r="CY48" s="359"/>
      <c r="CZ48" s="359"/>
      <c r="DA48" s="359"/>
      <c r="DB48" s="359"/>
      <c r="DC48" s="359"/>
      <c r="DD48" s="359"/>
      <c r="DE48" s="359"/>
      <c r="DF48" s="359"/>
      <c r="DG48" s="359"/>
      <c r="DH48" s="359"/>
      <c r="DI48" s="359"/>
      <c r="DJ48" s="359"/>
      <c r="DK48" s="359"/>
      <c r="DL48" s="359"/>
      <c r="DM48" s="359"/>
      <c r="DN48" s="359"/>
      <c r="DO48" s="359"/>
      <c r="DP48" s="359"/>
      <c r="DQ48" s="359"/>
      <c r="DR48" s="359"/>
      <c r="DS48" s="359"/>
      <c r="DT48" s="359"/>
      <c r="DU48" s="359"/>
      <c r="DV48" s="359"/>
      <c r="DW48" s="359"/>
      <c r="DX48" s="359"/>
      <c r="DY48" s="359"/>
      <c r="DZ48" s="359"/>
      <c r="EA48" s="359"/>
      <c r="EB48" s="359"/>
      <c r="EC48" s="359"/>
      <c r="ED48" s="359"/>
      <c r="EE48" s="359"/>
      <c r="EF48" s="359"/>
      <c r="EG48" s="359"/>
      <c r="EH48" s="359"/>
      <c r="EI48" s="359"/>
      <c r="EJ48" s="359"/>
      <c r="EK48" s="359"/>
      <c r="EL48" s="359"/>
      <c r="EM48" s="359"/>
      <c r="EN48" s="359"/>
      <c r="EO48" s="359"/>
      <c r="EP48" s="359"/>
      <c r="EQ48" s="359"/>
      <c r="ER48" s="359"/>
      <c r="ES48" s="359"/>
      <c r="ET48" s="359"/>
    </row>
    <row r="49" spans="1:150" s="329" customFormat="1" ht="23.65" hidden="1" customHeight="1">
      <c r="A49" s="315"/>
      <c r="B49" s="350"/>
      <c r="C49" s="350"/>
      <c r="D49" s="350"/>
      <c r="E49" s="351"/>
      <c r="F49" s="352"/>
      <c r="G49" s="350"/>
      <c r="H49" s="350"/>
      <c r="I49" s="351"/>
      <c r="J49" s="352"/>
      <c r="K49" s="350"/>
      <c r="L49" s="350"/>
      <c r="M49" s="351"/>
      <c r="N49" s="352"/>
      <c r="O49" s="350"/>
      <c r="P49" s="350"/>
      <c r="Q49" s="351"/>
      <c r="R49" s="352"/>
      <c r="S49" s="350"/>
      <c r="T49" s="350"/>
      <c r="U49" s="351"/>
      <c r="V49" s="352"/>
      <c r="W49" s="350"/>
      <c r="X49" s="350"/>
      <c r="Y49" s="351"/>
      <c r="Z49" s="352"/>
      <c r="AA49" s="350"/>
      <c r="AB49" s="350"/>
      <c r="AC49" s="350"/>
      <c r="AE49" s="359"/>
      <c r="AF49" s="359"/>
      <c r="AG49" s="359"/>
      <c r="AH49" s="359"/>
      <c r="AI49" s="359"/>
      <c r="AJ49" s="359"/>
      <c r="AK49" s="359"/>
      <c r="AL49" s="359"/>
      <c r="AM49" s="359"/>
      <c r="AN49" s="359"/>
      <c r="AO49" s="359"/>
      <c r="AP49" s="359"/>
      <c r="AQ49" s="359"/>
      <c r="AR49" s="359"/>
      <c r="AS49" s="359"/>
      <c r="AT49" s="359"/>
      <c r="AU49" s="359"/>
      <c r="AV49" s="359"/>
      <c r="AW49" s="359"/>
      <c r="AX49" s="359"/>
      <c r="AY49" s="359"/>
      <c r="AZ49" s="359"/>
      <c r="BA49" s="359"/>
      <c r="BB49" s="359"/>
      <c r="BC49" s="359"/>
      <c r="BD49" s="359"/>
      <c r="BE49" s="359"/>
      <c r="BF49" s="359"/>
      <c r="BG49" s="359"/>
      <c r="BH49" s="359"/>
      <c r="BI49" s="359"/>
      <c r="BJ49" s="359"/>
      <c r="BK49" s="359"/>
      <c r="BL49" s="359"/>
      <c r="BM49" s="359"/>
      <c r="BN49" s="359"/>
      <c r="BO49" s="359"/>
      <c r="BP49" s="359"/>
      <c r="BQ49" s="359"/>
      <c r="BR49" s="359"/>
      <c r="BS49" s="359"/>
      <c r="BT49" s="359"/>
      <c r="BU49" s="359"/>
      <c r="BV49" s="359"/>
      <c r="BW49" s="359"/>
      <c r="BX49" s="359"/>
      <c r="BY49" s="359"/>
      <c r="BZ49" s="359"/>
      <c r="CA49" s="359"/>
      <c r="CB49" s="359"/>
      <c r="CC49" s="359"/>
      <c r="CD49" s="359"/>
      <c r="CE49" s="359"/>
      <c r="CF49" s="359"/>
      <c r="CG49" s="359"/>
      <c r="CH49" s="359"/>
      <c r="CI49" s="359"/>
      <c r="CJ49" s="359"/>
      <c r="CK49" s="359"/>
      <c r="CL49" s="359"/>
      <c r="CM49" s="359"/>
      <c r="CN49" s="359"/>
      <c r="CO49" s="359"/>
      <c r="CP49" s="359"/>
      <c r="CQ49" s="359"/>
      <c r="CR49" s="359"/>
      <c r="CS49" s="359"/>
      <c r="CT49" s="359"/>
      <c r="CU49" s="359"/>
      <c r="CV49" s="359"/>
      <c r="CW49" s="359"/>
      <c r="CX49" s="359"/>
      <c r="CY49" s="359"/>
      <c r="CZ49" s="359"/>
      <c r="DA49" s="359"/>
      <c r="DB49" s="359"/>
      <c r="DC49" s="359"/>
      <c r="DD49" s="359"/>
      <c r="DE49" s="359"/>
      <c r="DF49" s="359"/>
      <c r="DG49" s="359"/>
      <c r="DH49" s="359"/>
      <c r="DI49" s="359"/>
      <c r="DJ49" s="359"/>
      <c r="DK49" s="359"/>
      <c r="DL49" s="359"/>
      <c r="DM49" s="359"/>
      <c r="DN49" s="359"/>
      <c r="DO49" s="359"/>
      <c r="DP49" s="359"/>
      <c r="DQ49" s="359"/>
      <c r="DR49" s="359"/>
      <c r="DS49" s="359"/>
      <c r="DT49" s="359"/>
      <c r="DU49" s="359"/>
      <c r="DV49" s="359"/>
      <c r="DW49" s="359"/>
      <c r="DX49" s="359"/>
      <c r="DY49" s="359"/>
      <c r="DZ49" s="359"/>
      <c r="EA49" s="359"/>
      <c r="EB49" s="359"/>
      <c r="EC49" s="359"/>
      <c r="ED49" s="359"/>
      <c r="EE49" s="359"/>
      <c r="EF49" s="359"/>
      <c r="EG49" s="359"/>
      <c r="EH49" s="359"/>
      <c r="EI49" s="359"/>
      <c r="EJ49" s="359"/>
      <c r="EK49" s="359"/>
      <c r="EL49" s="359"/>
      <c r="EM49" s="359"/>
      <c r="EN49" s="359"/>
      <c r="EO49" s="359"/>
      <c r="EP49" s="359"/>
      <c r="EQ49" s="359"/>
      <c r="ER49" s="359"/>
      <c r="ES49" s="359"/>
      <c r="ET49" s="359"/>
    </row>
    <row r="50" spans="1:150" s="329" customFormat="1" ht="9.9499999999999993" customHeight="1">
      <c r="A50" s="315">
        <v>21</v>
      </c>
      <c r="B50" s="353"/>
      <c r="C50" s="353"/>
      <c r="D50" s="354"/>
      <c r="E50" s="355"/>
      <c r="F50" s="353"/>
      <c r="G50" s="353"/>
      <c r="H50" s="354"/>
      <c r="I50" s="355"/>
      <c r="J50" s="353"/>
      <c r="K50" s="353"/>
      <c r="L50" s="354"/>
      <c r="M50" s="355"/>
      <c r="N50" s="353"/>
      <c r="O50" s="353"/>
      <c r="P50" s="354"/>
      <c r="Q50" s="355"/>
      <c r="R50" s="353"/>
      <c r="S50" s="353"/>
      <c r="T50" s="354"/>
      <c r="U50" s="355"/>
      <c r="V50" s="353"/>
      <c r="W50" s="353"/>
      <c r="X50" s="354"/>
      <c r="Y50" s="355"/>
      <c r="Z50" s="353"/>
      <c r="AA50" s="353"/>
      <c r="AB50" s="354"/>
      <c r="AC50" s="355"/>
      <c r="AE50" s="359"/>
      <c r="AF50" s="359"/>
      <c r="AG50" s="359"/>
      <c r="AH50" s="359"/>
      <c r="AI50" s="359"/>
      <c r="AJ50" s="359"/>
      <c r="AK50" s="359"/>
      <c r="AL50" s="359"/>
      <c r="AM50" s="359"/>
      <c r="AN50" s="359"/>
      <c r="AO50" s="359"/>
      <c r="AP50" s="359"/>
      <c r="AQ50" s="359"/>
      <c r="AR50" s="359"/>
      <c r="AS50" s="359"/>
      <c r="AT50" s="359"/>
      <c r="AU50" s="359"/>
      <c r="AV50" s="359"/>
      <c r="AW50" s="359"/>
      <c r="AX50" s="359"/>
      <c r="AY50" s="359"/>
      <c r="AZ50" s="359"/>
      <c r="BA50" s="359"/>
      <c r="BB50" s="359"/>
      <c r="BC50" s="359"/>
      <c r="BD50" s="359"/>
      <c r="BE50" s="359"/>
      <c r="BF50" s="359"/>
      <c r="BG50" s="359"/>
      <c r="BH50" s="359"/>
      <c r="BI50" s="359"/>
      <c r="BJ50" s="359"/>
      <c r="BK50" s="359"/>
      <c r="BL50" s="359"/>
      <c r="BM50" s="359"/>
      <c r="BN50" s="359"/>
      <c r="BO50" s="359"/>
      <c r="BP50" s="359"/>
      <c r="BQ50" s="359"/>
      <c r="BR50" s="359"/>
      <c r="BS50" s="359"/>
      <c r="BT50" s="359"/>
      <c r="BU50" s="359"/>
      <c r="BV50" s="359"/>
      <c r="BW50" s="359"/>
      <c r="BX50" s="359"/>
      <c r="BY50" s="359"/>
      <c r="BZ50" s="359"/>
      <c r="CA50" s="359"/>
      <c r="CB50" s="359"/>
      <c r="CC50" s="359"/>
      <c r="CD50" s="359"/>
      <c r="CE50" s="359"/>
      <c r="CF50" s="359"/>
      <c r="CG50" s="359"/>
      <c r="CH50" s="359"/>
      <c r="CI50" s="359"/>
      <c r="CJ50" s="359"/>
      <c r="CK50" s="359"/>
      <c r="CL50" s="359"/>
      <c r="CM50" s="359"/>
      <c r="CN50" s="359"/>
      <c r="CO50" s="359"/>
      <c r="CP50" s="359"/>
      <c r="CQ50" s="359"/>
      <c r="CR50" s="359"/>
      <c r="CS50" s="359"/>
      <c r="CT50" s="359"/>
      <c r="CU50" s="359"/>
      <c r="CV50" s="359"/>
      <c r="CW50" s="359"/>
      <c r="CX50" s="359"/>
      <c r="CY50" s="359"/>
      <c r="CZ50" s="359"/>
      <c r="DA50" s="359"/>
      <c r="DB50" s="359"/>
      <c r="DC50" s="359"/>
      <c r="DD50" s="359"/>
      <c r="DE50" s="359"/>
      <c r="DF50" s="359"/>
      <c r="DG50" s="359"/>
      <c r="DH50" s="359"/>
      <c r="DI50" s="359"/>
      <c r="DJ50" s="359"/>
      <c r="DK50" s="359"/>
      <c r="DL50" s="359"/>
      <c r="DM50" s="359"/>
      <c r="DN50" s="359"/>
      <c r="DO50" s="359"/>
      <c r="DP50" s="359"/>
      <c r="DQ50" s="359"/>
      <c r="DR50" s="359"/>
      <c r="DS50" s="359"/>
      <c r="DT50" s="359"/>
      <c r="DU50" s="359"/>
      <c r="DV50" s="359"/>
      <c r="DW50" s="359"/>
      <c r="DX50" s="359"/>
      <c r="DY50" s="359"/>
      <c r="DZ50" s="359"/>
      <c r="EA50" s="359"/>
      <c r="EB50" s="359"/>
      <c r="EC50" s="359"/>
      <c r="ED50" s="359"/>
      <c r="EE50" s="359"/>
      <c r="EF50" s="359"/>
      <c r="EG50" s="359"/>
      <c r="EH50" s="359"/>
      <c r="EI50" s="359"/>
      <c r="EJ50" s="359"/>
      <c r="EK50" s="359"/>
      <c r="EL50" s="359"/>
      <c r="EM50" s="359"/>
      <c r="EN50" s="359"/>
      <c r="EO50" s="359"/>
      <c r="EP50" s="359"/>
      <c r="EQ50" s="359"/>
      <c r="ER50" s="359"/>
      <c r="ES50" s="359"/>
      <c r="ET50" s="359"/>
    </row>
    <row r="51" spans="1:150" ht="49.7" customHeight="1">
      <c r="A51" s="315">
        <v>22</v>
      </c>
      <c r="B51" s="356" t="s">
        <v>189</v>
      </c>
      <c r="C51" s="356"/>
      <c r="D51" s="356"/>
      <c r="E51" s="356"/>
      <c r="F51" s="356"/>
      <c r="G51" s="356"/>
      <c r="H51" s="356"/>
      <c r="I51" s="356"/>
      <c r="J51" s="356"/>
      <c r="K51" s="356"/>
      <c r="L51" s="356"/>
      <c r="M51" s="356"/>
      <c r="N51" s="356"/>
      <c r="O51" s="356"/>
      <c r="P51" s="356"/>
      <c r="Q51" s="356"/>
      <c r="R51" s="356"/>
      <c r="S51" s="356"/>
      <c r="T51" s="356"/>
      <c r="U51" s="356"/>
      <c r="V51" s="356"/>
      <c r="W51" s="356"/>
      <c r="X51" s="356"/>
      <c r="Y51" s="356"/>
      <c r="Z51" s="356"/>
      <c r="AA51" s="356"/>
      <c r="AB51" s="356"/>
      <c r="AC51" s="356"/>
    </row>
    <row r="52" spans="1:150" ht="34.5" customHeight="1"/>
    <row r="53" spans="1:150" s="358" customFormat="1" ht="34.5" customHeight="1">
      <c r="A53" s="357"/>
    </row>
    <row r="54" spans="1:150" s="358" customFormat="1" ht="34.5" customHeight="1">
      <c r="A54" s="357"/>
    </row>
    <row r="55" spans="1:150" s="358" customFormat="1" ht="34.5" customHeight="1">
      <c r="A55" s="357"/>
    </row>
    <row r="56" spans="1:150" s="358" customFormat="1" ht="34.5" customHeight="1">
      <c r="A56" s="357"/>
    </row>
    <row r="57" spans="1:150" s="358" customFormat="1" ht="34.5" customHeight="1">
      <c r="A57" s="357"/>
    </row>
    <row r="58" spans="1:150" s="358" customFormat="1" ht="34.5" customHeight="1">
      <c r="A58" s="357"/>
    </row>
    <row r="59" spans="1:150" s="358" customFormat="1" ht="34.5" customHeight="1">
      <c r="A59" s="357"/>
    </row>
    <row r="60" spans="1:150" s="358" customFormat="1" ht="34.5" customHeight="1">
      <c r="A60" s="357"/>
    </row>
    <row r="61" spans="1:150" s="358" customFormat="1" ht="34.5" customHeight="1">
      <c r="A61" s="357"/>
    </row>
    <row r="62" spans="1:150" s="358" customFormat="1" ht="34.5" customHeight="1">
      <c r="A62" s="357"/>
    </row>
    <row r="63" spans="1:150" s="358" customFormat="1" ht="34.5" customHeight="1">
      <c r="A63" s="357"/>
    </row>
    <row r="64" spans="1:150" s="358" customFormat="1" ht="34.5" customHeight="1">
      <c r="A64" s="357"/>
    </row>
    <row r="65" spans="1:1" s="358" customFormat="1" ht="34.5" customHeight="1">
      <c r="A65" s="357"/>
    </row>
    <row r="66" spans="1:1" s="358" customFormat="1" ht="34.5" customHeight="1">
      <c r="A66" s="357"/>
    </row>
    <row r="67" spans="1:1" s="358" customFormat="1" ht="34.5" customHeight="1">
      <c r="A67" s="357"/>
    </row>
    <row r="68" spans="1:1" s="358" customFormat="1" ht="34.5" customHeight="1">
      <c r="A68" s="357"/>
    </row>
    <row r="69" spans="1:1" s="358" customFormat="1" ht="34.5" customHeight="1">
      <c r="A69" s="357"/>
    </row>
    <row r="70" spans="1:1" s="358" customFormat="1" ht="34.5" customHeight="1">
      <c r="A70" s="357"/>
    </row>
    <row r="71" spans="1:1" s="358" customFormat="1" ht="34.5" customHeight="1">
      <c r="A71" s="357"/>
    </row>
    <row r="72" spans="1:1" s="358" customFormat="1" ht="34.5" customHeight="1">
      <c r="A72" s="357"/>
    </row>
    <row r="73" spans="1:1" s="358" customFormat="1" ht="34.5" customHeight="1">
      <c r="A73" s="357"/>
    </row>
    <row r="74" spans="1:1" s="358" customFormat="1" ht="34.5" customHeight="1">
      <c r="A74" s="357"/>
    </row>
    <row r="75" spans="1:1" s="358" customFormat="1" ht="34.5" customHeight="1">
      <c r="A75" s="357"/>
    </row>
    <row r="76" spans="1:1" s="358" customFormat="1" ht="34.5" customHeight="1">
      <c r="A76" s="357"/>
    </row>
    <row r="77" spans="1:1" s="358" customFormat="1" ht="34.5" customHeight="1">
      <c r="A77" s="357"/>
    </row>
    <row r="78" spans="1:1" s="358" customFormat="1" ht="34.5" customHeight="1">
      <c r="A78" s="357"/>
    </row>
    <row r="79" spans="1:1" s="358" customFormat="1" ht="34.5" customHeight="1">
      <c r="A79" s="357"/>
    </row>
    <row r="80" spans="1:1" s="358" customFormat="1" ht="34.5" customHeight="1">
      <c r="A80" s="357"/>
    </row>
    <row r="81" spans="1:1" s="358" customFormat="1" ht="34.5" customHeight="1">
      <c r="A81" s="357"/>
    </row>
    <row r="82" spans="1:1" s="358" customFormat="1" ht="34.5" customHeight="1">
      <c r="A82" s="357"/>
    </row>
    <row r="83" spans="1:1" s="358" customFormat="1" ht="34.5" customHeight="1">
      <c r="A83" s="357"/>
    </row>
    <row r="84" spans="1:1" s="358" customFormat="1" ht="34.5" customHeight="1">
      <c r="A84" s="357"/>
    </row>
    <row r="85" spans="1:1" s="358" customFormat="1" ht="34.5" customHeight="1">
      <c r="A85" s="357"/>
    </row>
    <row r="86" spans="1:1" s="358" customFormat="1" ht="34.5" customHeight="1">
      <c r="A86" s="357"/>
    </row>
    <row r="87" spans="1:1" s="358" customFormat="1" ht="34.5" customHeight="1">
      <c r="A87" s="357"/>
    </row>
    <row r="88" spans="1:1" s="358" customFormat="1" ht="34.5" customHeight="1">
      <c r="A88" s="357"/>
    </row>
    <row r="89" spans="1:1" s="358" customFormat="1" ht="34.5" customHeight="1">
      <c r="A89" s="357"/>
    </row>
    <row r="90" spans="1:1" s="358" customFormat="1" ht="34.5" customHeight="1">
      <c r="A90" s="357"/>
    </row>
    <row r="91" spans="1:1" s="358" customFormat="1" ht="34.5" customHeight="1">
      <c r="A91" s="357"/>
    </row>
    <row r="92" spans="1:1" s="358" customFormat="1" ht="34.5" customHeight="1">
      <c r="A92" s="357"/>
    </row>
    <row r="93" spans="1:1" s="358" customFormat="1" ht="34.5" customHeight="1">
      <c r="A93" s="357"/>
    </row>
    <row r="94" spans="1:1" s="358" customFormat="1" ht="34.5" customHeight="1">
      <c r="A94" s="357"/>
    </row>
    <row r="95" spans="1:1" s="358" customFormat="1" ht="34.5" customHeight="1">
      <c r="A95" s="357"/>
    </row>
    <row r="96" spans="1:1" s="358" customFormat="1" ht="34.5" customHeight="1">
      <c r="A96" s="357"/>
    </row>
    <row r="97" spans="1:1" s="358" customFormat="1" ht="34.5" customHeight="1">
      <c r="A97" s="357"/>
    </row>
    <row r="98" spans="1:1" s="358" customFormat="1" ht="34.5" customHeight="1">
      <c r="A98" s="357"/>
    </row>
    <row r="99" spans="1:1" s="358" customFormat="1" ht="34.5" customHeight="1">
      <c r="A99" s="357"/>
    </row>
    <row r="100" spans="1:1" s="358" customFormat="1" ht="34.5" customHeight="1">
      <c r="A100" s="357"/>
    </row>
    <row r="101" spans="1:1" s="358" customFormat="1" ht="34.5" customHeight="1">
      <c r="A101" s="357"/>
    </row>
    <row r="102" spans="1:1" s="358" customFormat="1" ht="34.5" customHeight="1">
      <c r="A102" s="357"/>
    </row>
    <row r="103" spans="1:1" s="358" customFormat="1" ht="34.5" customHeight="1">
      <c r="A103" s="357"/>
    </row>
    <row r="104" spans="1:1" s="358" customFormat="1" ht="34.5" customHeight="1">
      <c r="A104" s="357"/>
    </row>
    <row r="105" spans="1:1" s="358" customFormat="1" ht="34.5" customHeight="1">
      <c r="A105" s="357"/>
    </row>
    <row r="106" spans="1:1" s="358" customFormat="1" ht="34.5" customHeight="1">
      <c r="A106" s="357"/>
    </row>
    <row r="107" spans="1:1" s="358" customFormat="1" ht="34.5" customHeight="1">
      <c r="A107" s="357"/>
    </row>
    <row r="108" spans="1:1" s="358" customFormat="1" ht="34.5" customHeight="1">
      <c r="A108" s="357"/>
    </row>
    <row r="109" spans="1:1" s="358" customFormat="1" ht="34.5" customHeight="1">
      <c r="A109" s="357"/>
    </row>
    <row r="110" spans="1:1" s="358" customFormat="1" ht="34.5" customHeight="1">
      <c r="A110" s="357"/>
    </row>
    <row r="111" spans="1:1" s="358" customFormat="1" ht="34.5" customHeight="1">
      <c r="A111" s="357"/>
    </row>
    <row r="112" spans="1:1" s="358" customFormat="1" ht="34.5" customHeight="1">
      <c r="A112" s="357"/>
    </row>
    <row r="113" spans="1:1" s="358" customFormat="1" ht="34.5" customHeight="1">
      <c r="A113" s="357"/>
    </row>
    <row r="114" spans="1:1" s="358" customFormat="1" ht="34.5" customHeight="1">
      <c r="A114" s="357"/>
    </row>
    <row r="115" spans="1:1" s="358" customFormat="1" ht="34.5" customHeight="1">
      <c r="A115" s="357"/>
    </row>
    <row r="116" spans="1:1" s="358" customFormat="1" ht="34.5" customHeight="1">
      <c r="A116" s="357"/>
    </row>
    <row r="117" spans="1:1" s="358" customFormat="1" ht="34.5" customHeight="1">
      <c r="A117" s="357"/>
    </row>
    <row r="118" spans="1:1" s="358" customFormat="1" ht="34.5" customHeight="1">
      <c r="A118" s="357"/>
    </row>
    <row r="119" spans="1:1" s="358" customFormat="1" ht="34.5" customHeight="1">
      <c r="A119" s="357"/>
    </row>
    <row r="120" spans="1:1" s="358" customFormat="1" ht="34.5" customHeight="1">
      <c r="A120" s="357"/>
    </row>
    <row r="121" spans="1:1" s="358" customFormat="1" ht="34.5" customHeight="1">
      <c r="A121" s="357"/>
    </row>
    <row r="122" spans="1:1" s="358" customFormat="1" ht="34.5" customHeight="1">
      <c r="A122" s="357"/>
    </row>
    <row r="123" spans="1:1" s="358" customFormat="1" ht="34.5" customHeight="1">
      <c r="A123" s="357"/>
    </row>
    <row r="124" spans="1:1" s="358" customFormat="1" ht="34.5" customHeight="1">
      <c r="A124" s="357"/>
    </row>
    <row r="125" spans="1:1" s="358" customFormat="1" ht="34.5" customHeight="1">
      <c r="A125" s="357"/>
    </row>
    <row r="126" spans="1:1" s="358" customFormat="1" ht="34.5" customHeight="1">
      <c r="A126" s="357"/>
    </row>
    <row r="127" spans="1:1" s="358" customFormat="1" ht="34.5" customHeight="1">
      <c r="A127" s="357"/>
    </row>
    <row r="128" spans="1:1" s="358" customFormat="1" ht="34.5" customHeight="1">
      <c r="A128" s="357"/>
    </row>
    <row r="129" spans="1:1" s="358" customFormat="1" ht="34.5" customHeight="1">
      <c r="A129" s="357"/>
    </row>
    <row r="130" spans="1:1" s="358" customFormat="1" ht="34.5" customHeight="1">
      <c r="A130" s="357"/>
    </row>
    <row r="131" spans="1:1" s="358" customFormat="1" ht="34.5" customHeight="1">
      <c r="A131" s="357"/>
    </row>
    <row r="132" spans="1:1" s="358" customFormat="1" ht="34.5" customHeight="1">
      <c r="A132" s="357"/>
    </row>
    <row r="133" spans="1:1" s="358" customFormat="1" ht="34.5" customHeight="1">
      <c r="A133" s="357"/>
    </row>
    <row r="134" spans="1:1" s="358" customFormat="1" ht="34.5" customHeight="1">
      <c r="A134" s="357"/>
    </row>
    <row r="135" spans="1:1" s="358" customFormat="1" ht="34.5" customHeight="1">
      <c r="A135" s="357"/>
    </row>
    <row r="136" spans="1:1" s="358" customFormat="1" ht="34.5" customHeight="1">
      <c r="A136" s="357"/>
    </row>
    <row r="137" spans="1:1" s="358" customFormat="1" ht="34.5" customHeight="1">
      <c r="A137" s="357"/>
    </row>
    <row r="138" spans="1:1" s="358" customFormat="1" ht="34.5" customHeight="1">
      <c r="A138" s="357"/>
    </row>
    <row r="139" spans="1:1" s="358" customFormat="1" ht="34.5" customHeight="1">
      <c r="A139" s="357"/>
    </row>
    <row r="140" spans="1:1" s="358" customFormat="1" ht="34.5" customHeight="1">
      <c r="A140" s="357"/>
    </row>
    <row r="141" spans="1:1" s="358" customFormat="1" ht="34.5" customHeight="1">
      <c r="A141" s="357"/>
    </row>
    <row r="142" spans="1:1" s="358" customFormat="1" ht="34.5" customHeight="1">
      <c r="A142" s="357"/>
    </row>
    <row r="143" spans="1:1" s="358" customFormat="1" ht="34.5" customHeight="1">
      <c r="A143" s="357"/>
    </row>
    <row r="144" spans="1:1" s="358" customFormat="1" ht="34.5" customHeight="1">
      <c r="A144" s="357"/>
    </row>
    <row r="145" spans="1:1" s="358" customFormat="1" ht="34.5" customHeight="1">
      <c r="A145" s="357"/>
    </row>
    <row r="146" spans="1:1" s="358" customFormat="1" ht="34.5" customHeight="1">
      <c r="A146" s="357"/>
    </row>
    <row r="147" spans="1:1" s="358" customFormat="1" ht="34.5" customHeight="1">
      <c r="A147" s="357"/>
    </row>
    <row r="148" spans="1:1" s="358" customFormat="1" ht="34.5" customHeight="1">
      <c r="A148" s="357"/>
    </row>
    <row r="149" spans="1:1" s="358" customFormat="1" ht="34.5" customHeight="1">
      <c r="A149" s="357"/>
    </row>
    <row r="150" spans="1:1" s="358" customFormat="1" ht="34.5" customHeight="1">
      <c r="A150" s="357"/>
    </row>
    <row r="151" spans="1:1" s="358" customFormat="1" ht="34.5" customHeight="1">
      <c r="A151" s="357"/>
    </row>
    <row r="152" spans="1:1" s="358" customFormat="1" ht="34.5" customHeight="1">
      <c r="A152" s="357"/>
    </row>
    <row r="153" spans="1:1" s="358" customFormat="1" ht="34.5" customHeight="1">
      <c r="A153" s="357"/>
    </row>
    <row r="154" spans="1:1" s="358" customFormat="1" ht="34.5" customHeight="1">
      <c r="A154" s="357"/>
    </row>
    <row r="155" spans="1:1" s="358" customFormat="1" ht="34.5" customHeight="1">
      <c r="A155" s="357"/>
    </row>
    <row r="156" spans="1:1" s="358" customFormat="1" ht="34.5" customHeight="1">
      <c r="A156" s="357"/>
    </row>
    <row r="157" spans="1:1" s="358" customFormat="1" ht="34.5" customHeight="1">
      <c r="A157" s="357"/>
    </row>
    <row r="158" spans="1:1" s="358" customFormat="1" ht="34.5" customHeight="1">
      <c r="A158" s="357"/>
    </row>
    <row r="159" spans="1:1" s="358" customFormat="1" ht="34.5" customHeight="1">
      <c r="A159" s="357"/>
    </row>
    <row r="160" spans="1:1" s="358" customFormat="1" ht="34.5" customHeight="1">
      <c r="A160" s="357"/>
    </row>
    <row r="161" spans="1:1" s="358" customFormat="1" ht="34.5" customHeight="1">
      <c r="A161" s="357"/>
    </row>
    <row r="162" spans="1:1" s="358" customFormat="1" ht="34.5" customHeight="1">
      <c r="A162" s="357"/>
    </row>
    <row r="163" spans="1:1" s="358" customFormat="1" ht="34.5" customHeight="1">
      <c r="A163" s="357"/>
    </row>
    <row r="164" spans="1:1" s="358" customFormat="1" ht="34.5" customHeight="1">
      <c r="A164" s="357"/>
    </row>
    <row r="165" spans="1:1" s="358" customFormat="1" ht="34.5" customHeight="1">
      <c r="A165" s="357"/>
    </row>
    <row r="166" spans="1:1" s="358" customFormat="1" ht="34.5" customHeight="1">
      <c r="A166" s="357"/>
    </row>
    <row r="167" spans="1:1" s="358" customFormat="1" ht="34.5" customHeight="1">
      <c r="A167" s="357"/>
    </row>
    <row r="168" spans="1:1" s="358" customFormat="1" ht="34.5" customHeight="1">
      <c r="A168" s="357"/>
    </row>
    <row r="169" spans="1:1" s="358" customFormat="1" ht="34.5" customHeight="1">
      <c r="A169" s="357"/>
    </row>
    <row r="170" spans="1:1" s="358" customFormat="1" ht="34.5" customHeight="1">
      <c r="A170" s="357"/>
    </row>
    <row r="171" spans="1:1" s="358" customFormat="1" ht="34.5" customHeight="1">
      <c r="A171" s="357"/>
    </row>
    <row r="172" spans="1:1" s="358" customFormat="1" ht="34.5" customHeight="1">
      <c r="A172" s="357"/>
    </row>
    <row r="173" spans="1:1" s="358" customFormat="1" ht="34.5" customHeight="1">
      <c r="A173" s="357"/>
    </row>
    <row r="174" spans="1:1" s="358" customFormat="1" ht="34.5" customHeight="1">
      <c r="A174" s="357"/>
    </row>
    <row r="175" spans="1:1" s="358" customFormat="1" ht="34.5" customHeight="1">
      <c r="A175" s="357"/>
    </row>
    <row r="176" spans="1:1" s="358" customFormat="1" ht="34.5" customHeight="1">
      <c r="A176" s="357"/>
    </row>
    <row r="177" spans="1:1" s="358" customFormat="1" ht="34.5" customHeight="1">
      <c r="A177" s="357"/>
    </row>
    <row r="178" spans="1:1" s="358" customFormat="1" ht="34.5" customHeight="1">
      <c r="A178" s="357"/>
    </row>
    <row r="179" spans="1:1" s="358" customFormat="1" ht="34.5" customHeight="1">
      <c r="A179" s="357"/>
    </row>
    <row r="180" spans="1:1" s="358" customFormat="1" ht="34.5" customHeight="1">
      <c r="A180" s="357"/>
    </row>
    <row r="181" spans="1:1" s="358" customFormat="1" ht="34.5" customHeight="1">
      <c r="A181" s="357"/>
    </row>
    <row r="182" spans="1:1" s="358" customFormat="1" ht="34.5" customHeight="1">
      <c r="A182" s="357"/>
    </row>
    <row r="183" spans="1:1" s="358" customFormat="1" ht="34.5" customHeight="1">
      <c r="A183" s="357"/>
    </row>
    <row r="184" spans="1:1" s="358" customFormat="1" ht="34.5" customHeight="1">
      <c r="A184" s="357"/>
    </row>
    <row r="185" spans="1:1" s="358" customFormat="1" ht="34.5" customHeight="1">
      <c r="A185" s="357"/>
    </row>
    <row r="186" spans="1:1" s="358" customFormat="1" ht="34.5" customHeight="1">
      <c r="A186" s="357"/>
    </row>
    <row r="187" spans="1:1" s="358" customFormat="1" ht="34.5" customHeight="1">
      <c r="A187" s="357"/>
    </row>
    <row r="188" spans="1:1" s="358" customFormat="1" ht="34.5" customHeight="1">
      <c r="A188" s="357"/>
    </row>
    <row r="189" spans="1:1" s="358" customFormat="1" ht="34.5" customHeight="1">
      <c r="A189" s="357"/>
    </row>
    <row r="190" spans="1:1" s="358" customFormat="1" ht="34.5" customHeight="1">
      <c r="A190" s="357"/>
    </row>
    <row r="191" spans="1:1" s="358" customFormat="1" ht="34.5" customHeight="1">
      <c r="A191" s="357"/>
    </row>
    <row r="192" spans="1:1" s="358" customFormat="1" ht="34.5" customHeight="1">
      <c r="A192" s="357"/>
    </row>
    <row r="193" spans="1:1" s="358" customFormat="1" ht="34.5" customHeight="1">
      <c r="A193" s="357"/>
    </row>
    <row r="194" spans="1:1" s="358" customFormat="1" ht="34.5" customHeight="1">
      <c r="A194" s="357"/>
    </row>
    <row r="195" spans="1:1" s="358" customFormat="1" ht="34.5" customHeight="1">
      <c r="A195" s="357"/>
    </row>
    <row r="196" spans="1:1" s="358" customFormat="1" ht="34.5" customHeight="1">
      <c r="A196" s="357"/>
    </row>
    <row r="197" spans="1:1" s="358" customFormat="1" ht="34.5" customHeight="1">
      <c r="A197" s="357"/>
    </row>
    <row r="198" spans="1:1" s="358" customFormat="1" ht="34.5" customHeight="1">
      <c r="A198" s="357"/>
    </row>
    <row r="199" spans="1:1" s="358" customFormat="1" ht="34.5" customHeight="1">
      <c r="A199" s="357"/>
    </row>
    <row r="200" spans="1:1" s="358" customFormat="1" ht="34.5" customHeight="1">
      <c r="A200" s="357"/>
    </row>
    <row r="201" spans="1:1" s="358" customFormat="1" ht="34.5" customHeight="1">
      <c r="A201" s="357"/>
    </row>
    <row r="202" spans="1:1" s="358" customFormat="1" ht="34.5" customHeight="1">
      <c r="A202" s="357"/>
    </row>
    <row r="203" spans="1:1" s="358" customFormat="1" ht="34.5" customHeight="1">
      <c r="A203" s="357"/>
    </row>
    <row r="204" spans="1:1" s="358" customFormat="1" ht="34.5" customHeight="1">
      <c r="A204" s="357"/>
    </row>
    <row r="205" spans="1:1" s="358" customFormat="1" ht="34.5" customHeight="1">
      <c r="A205" s="357"/>
    </row>
    <row r="206" spans="1:1" s="358" customFormat="1" ht="34.5" customHeight="1">
      <c r="A206" s="357"/>
    </row>
    <row r="207" spans="1:1" s="358" customFormat="1" ht="34.5" customHeight="1">
      <c r="A207" s="357"/>
    </row>
    <row r="208" spans="1:1" s="358" customFormat="1" ht="34.5" customHeight="1">
      <c r="A208" s="357"/>
    </row>
    <row r="209" spans="1:1" s="358" customFormat="1" ht="34.5" customHeight="1">
      <c r="A209" s="357"/>
    </row>
    <row r="210" spans="1:1" s="358" customFormat="1" ht="34.5" customHeight="1">
      <c r="A210" s="357"/>
    </row>
    <row r="211" spans="1:1" s="358" customFormat="1" ht="34.5" customHeight="1">
      <c r="A211" s="357"/>
    </row>
    <row r="212" spans="1:1" s="358" customFormat="1" ht="34.5" customHeight="1">
      <c r="A212" s="357"/>
    </row>
    <row r="213" spans="1:1" s="358" customFormat="1" ht="34.5" customHeight="1">
      <c r="A213" s="357"/>
    </row>
    <row r="214" spans="1:1" s="358" customFormat="1" ht="34.5" customHeight="1">
      <c r="A214" s="357"/>
    </row>
    <row r="215" spans="1:1" s="358" customFormat="1" ht="34.5" customHeight="1">
      <c r="A215" s="357"/>
    </row>
    <row r="216" spans="1:1" s="358" customFormat="1" ht="34.5" customHeight="1">
      <c r="A216" s="357"/>
    </row>
    <row r="217" spans="1:1" s="358" customFormat="1" ht="34.5" customHeight="1">
      <c r="A217" s="357"/>
    </row>
    <row r="218" spans="1:1" s="358" customFormat="1" ht="34.5" customHeight="1">
      <c r="A218" s="357"/>
    </row>
    <row r="219" spans="1:1" s="358" customFormat="1" ht="34.5" customHeight="1">
      <c r="A219" s="357"/>
    </row>
    <row r="220" spans="1:1" s="358" customFormat="1" ht="34.5" customHeight="1">
      <c r="A220" s="357"/>
    </row>
    <row r="221" spans="1:1" s="358" customFormat="1" ht="34.5" customHeight="1">
      <c r="A221" s="357"/>
    </row>
    <row r="222" spans="1:1" s="358" customFormat="1" ht="34.5" customHeight="1">
      <c r="A222" s="357"/>
    </row>
    <row r="223" spans="1:1" s="358" customFormat="1" ht="34.5" customHeight="1">
      <c r="A223" s="357"/>
    </row>
    <row r="224" spans="1:1" s="358" customFormat="1" ht="34.5" customHeight="1">
      <c r="A224" s="357"/>
    </row>
    <row r="225" spans="1:1" s="358" customFormat="1" ht="34.5" customHeight="1">
      <c r="A225" s="357"/>
    </row>
    <row r="226" spans="1:1" s="358" customFormat="1" ht="34.5" customHeight="1">
      <c r="A226" s="357"/>
    </row>
    <row r="227" spans="1:1" s="358" customFormat="1" ht="34.5" customHeight="1">
      <c r="A227" s="357"/>
    </row>
    <row r="228" spans="1:1" s="358" customFormat="1" ht="34.5" customHeight="1">
      <c r="A228" s="357"/>
    </row>
    <row r="229" spans="1:1" s="358" customFormat="1" ht="34.5" customHeight="1">
      <c r="A229" s="357"/>
    </row>
    <row r="230" spans="1:1" s="358" customFormat="1" ht="34.5" customHeight="1">
      <c r="A230" s="357"/>
    </row>
    <row r="231" spans="1:1" s="358" customFormat="1" ht="34.5" customHeight="1">
      <c r="A231" s="357"/>
    </row>
    <row r="232" spans="1:1" s="358" customFormat="1" ht="34.5" customHeight="1">
      <c r="A232" s="357"/>
    </row>
    <row r="233" spans="1:1" s="358" customFormat="1" ht="34.5" customHeight="1">
      <c r="A233" s="357"/>
    </row>
    <row r="234" spans="1:1" s="358" customFormat="1" ht="34.5" customHeight="1">
      <c r="A234" s="357"/>
    </row>
    <row r="235" spans="1:1" s="358" customFormat="1" ht="34.5" customHeight="1">
      <c r="A235" s="357"/>
    </row>
    <row r="236" spans="1:1" s="358" customFormat="1" ht="34.5" customHeight="1">
      <c r="A236" s="357"/>
    </row>
    <row r="237" spans="1:1" s="358" customFormat="1" ht="34.5" customHeight="1">
      <c r="A237" s="357"/>
    </row>
    <row r="238" spans="1:1" s="358" customFormat="1" ht="34.5" customHeight="1">
      <c r="A238" s="357"/>
    </row>
    <row r="239" spans="1:1" s="358" customFormat="1" ht="34.5" customHeight="1">
      <c r="A239" s="357"/>
    </row>
    <row r="240" spans="1:1" s="358" customFormat="1" ht="34.5" customHeight="1">
      <c r="A240" s="357"/>
    </row>
    <row r="241" spans="1:1" s="358" customFormat="1" ht="34.5" customHeight="1">
      <c r="A241" s="357"/>
    </row>
    <row r="242" spans="1:1" s="358" customFormat="1" ht="34.5" customHeight="1">
      <c r="A242" s="357"/>
    </row>
    <row r="243" spans="1:1" s="358" customFormat="1" ht="34.5" customHeight="1">
      <c r="A243" s="357"/>
    </row>
    <row r="244" spans="1:1" s="358" customFormat="1" ht="34.5" customHeight="1">
      <c r="A244" s="357"/>
    </row>
    <row r="245" spans="1:1" s="358" customFormat="1" ht="34.5" customHeight="1">
      <c r="A245" s="357"/>
    </row>
    <row r="246" spans="1:1" s="358" customFormat="1" ht="34.5" customHeight="1">
      <c r="A246" s="357"/>
    </row>
    <row r="247" spans="1:1" s="358" customFormat="1" ht="34.5" customHeight="1">
      <c r="A247" s="357"/>
    </row>
    <row r="248" spans="1:1" s="358" customFormat="1" ht="34.5" customHeight="1">
      <c r="A248" s="357"/>
    </row>
    <row r="249" spans="1:1" s="358" customFormat="1" ht="34.5" customHeight="1">
      <c r="A249" s="357"/>
    </row>
    <row r="250" spans="1:1" s="358" customFormat="1" ht="34.5" customHeight="1">
      <c r="A250" s="357"/>
    </row>
    <row r="251" spans="1:1" s="358" customFormat="1" ht="34.5" customHeight="1">
      <c r="A251" s="357"/>
    </row>
    <row r="252" spans="1:1" s="358" customFormat="1" ht="34.5" customHeight="1">
      <c r="A252" s="357"/>
    </row>
    <row r="253" spans="1:1" s="358" customFormat="1" ht="34.5" customHeight="1">
      <c r="A253" s="357"/>
    </row>
    <row r="254" spans="1:1" s="358" customFormat="1" ht="34.5" customHeight="1">
      <c r="A254" s="357"/>
    </row>
    <row r="255" spans="1:1" s="358" customFormat="1" ht="34.5" customHeight="1">
      <c r="A255" s="357"/>
    </row>
    <row r="256" spans="1:1" s="358" customFormat="1" ht="34.5" customHeight="1">
      <c r="A256" s="357"/>
    </row>
    <row r="257" spans="1:1" s="358" customFormat="1" ht="34.5" customHeight="1">
      <c r="A257" s="357"/>
    </row>
    <row r="258" spans="1:1" s="358" customFormat="1" ht="34.5" customHeight="1">
      <c r="A258" s="357"/>
    </row>
    <row r="259" spans="1:1" s="358" customFormat="1" ht="34.5" customHeight="1">
      <c r="A259" s="357"/>
    </row>
    <row r="260" spans="1:1" s="358" customFormat="1" ht="34.5" customHeight="1">
      <c r="A260" s="357"/>
    </row>
    <row r="261" spans="1:1" s="358" customFormat="1" ht="34.5" customHeight="1">
      <c r="A261" s="357"/>
    </row>
    <row r="262" spans="1:1" s="358" customFormat="1" ht="34.5" customHeight="1">
      <c r="A262" s="357"/>
    </row>
    <row r="263" spans="1:1" s="358" customFormat="1" ht="34.5" customHeight="1">
      <c r="A263" s="357"/>
    </row>
    <row r="264" spans="1:1" s="358" customFormat="1" ht="34.5" customHeight="1">
      <c r="A264" s="357"/>
    </row>
    <row r="265" spans="1:1" s="358" customFormat="1" ht="34.5" customHeight="1">
      <c r="A265" s="357"/>
    </row>
    <row r="266" spans="1:1" s="358" customFormat="1" ht="34.5" customHeight="1">
      <c r="A266" s="357"/>
    </row>
    <row r="267" spans="1:1" s="358" customFormat="1" ht="34.5" customHeight="1">
      <c r="A267" s="357"/>
    </row>
    <row r="268" spans="1:1" s="358" customFormat="1" ht="34.5" customHeight="1">
      <c r="A268" s="357"/>
    </row>
    <row r="269" spans="1:1" s="358" customFormat="1" ht="34.5" customHeight="1">
      <c r="A269" s="357"/>
    </row>
    <row r="270" spans="1:1" s="358" customFormat="1" ht="34.5" customHeight="1">
      <c r="A270" s="357"/>
    </row>
    <row r="271" spans="1:1" s="358" customFormat="1" ht="34.5" customHeight="1">
      <c r="A271" s="357"/>
    </row>
    <row r="272" spans="1:1" s="358" customFormat="1" ht="34.5" customHeight="1">
      <c r="A272" s="357"/>
    </row>
    <row r="273" spans="1:1" s="358" customFormat="1" ht="34.5" customHeight="1">
      <c r="A273" s="357"/>
    </row>
    <row r="274" spans="1:1" s="358" customFormat="1" ht="34.5" customHeight="1">
      <c r="A274" s="357"/>
    </row>
    <row r="275" spans="1:1" s="358" customFormat="1" ht="34.5" customHeight="1">
      <c r="A275" s="357"/>
    </row>
    <row r="276" spans="1:1" s="358" customFormat="1" ht="34.5" customHeight="1">
      <c r="A276" s="357"/>
    </row>
    <row r="277" spans="1:1" s="358" customFormat="1" ht="34.5" customHeight="1">
      <c r="A277" s="357"/>
    </row>
    <row r="278" spans="1:1" s="358" customFormat="1" ht="34.5" customHeight="1">
      <c r="A278" s="357"/>
    </row>
    <row r="279" spans="1:1" s="358" customFormat="1" ht="34.5" customHeight="1">
      <c r="A279" s="357"/>
    </row>
    <row r="280" spans="1:1" s="358" customFormat="1" ht="34.5" customHeight="1">
      <c r="A280" s="357"/>
    </row>
    <row r="281" spans="1:1" s="358" customFormat="1" ht="34.5" customHeight="1">
      <c r="A281" s="357"/>
    </row>
    <row r="282" spans="1:1" s="358" customFormat="1" ht="34.5" customHeight="1">
      <c r="A282" s="357"/>
    </row>
    <row r="283" spans="1:1" s="358" customFormat="1" ht="34.5" customHeight="1">
      <c r="A283" s="357"/>
    </row>
    <row r="284" spans="1:1" s="358" customFormat="1" ht="34.5" customHeight="1">
      <c r="A284" s="357"/>
    </row>
    <row r="285" spans="1:1" s="358" customFormat="1" ht="34.5" customHeight="1">
      <c r="A285" s="357"/>
    </row>
    <row r="286" spans="1:1" s="358" customFormat="1" ht="34.5" customHeight="1">
      <c r="A286" s="357"/>
    </row>
    <row r="287" spans="1:1" s="358" customFormat="1" ht="34.5" customHeight="1">
      <c r="A287" s="357"/>
    </row>
    <row r="288" spans="1:1" s="358" customFormat="1" ht="34.5" customHeight="1">
      <c r="A288" s="357"/>
    </row>
    <row r="289" spans="1:1" s="358" customFormat="1" ht="34.5" customHeight="1">
      <c r="A289" s="357"/>
    </row>
    <row r="290" spans="1:1" s="358" customFormat="1" ht="34.5" customHeight="1">
      <c r="A290" s="357"/>
    </row>
    <row r="291" spans="1:1" s="358" customFormat="1" ht="34.5" customHeight="1">
      <c r="A291" s="357"/>
    </row>
    <row r="292" spans="1:1" s="358" customFormat="1" ht="34.5" customHeight="1">
      <c r="A292" s="357"/>
    </row>
    <row r="293" spans="1:1" s="358" customFormat="1" ht="34.5" customHeight="1">
      <c r="A293" s="357"/>
    </row>
    <row r="294" spans="1:1" s="358" customFormat="1" ht="34.5" customHeight="1">
      <c r="A294" s="357"/>
    </row>
    <row r="295" spans="1:1" s="358" customFormat="1" ht="34.5" customHeight="1">
      <c r="A295" s="357"/>
    </row>
    <row r="296" spans="1:1" s="358" customFormat="1" ht="34.5" customHeight="1">
      <c r="A296" s="357"/>
    </row>
    <row r="297" spans="1:1" s="358" customFormat="1" ht="34.5" customHeight="1">
      <c r="A297" s="357"/>
    </row>
    <row r="298" spans="1:1" s="358" customFormat="1" ht="34.5" customHeight="1">
      <c r="A298" s="357"/>
    </row>
    <row r="299" spans="1:1" s="358" customFormat="1" ht="34.5" customHeight="1">
      <c r="A299" s="357"/>
    </row>
    <row r="300" spans="1:1" s="358" customFormat="1" ht="34.5" customHeight="1">
      <c r="A300" s="357"/>
    </row>
    <row r="301" spans="1:1" s="358" customFormat="1" ht="34.5" customHeight="1">
      <c r="A301" s="357"/>
    </row>
    <row r="302" spans="1:1" s="358" customFormat="1" ht="34.5" customHeight="1">
      <c r="A302" s="357"/>
    </row>
    <row r="303" spans="1:1" s="358" customFormat="1" ht="34.5" customHeight="1">
      <c r="A303" s="357"/>
    </row>
    <row r="304" spans="1:1" s="358" customFormat="1" ht="34.5" customHeight="1">
      <c r="A304" s="357"/>
    </row>
    <row r="305" spans="1:1" s="358" customFormat="1" ht="34.5" customHeight="1">
      <c r="A305" s="357"/>
    </row>
    <row r="306" spans="1:1" s="358" customFormat="1" ht="34.5" customHeight="1">
      <c r="A306" s="357"/>
    </row>
    <row r="307" spans="1:1" s="358" customFormat="1" ht="34.5" customHeight="1">
      <c r="A307" s="357"/>
    </row>
    <row r="308" spans="1:1" s="358" customFormat="1" ht="34.5" customHeight="1">
      <c r="A308" s="357"/>
    </row>
    <row r="309" spans="1:1" s="358" customFormat="1" ht="34.5" customHeight="1">
      <c r="A309" s="357"/>
    </row>
    <row r="310" spans="1:1" s="358" customFormat="1" ht="34.5" customHeight="1">
      <c r="A310" s="357"/>
    </row>
    <row r="311" spans="1:1" s="358" customFormat="1" ht="34.5" customHeight="1">
      <c r="A311" s="357"/>
    </row>
    <row r="312" spans="1:1" s="358" customFormat="1" ht="34.5" customHeight="1">
      <c r="A312" s="357"/>
    </row>
    <row r="313" spans="1:1" s="358" customFormat="1" ht="34.5" customHeight="1">
      <c r="A313" s="357"/>
    </row>
    <row r="314" spans="1:1" s="358" customFormat="1" ht="34.5" customHeight="1">
      <c r="A314" s="357"/>
    </row>
    <row r="315" spans="1:1" s="358" customFormat="1" ht="34.5" customHeight="1">
      <c r="A315" s="357"/>
    </row>
    <row r="316" spans="1:1" s="358" customFormat="1" ht="34.5" customHeight="1">
      <c r="A316" s="357"/>
    </row>
    <row r="317" spans="1:1" s="358" customFormat="1" ht="34.5" customHeight="1">
      <c r="A317" s="357"/>
    </row>
    <row r="318" spans="1:1" s="358" customFormat="1" ht="34.5" customHeight="1">
      <c r="A318" s="357"/>
    </row>
    <row r="319" spans="1:1" s="358" customFormat="1" ht="34.5" customHeight="1">
      <c r="A319" s="357"/>
    </row>
    <row r="320" spans="1:1" s="358" customFormat="1" ht="34.5" customHeight="1">
      <c r="A320" s="357"/>
    </row>
    <row r="321" spans="1:1" s="358" customFormat="1" ht="34.5" customHeight="1">
      <c r="A321" s="357"/>
    </row>
    <row r="322" spans="1:1" s="358" customFormat="1" ht="34.5" customHeight="1">
      <c r="A322" s="357"/>
    </row>
    <row r="323" spans="1:1" s="358" customFormat="1" ht="34.5" customHeight="1">
      <c r="A323" s="357"/>
    </row>
    <row r="324" spans="1:1" s="358" customFormat="1" ht="34.5" customHeight="1">
      <c r="A324" s="357"/>
    </row>
    <row r="325" spans="1:1" s="358" customFormat="1" ht="34.5" customHeight="1">
      <c r="A325" s="357"/>
    </row>
    <row r="326" spans="1:1" s="358" customFormat="1" ht="34.5" customHeight="1">
      <c r="A326" s="357"/>
    </row>
    <row r="327" spans="1:1" s="358" customFormat="1" ht="34.5" customHeight="1">
      <c r="A327" s="357"/>
    </row>
    <row r="328" spans="1:1" s="358" customFormat="1" ht="34.5" customHeight="1">
      <c r="A328" s="357"/>
    </row>
    <row r="329" spans="1:1" s="358" customFormat="1" ht="34.5" customHeight="1">
      <c r="A329" s="357"/>
    </row>
    <row r="330" spans="1:1" s="358" customFormat="1" ht="34.5" customHeight="1">
      <c r="A330" s="357"/>
    </row>
    <row r="331" spans="1:1" s="358" customFormat="1" ht="34.5" customHeight="1">
      <c r="A331" s="357"/>
    </row>
    <row r="332" spans="1:1" s="358" customFormat="1" ht="34.5" customHeight="1">
      <c r="A332" s="357"/>
    </row>
    <row r="333" spans="1:1" s="358" customFormat="1" ht="34.5" customHeight="1">
      <c r="A333" s="357"/>
    </row>
    <row r="334" spans="1:1" s="358" customFormat="1" ht="34.5" customHeight="1">
      <c r="A334" s="357"/>
    </row>
    <row r="335" spans="1:1" s="358" customFormat="1" ht="34.5" customHeight="1">
      <c r="A335" s="357"/>
    </row>
    <row r="336" spans="1:1" s="358" customFormat="1" ht="34.5" customHeight="1">
      <c r="A336" s="357"/>
    </row>
    <row r="337" spans="1:1" s="358" customFormat="1" ht="34.5" customHeight="1">
      <c r="A337" s="357"/>
    </row>
    <row r="338" spans="1:1" s="358" customFormat="1" ht="34.5" customHeight="1">
      <c r="A338" s="357"/>
    </row>
    <row r="339" spans="1:1" s="358" customFormat="1" ht="34.5" customHeight="1">
      <c r="A339" s="357"/>
    </row>
    <row r="340" spans="1:1" s="358" customFormat="1" ht="34.5" customHeight="1">
      <c r="A340" s="357"/>
    </row>
    <row r="341" spans="1:1" s="358" customFormat="1" ht="34.5" customHeight="1">
      <c r="A341" s="357"/>
    </row>
    <row r="342" spans="1:1" s="358" customFormat="1" ht="34.5" customHeight="1">
      <c r="A342" s="357"/>
    </row>
    <row r="343" spans="1:1" s="358" customFormat="1" ht="34.5" customHeight="1">
      <c r="A343" s="357"/>
    </row>
    <row r="344" spans="1:1" s="358" customFormat="1" ht="34.5" customHeight="1">
      <c r="A344" s="357"/>
    </row>
    <row r="345" spans="1:1" s="358" customFormat="1" ht="34.5" customHeight="1">
      <c r="A345" s="357"/>
    </row>
    <row r="346" spans="1:1" s="358" customFormat="1" ht="34.5" customHeight="1">
      <c r="A346" s="357"/>
    </row>
    <row r="347" spans="1:1" s="358" customFormat="1" ht="34.5" customHeight="1">
      <c r="A347" s="357"/>
    </row>
    <row r="348" spans="1:1" s="358" customFormat="1" ht="34.5" customHeight="1">
      <c r="A348" s="357"/>
    </row>
    <row r="349" spans="1:1" s="358" customFormat="1" ht="34.5" customHeight="1">
      <c r="A349" s="357"/>
    </row>
    <row r="350" spans="1:1" s="358" customFormat="1" ht="34.5" customHeight="1">
      <c r="A350" s="357"/>
    </row>
    <row r="351" spans="1:1" s="358" customFormat="1" ht="34.5" customHeight="1">
      <c r="A351" s="357"/>
    </row>
    <row r="352" spans="1:1" s="358" customFormat="1" ht="34.5" customHeight="1">
      <c r="A352" s="35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01455-387E-4BA4-89DC-92E6AFEA918B}">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B349B-82CD-479F-B8DF-456CE619771A}">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46388</v>
      </c>
      <c r="C5" s="221">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42D66-5470-4D95-A33A-E7CE3A6A78E4}">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404</v>
      </c>
      <c r="L11" s="224" t="s">
        <v>212</v>
      </c>
      <c r="M11" s="224" t="s">
        <v>276</v>
      </c>
      <c r="N11" s="224" t="s">
        <v>405</v>
      </c>
      <c r="O11" s="224" t="s">
        <v>311</v>
      </c>
      <c r="AX11" s="224" t="s">
        <v>216</v>
      </c>
      <c r="AY11" s="224" t="s">
        <v>217</v>
      </c>
      <c r="AZ11" s="224" t="s">
        <v>218</v>
      </c>
      <c r="BA11" s="224" t="s">
        <v>219</v>
      </c>
    </row>
    <row r="12" spans="1:53">
      <c r="B12" s="235"/>
      <c r="C12" s="223"/>
      <c r="J12" s="224" t="s">
        <v>220</v>
      </c>
      <c r="K12" s="224" t="s">
        <v>406</v>
      </c>
      <c r="L12" s="224" t="s">
        <v>222</v>
      </c>
      <c r="M12" s="224" t="s">
        <v>223</v>
      </c>
      <c r="O12" s="224" t="s">
        <v>407</v>
      </c>
      <c r="AX12" s="224" t="s">
        <v>225</v>
      </c>
      <c r="AY12" s="224" t="s">
        <v>226</v>
      </c>
      <c r="AZ12" s="224" t="s">
        <v>227</v>
      </c>
      <c r="BA12" s="224" t="s">
        <v>228</v>
      </c>
    </row>
    <row r="13" spans="1:53">
      <c r="B13" s="236"/>
      <c r="C13" s="223"/>
      <c r="J13" s="224" t="s">
        <v>229</v>
      </c>
      <c r="K13" s="224" t="s">
        <v>408</v>
      </c>
      <c r="L13" s="224" t="s">
        <v>284</v>
      </c>
      <c r="M13" s="224" t="s">
        <v>232</v>
      </c>
      <c r="N13" s="224" t="s">
        <v>409</v>
      </c>
      <c r="O13" s="224" t="s">
        <v>410</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2B74F-36FF-4A48-A4DC-0682165F406E}">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8" customWidth="1"/>
    <col min="32" max="53" width="6.75" style="358" customWidth="1"/>
    <col min="54" max="150" width="17.25" style="358"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390</v>
      </c>
      <c r="C21" s="283"/>
      <c r="D21" s="283"/>
      <c r="E21" s="283"/>
      <c r="F21" s="283"/>
      <c r="G21" s="283"/>
      <c r="H21" s="283"/>
      <c r="I21" s="284"/>
      <c r="J21" s="285" t="s">
        <v>240</v>
      </c>
      <c r="K21" s="285"/>
      <c r="L21" s="285"/>
      <c r="M21" s="285"/>
      <c r="N21" s="285"/>
      <c r="O21" s="285"/>
      <c r="P21" s="285"/>
      <c r="Q21" s="285"/>
      <c r="R21" s="285"/>
      <c r="S21" s="285"/>
      <c r="T21" s="285"/>
      <c r="U21" s="285"/>
      <c r="V21" s="286"/>
      <c r="W21" s="283" t="s">
        <v>411</v>
      </c>
      <c r="X21" s="283"/>
      <c r="Y21" s="283"/>
      <c r="Z21" s="283"/>
      <c r="AA21" s="283"/>
      <c r="AB21" s="283"/>
      <c r="AC21" s="283"/>
    </row>
    <row r="22" spans="1:150" ht="24.6" customHeight="1">
      <c r="A22" s="279">
        <v>8</v>
      </c>
      <c r="B22" s="287" t="s">
        <v>178</v>
      </c>
      <c r="C22" s="288" t="s">
        <v>242</v>
      </c>
      <c r="D22" s="289" t="s">
        <v>243</v>
      </c>
      <c r="E22" s="290" t="s">
        <v>242</v>
      </c>
      <c r="F22" s="291" t="s">
        <v>244</v>
      </c>
      <c r="G22" s="292" t="s">
        <v>245</v>
      </c>
      <c r="H22" s="293" t="s">
        <v>245</v>
      </c>
      <c r="I22" s="294"/>
      <c r="J22" s="295" t="s">
        <v>246</v>
      </c>
      <c r="K22" s="295"/>
      <c r="L22" s="295"/>
      <c r="M22" s="295"/>
      <c r="N22" s="295"/>
      <c r="O22" s="295"/>
      <c r="P22" s="295"/>
      <c r="Q22" s="295"/>
      <c r="R22" s="295"/>
      <c r="S22" s="295"/>
      <c r="T22" s="295"/>
      <c r="U22" s="295"/>
      <c r="V22" s="286"/>
      <c r="W22" s="287" t="s">
        <v>178</v>
      </c>
      <c r="X22" s="288" t="s">
        <v>242</v>
      </c>
      <c r="Y22" s="289" t="s">
        <v>243</v>
      </c>
      <c r="Z22" s="290" t="s">
        <v>242</v>
      </c>
      <c r="AA22" s="291" t="s">
        <v>244</v>
      </c>
      <c r="AB22" s="292" t="s">
        <v>245</v>
      </c>
      <c r="AC22" s="293" t="s">
        <v>245</v>
      </c>
    </row>
    <row r="23" spans="1:150" ht="19.5" customHeight="1">
      <c r="A23" s="279">
        <v>9</v>
      </c>
      <c r="B23" s="299" t="s">
        <v>392</v>
      </c>
      <c r="C23" s="296" t="e">
        <f t="shared" ref="C23:H28" si="0">B23+1</f>
        <v>#VALUE!</v>
      </c>
      <c r="D23" s="296" t="e">
        <f t="shared" si="0"/>
        <v>#VALUE!</v>
      </c>
      <c r="E23" s="296" t="e">
        <f t="shared" si="0"/>
        <v>#VALUE!</v>
      </c>
      <c r="F23" s="296"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6" t="s">
        <v>413</v>
      </c>
      <c r="X23" s="296" t="e">
        <f t="shared" ref="X23:AC28" si="1">W23+1</f>
        <v>#VALUE!</v>
      </c>
      <c r="Y23" s="296" t="e">
        <f t="shared" si="1"/>
        <v>#VALUE!</v>
      </c>
      <c r="Z23" s="296" t="e">
        <f t="shared" si="1"/>
        <v>#VALUE!</v>
      </c>
      <c r="AA23" s="296" t="e">
        <f t="shared" si="1"/>
        <v>#VALUE!</v>
      </c>
      <c r="AB23" s="297" t="e">
        <f t="shared" si="1"/>
        <v>#VALUE!</v>
      </c>
      <c r="AC23" s="298" t="e">
        <f t="shared" si="1"/>
        <v>#VALUE!</v>
      </c>
    </row>
    <row r="24" spans="1:150" ht="19.5" customHeight="1">
      <c r="A24" s="279">
        <v>9</v>
      </c>
      <c r="B24" s="296" t="e">
        <f>H23+1</f>
        <v>#VALUE!</v>
      </c>
      <c r="C24" s="296" t="e">
        <f t="shared" si="0"/>
        <v>#VALUE!</v>
      </c>
      <c r="D24" s="296" t="e">
        <f t="shared" si="0"/>
        <v>#VALUE!</v>
      </c>
      <c r="E24" s="296" t="e">
        <f t="shared" si="0"/>
        <v>#VALUE!</v>
      </c>
      <c r="F24" s="296"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6" t="e">
        <f>AC23+1</f>
        <v>#VALUE!</v>
      </c>
      <c r="X24" s="296" t="e">
        <f t="shared" si="1"/>
        <v>#VALUE!</v>
      </c>
      <c r="Y24" s="296" t="e">
        <f t="shared" si="1"/>
        <v>#VALUE!</v>
      </c>
      <c r="Z24" s="298" t="e">
        <f t="shared" si="1"/>
        <v>#VALUE!</v>
      </c>
      <c r="AA24" s="296" t="e">
        <f t="shared" si="1"/>
        <v>#VALUE!</v>
      </c>
      <c r="AB24" s="297" t="e">
        <f t="shared" si="1"/>
        <v>#VALUE!</v>
      </c>
      <c r="AC24" s="298" t="e">
        <f t="shared" si="1"/>
        <v>#VALUE!</v>
      </c>
    </row>
    <row r="25" spans="1:150" ht="19.5" customHeight="1">
      <c r="A25" s="279">
        <v>9</v>
      </c>
      <c r="B25" s="296" t="e">
        <f>H24+1</f>
        <v>#VALUE!</v>
      </c>
      <c r="C25" s="296" t="e">
        <f t="shared" si="0"/>
        <v>#VALUE!</v>
      </c>
      <c r="D25" s="296" t="e">
        <f t="shared" si="0"/>
        <v>#VALUE!</v>
      </c>
      <c r="E25" s="296" t="e">
        <f t="shared" si="0"/>
        <v>#VALUE!</v>
      </c>
      <c r="F25" s="296"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6" t="e">
        <f>AC24+1</f>
        <v>#VALUE!</v>
      </c>
      <c r="X25" s="296" t="e">
        <f t="shared" si="1"/>
        <v>#VALUE!</v>
      </c>
      <c r="Y25" s="296" t="e">
        <f t="shared" si="1"/>
        <v>#VALUE!</v>
      </c>
      <c r="Z25" s="296" t="e">
        <f t="shared" si="1"/>
        <v>#VALUE!</v>
      </c>
      <c r="AA25" s="296" t="e">
        <f t="shared" si="1"/>
        <v>#VALUE!</v>
      </c>
      <c r="AB25" s="297" t="e">
        <f t="shared" si="1"/>
        <v>#VALUE!</v>
      </c>
      <c r="AC25" s="298" t="e">
        <f t="shared" si="1"/>
        <v>#VALUE!</v>
      </c>
    </row>
    <row r="26" spans="1:150" ht="19.5" customHeight="1">
      <c r="A26" s="279">
        <v>9</v>
      </c>
      <c r="B26" s="296" t="e">
        <f>H25+1</f>
        <v>#VALUE!</v>
      </c>
      <c r="C26" s="296" t="e">
        <f t="shared" si="0"/>
        <v>#VALUE!</v>
      </c>
      <c r="D26" s="296" t="e">
        <f t="shared" si="0"/>
        <v>#VALUE!</v>
      </c>
      <c r="E26" s="296" t="e">
        <f t="shared" si="0"/>
        <v>#VALUE!</v>
      </c>
      <c r="F26" s="296"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6" t="e">
        <f>AC25+1</f>
        <v>#VALUE!</v>
      </c>
      <c r="X26" s="298" t="e">
        <f t="shared" si="1"/>
        <v>#VALUE!</v>
      </c>
      <c r="Y26" s="296" t="e">
        <f t="shared" si="1"/>
        <v>#VALUE!</v>
      </c>
      <c r="Z26" s="296" t="e">
        <f t="shared" si="1"/>
        <v>#VALUE!</v>
      </c>
      <c r="AA26" s="296" t="e">
        <f t="shared" si="1"/>
        <v>#VALUE!</v>
      </c>
      <c r="AB26" s="297" t="e">
        <f t="shared" si="1"/>
        <v>#VALUE!</v>
      </c>
      <c r="AC26" s="298" t="e">
        <f t="shared" si="1"/>
        <v>#VALUE!</v>
      </c>
    </row>
    <row r="27" spans="1:150" ht="19.5" customHeight="1">
      <c r="A27" s="279">
        <v>9</v>
      </c>
      <c r="B27" s="296" t="e">
        <f>H26+1</f>
        <v>#VALUE!</v>
      </c>
      <c r="C27" s="296" t="e">
        <f t="shared" si="0"/>
        <v>#VALUE!</v>
      </c>
      <c r="D27" s="296" t="e">
        <f t="shared" si="0"/>
        <v>#VALUE!</v>
      </c>
      <c r="E27" s="296" t="e">
        <f t="shared" si="0"/>
        <v>#VALUE!</v>
      </c>
      <c r="F27" s="299" t="e">
        <f t="shared" si="0"/>
        <v>#VALUE!</v>
      </c>
      <c r="G27" s="299" t="e">
        <f t="shared" si="0"/>
        <v>#VALUE!</v>
      </c>
      <c r="H27" s="299" t="e">
        <f t="shared" si="0"/>
        <v>#VALUE!</v>
      </c>
      <c r="I27" s="300"/>
      <c r="J27" s="301" t="s">
        <v>412</v>
      </c>
      <c r="K27" s="301"/>
      <c r="L27" s="301"/>
      <c r="M27" s="301"/>
      <c r="N27" s="301"/>
      <c r="O27" s="301"/>
      <c r="P27" s="301"/>
      <c r="Q27" s="301"/>
      <c r="R27" s="301"/>
      <c r="S27" s="301"/>
      <c r="T27" s="301"/>
      <c r="U27" s="301"/>
      <c r="V27" s="302"/>
      <c r="W27" s="299" t="e">
        <f>AC26+1</f>
        <v>#VALUE!</v>
      </c>
      <c r="X27" s="299" t="e">
        <f t="shared" si="1"/>
        <v>#VALUE!</v>
      </c>
      <c r="Y27" s="299" t="e">
        <f t="shared" si="1"/>
        <v>#VALUE!</v>
      </c>
      <c r="Z27" s="299" t="e">
        <f t="shared" si="1"/>
        <v>#VALUE!</v>
      </c>
      <c r="AA27" s="299" t="e">
        <f t="shared" si="1"/>
        <v>#VALUE!</v>
      </c>
      <c r="AB27" s="299" t="e">
        <f t="shared" si="1"/>
        <v>#VALUE!</v>
      </c>
      <c r="AC27" s="299" t="e">
        <f t="shared" si="1"/>
        <v>#VALUE!</v>
      </c>
    </row>
    <row r="28" spans="1:150" ht="19.5" customHeight="1">
      <c r="A28" s="279">
        <v>9</v>
      </c>
      <c r="B28" s="299" t="e">
        <f>H27+1</f>
        <v>#VALUE!</v>
      </c>
      <c r="C28" s="299" t="e">
        <f t="shared" si="0"/>
        <v>#VALUE!</v>
      </c>
      <c r="D28" s="299" t="e">
        <f t="shared" si="0"/>
        <v>#VALUE!</v>
      </c>
      <c r="E28" s="299" t="e">
        <f t="shared" si="0"/>
        <v>#VALUE!</v>
      </c>
      <c r="F28" s="299" t="e">
        <f t="shared" si="0"/>
        <v>#VALUE!</v>
      </c>
      <c r="G28" s="299" t="e">
        <f t="shared" si="0"/>
        <v>#VALUE!</v>
      </c>
      <c r="H28" s="299" t="e">
        <f t="shared" si="0"/>
        <v>#VALUE!</v>
      </c>
      <c r="I28" s="302"/>
      <c r="J28" s="301"/>
      <c r="K28" s="301"/>
      <c r="L28" s="301"/>
      <c r="M28" s="301"/>
      <c r="N28" s="301"/>
      <c r="O28" s="301"/>
      <c r="P28" s="301"/>
      <c r="Q28" s="301"/>
      <c r="R28" s="301"/>
      <c r="S28" s="301"/>
      <c r="T28" s="301"/>
      <c r="U28" s="301"/>
      <c r="V28" s="302"/>
      <c r="W28" s="299" t="e">
        <f>AC27+1</f>
        <v>#VALUE!</v>
      </c>
      <c r="X28" s="299" t="e">
        <f t="shared" si="1"/>
        <v>#VALUE!</v>
      </c>
      <c r="Y28" s="299" t="e">
        <f t="shared" si="1"/>
        <v>#VALUE!</v>
      </c>
      <c r="Z28" s="299" t="e">
        <f t="shared" si="1"/>
        <v>#VALUE!</v>
      </c>
      <c r="AA28" s="299" t="e">
        <f t="shared" si="1"/>
        <v>#VALUE!</v>
      </c>
      <c r="AB28" s="299" t="e">
        <f t="shared" si="1"/>
        <v>#VALUE!</v>
      </c>
      <c r="AC28" s="299"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173</v>
      </c>
      <c r="C30" s="305"/>
      <c r="D30" s="305"/>
      <c r="E30" s="305"/>
      <c r="F30" s="306" t="s">
        <v>249</v>
      </c>
      <c r="G30" s="305"/>
      <c r="H30" s="305"/>
      <c r="I30" s="305"/>
      <c r="J30" s="307" t="s">
        <v>250</v>
      </c>
      <c r="K30" s="305"/>
      <c r="L30" s="305"/>
      <c r="M30" s="305"/>
      <c r="N30" s="308" t="s">
        <v>251</v>
      </c>
      <c r="O30" s="305"/>
      <c r="P30" s="305"/>
      <c r="Q30" s="305"/>
      <c r="R30" s="309" t="s">
        <v>252</v>
      </c>
      <c r="S30" s="305"/>
      <c r="T30" s="305"/>
      <c r="U30" s="305"/>
      <c r="V30" s="310" t="s">
        <v>253</v>
      </c>
      <c r="W30" s="311"/>
      <c r="X30" s="311"/>
      <c r="Y30" s="311"/>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9" customFormat="1" ht="27.95" customHeight="1">
      <c r="A32" s="315">
        <v>15</v>
      </c>
      <c r="B32" s="316" t="s">
        <v>403</v>
      </c>
      <c r="C32" s="317"/>
      <c r="D32" s="317"/>
      <c r="E32" s="318"/>
      <c r="F32" s="319" t="e">
        <f>B32+1</f>
        <v>#VALUE!</v>
      </c>
      <c r="G32" s="317"/>
      <c r="H32" s="317"/>
      <c r="I32" s="318"/>
      <c r="J32" s="319" t="e">
        <f>F32+1</f>
        <v>#VALUE!</v>
      </c>
      <c r="K32" s="317"/>
      <c r="L32" s="317"/>
      <c r="M32" s="318"/>
      <c r="N32" s="319" t="e">
        <f>J32+1</f>
        <v>#VALUE!</v>
      </c>
      <c r="O32" s="317"/>
      <c r="P32" s="317"/>
      <c r="Q32" s="318"/>
      <c r="R32" s="320" t="e">
        <f>N32+1</f>
        <v>#VALUE!</v>
      </c>
      <c r="S32" s="321"/>
      <c r="T32" s="321"/>
      <c r="U32" s="322"/>
      <c r="V32" s="326" t="e">
        <f>R32+1</f>
        <v>#VALUE!</v>
      </c>
      <c r="W32" s="327"/>
      <c r="X32" s="327"/>
      <c r="Y32" s="328"/>
      <c r="Z32" s="320" t="e">
        <f>V32+1</f>
        <v>#VALUE!</v>
      </c>
      <c r="AA32" s="321"/>
      <c r="AB32" s="321"/>
      <c r="AC32" s="321"/>
      <c r="AE32" s="359"/>
      <c r="AF32" s="359"/>
      <c r="AG32" s="359"/>
      <c r="AH32" s="359"/>
      <c r="AI32" s="359"/>
      <c r="AJ32" s="359"/>
      <c r="AK32" s="359"/>
      <c r="AL32" s="359"/>
      <c r="AM32" s="359"/>
      <c r="AN32" s="359"/>
      <c r="AO32" s="359"/>
      <c r="AP32" s="359"/>
      <c r="AQ32" s="359"/>
      <c r="AR32" s="359"/>
      <c r="AS32" s="359"/>
      <c r="AT32" s="359"/>
      <c r="AU32" s="359"/>
      <c r="AV32" s="359"/>
      <c r="AW32" s="359"/>
      <c r="AX32" s="359"/>
      <c r="AY32" s="359"/>
      <c r="AZ32" s="359"/>
      <c r="BA32" s="359"/>
      <c r="BB32" s="359"/>
      <c r="BC32" s="359"/>
      <c r="BD32" s="359"/>
      <c r="BE32" s="359"/>
      <c r="BF32" s="359"/>
      <c r="BG32" s="359"/>
      <c r="BH32" s="359"/>
      <c r="BI32" s="359"/>
      <c r="BJ32" s="359"/>
      <c r="BK32" s="359"/>
      <c r="BL32" s="359"/>
      <c r="BM32" s="359"/>
      <c r="BN32" s="359"/>
      <c r="BO32" s="359"/>
      <c r="BP32" s="359"/>
      <c r="BQ32" s="359"/>
      <c r="BR32" s="359"/>
      <c r="BS32" s="359"/>
      <c r="BT32" s="359"/>
      <c r="BU32" s="359"/>
      <c r="BV32" s="359"/>
      <c r="BW32" s="359"/>
      <c r="BX32" s="359"/>
      <c r="BY32" s="359"/>
      <c r="BZ32" s="359"/>
      <c r="CA32" s="359"/>
      <c r="CB32" s="359"/>
      <c r="CC32" s="359"/>
      <c r="CD32" s="359"/>
      <c r="CE32" s="359"/>
      <c r="CF32" s="359"/>
      <c r="CG32" s="359"/>
      <c r="CH32" s="359"/>
      <c r="CI32" s="359"/>
      <c r="CJ32" s="359"/>
      <c r="CK32" s="359"/>
      <c r="CL32" s="359"/>
      <c r="CM32" s="359"/>
      <c r="CN32" s="359"/>
      <c r="CO32" s="359"/>
      <c r="CP32" s="359"/>
      <c r="CQ32" s="359"/>
      <c r="CR32" s="359"/>
      <c r="CS32" s="359"/>
      <c r="CT32" s="359"/>
      <c r="CU32" s="359"/>
      <c r="CV32" s="359"/>
      <c r="CW32" s="359"/>
      <c r="CX32" s="359"/>
      <c r="CY32" s="359"/>
      <c r="CZ32" s="359"/>
      <c r="DA32" s="359"/>
      <c r="DB32" s="359"/>
      <c r="DC32" s="359"/>
      <c r="DD32" s="359"/>
      <c r="DE32" s="359"/>
      <c r="DF32" s="359"/>
      <c r="DG32" s="359"/>
      <c r="DH32" s="359"/>
      <c r="DI32" s="359"/>
      <c r="DJ32" s="359"/>
      <c r="DK32" s="359"/>
      <c r="DL32" s="359"/>
      <c r="DM32" s="359"/>
      <c r="DN32" s="359"/>
      <c r="DO32" s="359"/>
      <c r="DP32" s="359"/>
      <c r="DQ32" s="359"/>
      <c r="DR32" s="359"/>
      <c r="DS32" s="359"/>
      <c r="DT32" s="359"/>
      <c r="DU32" s="359"/>
      <c r="DV32" s="359"/>
      <c r="DW32" s="359"/>
      <c r="DX32" s="359"/>
      <c r="DY32" s="359"/>
      <c r="DZ32" s="359"/>
      <c r="EA32" s="359"/>
      <c r="EB32" s="359"/>
      <c r="EC32" s="359"/>
      <c r="ED32" s="359"/>
      <c r="EE32" s="359"/>
      <c r="EF32" s="359"/>
      <c r="EG32" s="359"/>
      <c r="EH32" s="359"/>
      <c r="EI32" s="359"/>
      <c r="EJ32" s="359"/>
      <c r="EK32" s="359"/>
      <c r="EL32" s="359"/>
      <c r="EM32" s="359"/>
      <c r="EN32" s="359"/>
      <c r="EO32" s="359"/>
      <c r="EP32" s="359"/>
      <c r="EQ32" s="359"/>
      <c r="ER32" s="359"/>
      <c r="ES32" s="359"/>
      <c r="ET32" s="359"/>
    </row>
    <row r="33" spans="1:150" s="329" customFormat="1" ht="27.95" customHeight="1">
      <c r="A33" s="315">
        <v>15</v>
      </c>
      <c r="B33" s="330"/>
      <c r="C33" s="330"/>
      <c r="D33" s="330"/>
      <c r="E33" s="331"/>
      <c r="F33" s="332"/>
      <c r="G33" s="330"/>
      <c r="H33" s="330"/>
      <c r="I33" s="331"/>
      <c r="J33" s="332"/>
      <c r="K33" s="330"/>
      <c r="L33" s="330"/>
      <c r="M33" s="331"/>
      <c r="N33" s="332"/>
      <c r="O33" s="330"/>
      <c r="P33" s="330"/>
      <c r="Q33" s="331"/>
      <c r="R33" s="333"/>
      <c r="S33" s="334"/>
      <c r="T33" s="334"/>
      <c r="U33" s="335"/>
      <c r="V33" s="339"/>
      <c r="W33" s="340"/>
      <c r="X33" s="340"/>
      <c r="Y33" s="341"/>
      <c r="Z33" s="333"/>
      <c r="AA33" s="334"/>
      <c r="AB33" s="334"/>
      <c r="AC33" s="334"/>
      <c r="AE33" s="359"/>
      <c r="AF33" s="359"/>
      <c r="AG33" s="359"/>
      <c r="AH33" s="359"/>
      <c r="AI33" s="359"/>
      <c r="AJ33" s="359"/>
      <c r="AK33" s="359"/>
      <c r="AL33" s="359"/>
      <c r="AM33" s="359"/>
      <c r="AN33" s="359"/>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row>
    <row r="34" spans="1:150" s="329" customFormat="1" ht="23.65" hidden="1" customHeight="1">
      <c r="A34" s="315"/>
      <c r="B34" s="342"/>
      <c r="C34" s="342"/>
      <c r="D34" s="342"/>
      <c r="E34" s="343"/>
      <c r="F34" s="344"/>
      <c r="G34" s="342"/>
      <c r="H34" s="342"/>
      <c r="I34" s="343"/>
      <c r="J34" s="344"/>
      <c r="K34" s="342"/>
      <c r="L34" s="342"/>
      <c r="M34" s="343"/>
      <c r="N34" s="344"/>
      <c r="O34" s="342"/>
      <c r="P34" s="342"/>
      <c r="Q34" s="343"/>
      <c r="R34" s="344"/>
      <c r="S34" s="342"/>
      <c r="T34" s="342"/>
      <c r="U34" s="343"/>
      <c r="V34" s="344"/>
      <c r="W34" s="342"/>
      <c r="X34" s="342"/>
      <c r="Y34" s="343"/>
      <c r="Z34" s="344"/>
      <c r="AA34" s="342"/>
      <c r="AB34" s="342"/>
      <c r="AC34" s="342"/>
      <c r="AE34" s="359"/>
      <c r="AF34" s="359"/>
      <c r="AG34" s="359"/>
      <c r="AH34" s="359"/>
      <c r="AI34" s="359"/>
      <c r="AJ34" s="359"/>
      <c r="AK34" s="359"/>
      <c r="AL34" s="359"/>
      <c r="AM34" s="359"/>
      <c r="AN34" s="359"/>
      <c r="AO34" s="359"/>
      <c r="AP34" s="359"/>
      <c r="AQ34" s="359"/>
      <c r="AR34" s="359"/>
      <c r="AS34" s="359"/>
      <c r="AT34" s="359"/>
      <c r="AU34" s="359"/>
      <c r="AV34" s="359"/>
      <c r="AW34" s="359"/>
      <c r="AX34" s="359"/>
      <c r="AY34" s="359"/>
      <c r="AZ34" s="359"/>
      <c r="BA34" s="359"/>
      <c r="BB34" s="359"/>
      <c r="BC34" s="359"/>
      <c r="BD34" s="359"/>
      <c r="BE34" s="359"/>
      <c r="BF34" s="359"/>
      <c r="BG34" s="359"/>
      <c r="BH34" s="359"/>
      <c r="BI34" s="359"/>
      <c r="BJ34" s="359"/>
      <c r="BK34" s="359"/>
      <c r="BL34" s="359"/>
      <c r="BM34" s="359"/>
      <c r="BN34" s="359"/>
      <c r="BO34" s="359"/>
      <c r="BP34" s="359"/>
      <c r="BQ34" s="359"/>
      <c r="BR34" s="359"/>
      <c r="BS34" s="359"/>
      <c r="BT34" s="359"/>
      <c r="BU34" s="359"/>
      <c r="BV34" s="359"/>
      <c r="BW34" s="359"/>
      <c r="BX34" s="359"/>
      <c r="BY34" s="359"/>
      <c r="BZ34" s="359"/>
      <c r="CA34" s="359"/>
      <c r="CB34" s="359"/>
      <c r="CC34" s="359"/>
      <c r="CD34" s="359"/>
      <c r="CE34" s="359"/>
      <c r="CF34" s="359"/>
      <c r="CG34" s="359"/>
      <c r="CH34" s="359"/>
      <c r="CI34" s="359"/>
      <c r="CJ34" s="359"/>
      <c r="CK34" s="359"/>
      <c r="CL34" s="359"/>
      <c r="CM34" s="359"/>
      <c r="CN34" s="359"/>
      <c r="CO34" s="359"/>
      <c r="CP34" s="359"/>
      <c r="CQ34" s="359"/>
      <c r="CR34" s="359"/>
      <c r="CS34" s="359"/>
      <c r="CT34" s="359"/>
      <c r="CU34" s="359"/>
      <c r="CV34" s="359"/>
      <c r="CW34" s="359"/>
      <c r="CX34" s="359"/>
      <c r="CY34" s="359"/>
      <c r="CZ34" s="359"/>
      <c r="DA34" s="359"/>
      <c r="DB34" s="359"/>
      <c r="DC34" s="359"/>
      <c r="DD34" s="359"/>
      <c r="DE34" s="359"/>
      <c r="DF34" s="359"/>
      <c r="DG34" s="359"/>
      <c r="DH34" s="359"/>
      <c r="DI34" s="359"/>
      <c r="DJ34" s="359"/>
      <c r="DK34" s="359"/>
      <c r="DL34" s="359"/>
      <c r="DM34" s="359"/>
      <c r="DN34" s="359"/>
      <c r="DO34" s="359"/>
      <c r="DP34" s="359"/>
      <c r="DQ34" s="359"/>
      <c r="DR34" s="359"/>
      <c r="DS34" s="359"/>
      <c r="DT34" s="359"/>
      <c r="DU34" s="359"/>
      <c r="DV34" s="359"/>
      <c r="DW34" s="359"/>
      <c r="DX34" s="359"/>
      <c r="DY34" s="359"/>
      <c r="DZ34" s="359"/>
      <c r="EA34" s="359"/>
      <c r="EB34" s="359"/>
      <c r="EC34" s="359"/>
      <c r="ED34" s="359"/>
      <c r="EE34" s="359"/>
      <c r="EF34" s="359"/>
      <c r="EG34" s="359"/>
      <c r="EH34" s="359"/>
      <c r="EI34" s="359"/>
      <c r="EJ34" s="359"/>
      <c r="EK34" s="359"/>
      <c r="EL34" s="359"/>
      <c r="EM34" s="359"/>
      <c r="EN34" s="359"/>
      <c r="EO34" s="359"/>
      <c r="EP34" s="359"/>
      <c r="EQ34" s="359"/>
      <c r="ER34" s="359"/>
      <c r="ES34" s="359"/>
      <c r="ET34" s="359"/>
    </row>
    <row r="35" spans="1:150" s="329" customFormat="1" ht="27.95" customHeight="1">
      <c r="A35" s="315">
        <v>15</v>
      </c>
      <c r="B35" s="345" t="e">
        <f>Z32+1</f>
        <v>#VALUE!</v>
      </c>
      <c r="C35" s="324"/>
      <c r="D35" s="324"/>
      <c r="E35" s="325"/>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6" t="e">
        <f>R35+1</f>
        <v>#VALUE!</v>
      </c>
      <c r="W35" s="327"/>
      <c r="X35" s="327"/>
      <c r="Y35" s="328"/>
      <c r="Z35" s="320" t="e">
        <f>V35+1</f>
        <v>#VALUE!</v>
      </c>
      <c r="AA35" s="321"/>
      <c r="AB35" s="321"/>
      <c r="AC35" s="321"/>
      <c r="AE35" s="359"/>
      <c r="AF35" s="359"/>
      <c r="AG35" s="359"/>
      <c r="AH35" s="359"/>
      <c r="AI35" s="359"/>
      <c r="AJ35" s="359"/>
      <c r="AK35" s="359"/>
      <c r="AL35" s="359"/>
      <c r="AM35" s="359"/>
      <c r="AN35" s="359"/>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row>
    <row r="36" spans="1:150" s="329" customFormat="1" ht="27.95" customHeight="1">
      <c r="A36" s="315">
        <v>15</v>
      </c>
      <c r="B36" s="337"/>
      <c r="C36" s="337"/>
      <c r="D36" s="337"/>
      <c r="E36" s="338"/>
      <c r="F36" s="336"/>
      <c r="G36" s="337"/>
      <c r="H36" s="337"/>
      <c r="I36" s="338"/>
      <c r="J36" s="336"/>
      <c r="K36" s="337"/>
      <c r="L36" s="337"/>
      <c r="M36" s="338"/>
      <c r="N36" s="336"/>
      <c r="O36" s="337"/>
      <c r="P36" s="337"/>
      <c r="Q36" s="338"/>
      <c r="R36" s="336"/>
      <c r="S36" s="337"/>
      <c r="T36" s="337"/>
      <c r="U36" s="338"/>
      <c r="V36" s="339"/>
      <c r="W36" s="340"/>
      <c r="X36" s="340"/>
      <c r="Y36" s="341"/>
      <c r="Z36" s="333"/>
      <c r="AA36" s="334"/>
      <c r="AB36" s="334"/>
      <c r="AC36" s="334"/>
      <c r="AE36" s="359"/>
      <c r="AF36" s="359"/>
      <c r="AG36" s="359"/>
      <c r="AH36" s="359"/>
      <c r="AI36" s="359"/>
      <c r="AJ36" s="359"/>
      <c r="AK36" s="359"/>
      <c r="AL36" s="359"/>
      <c r="AM36" s="359"/>
      <c r="AN36" s="359"/>
      <c r="AO36" s="359"/>
      <c r="AP36" s="359"/>
      <c r="AQ36" s="359"/>
      <c r="AR36" s="359"/>
      <c r="AS36" s="359"/>
      <c r="AT36" s="359"/>
      <c r="AU36" s="359"/>
      <c r="AV36" s="359"/>
      <c r="AW36" s="359"/>
      <c r="AX36" s="359"/>
      <c r="AY36" s="359"/>
      <c r="AZ36" s="359"/>
      <c r="BA36" s="359"/>
      <c r="BB36" s="359"/>
      <c r="BC36" s="359"/>
      <c r="BD36" s="359"/>
      <c r="BE36" s="359"/>
      <c r="BF36" s="359"/>
      <c r="BG36" s="359"/>
      <c r="BH36" s="359"/>
      <c r="BI36" s="359"/>
      <c r="BJ36" s="359"/>
      <c r="BK36" s="359"/>
      <c r="BL36" s="359"/>
      <c r="BM36" s="359"/>
      <c r="BN36" s="359"/>
      <c r="BO36" s="359"/>
      <c r="BP36" s="359"/>
      <c r="BQ36" s="359"/>
      <c r="BR36" s="359"/>
      <c r="BS36" s="359"/>
      <c r="BT36" s="359"/>
      <c r="BU36" s="359"/>
      <c r="BV36" s="359"/>
      <c r="BW36" s="359"/>
      <c r="BX36" s="359"/>
      <c r="BY36" s="359"/>
      <c r="BZ36" s="359"/>
      <c r="CA36" s="359"/>
      <c r="CB36" s="359"/>
      <c r="CC36" s="359"/>
      <c r="CD36" s="359"/>
      <c r="CE36" s="359"/>
      <c r="CF36" s="359"/>
      <c r="CG36" s="359"/>
      <c r="CH36" s="359"/>
      <c r="CI36" s="359"/>
      <c r="CJ36" s="359"/>
      <c r="CK36" s="359"/>
      <c r="CL36" s="359"/>
      <c r="CM36" s="359"/>
      <c r="CN36" s="359"/>
      <c r="CO36" s="359"/>
      <c r="CP36" s="359"/>
      <c r="CQ36" s="359"/>
      <c r="CR36" s="359"/>
      <c r="CS36" s="359"/>
      <c r="CT36" s="359"/>
      <c r="CU36" s="359"/>
      <c r="CV36" s="359"/>
      <c r="CW36" s="359"/>
      <c r="CX36" s="359"/>
      <c r="CY36" s="359"/>
      <c r="CZ36" s="359"/>
      <c r="DA36" s="359"/>
      <c r="DB36" s="359"/>
      <c r="DC36" s="359"/>
      <c r="DD36" s="359"/>
      <c r="DE36" s="359"/>
      <c r="DF36" s="359"/>
      <c r="DG36" s="359"/>
      <c r="DH36" s="359"/>
      <c r="DI36" s="359"/>
      <c r="DJ36" s="359"/>
      <c r="DK36" s="359"/>
      <c r="DL36" s="359"/>
      <c r="DM36" s="359"/>
      <c r="DN36" s="359"/>
      <c r="DO36" s="359"/>
      <c r="DP36" s="359"/>
      <c r="DQ36" s="359"/>
      <c r="DR36" s="359"/>
      <c r="DS36" s="359"/>
      <c r="DT36" s="359"/>
      <c r="DU36" s="359"/>
      <c r="DV36" s="359"/>
      <c r="DW36" s="359"/>
      <c r="DX36" s="359"/>
      <c r="DY36" s="359"/>
      <c r="DZ36" s="359"/>
      <c r="EA36" s="359"/>
      <c r="EB36" s="359"/>
      <c r="EC36" s="359"/>
      <c r="ED36" s="359"/>
      <c r="EE36" s="359"/>
      <c r="EF36" s="359"/>
      <c r="EG36" s="359"/>
      <c r="EH36" s="359"/>
      <c r="EI36" s="359"/>
      <c r="EJ36" s="359"/>
      <c r="EK36" s="359"/>
      <c r="EL36" s="359"/>
      <c r="EM36" s="359"/>
      <c r="EN36" s="359"/>
      <c r="EO36" s="359"/>
      <c r="EP36" s="359"/>
      <c r="EQ36" s="359"/>
      <c r="ER36" s="359"/>
      <c r="ES36" s="359"/>
      <c r="ET36" s="359"/>
    </row>
    <row r="37" spans="1:150" s="329" customFormat="1" ht="23.65" hidden="1" customHeight="1">
      <c r="A37" s="315"/>
      <c r="B37" s="342"/>
      <c r="C37" s="342"/>
      <c r="D37" s="342"/>
      <c r="E37" s="343"/>
      <c r="F37" s="344"/>
      <c r="G37" s="342"/>
      <c r="H37" s="342"/>
      <c r="I37" s="343"/>
      <c r="J37" s="344"/>
      <c r="K37" s="342"/>
      <c r="L37" s="342"/>
      <c r="M37" s="343"/>
      <c r="N37" s="344"/>
      <c r="O37" s="342"/>
      <c r="P37" s="342"/>
      <c r="Q37" s="343"/>
      <c r="R37" s="344"/>
      <c r="S37" s="342"/>
      <c r="T37" s="342"/>
      <c r="U37" s="343"/>
      <c r="V37" s="344"/>
      <c r="W37" s="342"/>
      <c r="X37" s="342"/>
      <c r="Y37" s="343"/>
      <c r="Z37" s="344"/>
      <c r="AA37" s="342"/>
      <c r="AB37" s="342"/>
      <c r="AC37" s="342"/>
      <c r="AE37" s="359"/>
      <c r="AF37" s="359"/>
      <c r="AG37" s="359"/>
      <c r="AH37" s="359"/>
      <c r="AI37" s="359"/>
      <c r="AJ37" s="359"/>
      <c r="AK37" s="359"/>
      <c r="AL37" s="359"/>
      <c r="AM37" s="359"/>
      <c r="AN37" s="359"/>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row>
    <row r="38" spans="1:150" s="329" customFormat="1" ht="27.95" customHeight="1">
      <c r="A38" s="315">
        <v>15</v>
      </c>
      <c r="B38" s="346" t="e">
        <f>Z35+1</f>
        <v>#VALUE!</v>
      </c>
      <c r="C38" s="321"/>
      <c r="D38" s="321"/>
      <c r="E38" s="322"/>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6" t="e">
        <f>R38+1</f>
        <v>#VALUE!</v>
      </c>
      <c r="W38" s="327"/>
      <c r="X38" s="327"/>
      <c r="Y38" s="328"/>
      <c r="Z38" s="320" t="e">
        <f>V38+1</f>
        <v>#VALUE!</v>
      </c>
      <c r="AA38" s="321"/>
      <c r="AB38" s="321"/>
      <c r="AC38" s="321"/>
      <c r="AE38" s="359"/>
      <c r="AF38" s="359"/>
      <c r="AG38" s="359"/>
      <c r="AH38" s="359"/>
      <c r="AI38" s="359"/>
      <c r="AJ38" s="359"/>
      <c r="AK38" s="359"/>
      <c r="AL38" s="359"/>
      <c r="AM38" s="359"/>
      <c r="AN38" s="359"/>
      <c r="AO38" s="359"/>
      <c r="AP38" s="359"/>
      <c r="AQ38" s="359"/>
      <c r="AR38" s="359"/>
      <c r="AS38" s="359"/>
      <c r="AT38" s="359"/>
      <c r="AU38" s="359"/>
      <c r="AV38" s="359"/>
      <c r="AW38" s="359"/>
      <c r="AX38" s="359"/>
      <c r="AY38" s="359"/>
      <c r="AZ38" s="359"/>
      <c r="BA38" s="359"/>
      <c r="BB38" s="359"/>
      <c r="BC38" s="359"/>
      <c r="BD38" s="359"/>
      <c r="BE38" s="359"/>
      <c r="BF38" s="359"/>
      <c r="BG38" s="359"/>
      <c r="BH38" s="359"/>
      <c r="BI38" s="359"/>
      <c r="BJ38" s="359"/>
      <c r="BK38" s="359"/>
      <c r="BL38" s="359"/>
      <c r="BM38" s="359"/>
      <c r="BN38" s="359"/>
      <c r="BO38" s="359"/>
      <c r="BP38" s="359"/>
      <c r="BQ38" s="359"/>
      <c r="BR38" s="359"/>
      <c r="BS38" s="359"/>
      <c r="BT38" s="359"/>
      <c r="BU38" s="359"/>
      <c r="BV38" s="359"/>
      <c r="BW38" s="359"/>
      <c r="BX38" s="359"/>
      <c r="BY38" s="359"/>
      <c r="BZ38" s="359"/>
      <c r="CA38" s="359"/>
      <c r="CB38" s="359"/>
      <c r="CC38" s="359"/>
      <c r="CD38" s="359"/>
      <c r="CE38" s="359"/>
      <c r="CF38" s="359"/>
      <c r="CG38" s="359"/>
      <c r="CH38" s="359"/>
      <c r="CI38" s="359"/>
      <c r="CJ38" s="359"/>
      <c r="CK38" s="359"/>
      <c r="CL38" s="359"/>
      <c r="CM38" s="359"/>
      <c r="CN38" s="359"/>
      <c r="CO38" s="359"/>
      <c r="CP38" s="359"/>
      <c r="CQ38" s="359"/>
      <c r="CR38" s="359"/>
      <c r="CS38" s="359"/>
      <c r="CT38" s="359"/>
      <c r="CU38" s="359"/>
      <c r="CV38" s="359"/>
      <c r="CW38" s="359"/>
      <c r="CX38" s="359"/>
      <c r="CY38" s="359"/>
      <c r="CZ38" s="359"/>
      <c r="DA38" s="359"/>
      <c r="DB38" s="359"/>
      <c r="DC38" s="359"/>
      <c r="DD38" s="359"/>
      <c r="DE38" s="359"/>
      <c r="DF38" s="359"/>
      <c r="DG38" s="359"/>
      <c r="DH38" s="359"/>
      <c r="DI38" s="359"/>
      <c r="DJ38" s="359"/>
      <c r="DK38" s="359"/>
      <c r="DL38" s="359"/>
      <c r="DM38" s="359"/>
      <c r="DN38" s="359"/>
      <c r="DO38" s="359"/>
      <c r="DP38" s="359"/>
      <c r="DQ38" s="359"/>
      <c r="DR38" s="359"/>
      <c r="DS38" s="359"/>
      <c r="DT38" s="359"/>
      <c r="DU38" s="359"/>
      <c r="DV38" s="359"/>
      <c r="DW38" s="359"/>
      <c r="DX38" s="359"/>
      <c r="DY38" s="359"/>
      <c r="DZ38" s="359"/>
      <c r="EA38" s="359"/>
      <c r="EB38" s="359"/>
      <c r="EC38" s="359"/>
      <c r="ED38" s="359"/>
      <c r="EE38" s="359"/>
      <c r="EF38" s="359"/>
      <c r="EG38" s="359"/>
      <c r="EH38" s="359"/>
      <c r="EI38" s="359"/>
      <c r="EJ38" s="359"/>
      <c r="EK38" s="359"/>
      <c r="EL38" s="359"/>
      <c r="EM38" s="359"/>
      <c r="EN38" s="359"/>
      <c r="EO38" s="359"/>
      <c r="EP38" s="359"/>
      <c r="EQ38" s="359"/>
      <c r="ER38" s="359"/>
      <c r="ES38" s="359"/>
      <c r="ET38" s="359"/>
    </row>
    <row r="39" spans="1:150" s="329" customFormat="1" ht="27.95" customHeight="1">
      <c r="A39" s="315">
        <v>15</v>
      </c>
      <c r="B39" s="334"/>
      <c r="C39" s="334"/>
      <c r="D39" s="334"/>
      <c r="E39" s="335"/>
      <c r="F39" s="336"/>
      <c r="G39" s="337"/>
      <c r="H39" s="337"/>
      <c r="I39" s="338"/>
      <c r="J39" s="336"/>
      <c r="K39" s="337"/>
      <c r="L39" s="337"/>
      <c r="M39" s="338"/>
      <c r="N39" s="336"/>
      <c r="O39" s="337"/>
      <c r="P39" s="337"/>
      <c r="Q39" s="338"/>
      <c r="R39" s="336"/>
      <c r="S39" s="337"/>
      <c r="T39" s="337"/>
      <c r="U39" s="338"/>
      <c r="V39" s="339"/>
      <c r="W39" s="340"/>
      <c r="X39" s="340"/>
      <c r="Y39" s="341"/>
      <c r="Z39" s="333"/>
      <c r="AA39" s="334"/>
      <c r="AB39" s="334"/>
      <c r="AC39" s="334"/>
      <c r="AE39" s="359"/>
      <c r="AF39" s="359"/>
      <c r="AG39" s="359"/>
      <c r="AH39" s="359"/>
      <c r="AI39" s="359"/>
      <c r="AJ39" s="359"/>
      <c r="AK39" s="359"/>
      <c r="AL39" s="359"/>
      <c r="AM39" s="359"/>
      <c r="AN39" s="359"/>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row>
    <row r="40" spans="1:150" s="329" customFormat="1" ht="23.65" hidden="1" customHeight="1">
      <c r="A40" s="315"/>
      <c r="B40" s="342"/>
      <c r="C40" s="342"/>
      <c r="D40" s="342"/>
      <c r="E40" s="343"/>
      <c r="F40" s="344"/>
      <c r="G40" s="342"/>
      <c r="H40" s="342"/>
      <c r="I40" s="343"/>
      <c r="J40" s="344"/>
      <c r="K40" s="342"/>
      <c r="L40" s="342"/>
      <c r="M40" s="343"/>
      <c r="N40" s="344"/>
      <c r="O40" s="342"/>
      <c r="P40" s="342"/>
      <c r="Q40" s="343"/>
      <c r="R40" s="344"/>
      <c r="S40" s="342"/>
      <c r="T40" s="342"/>
      <c r="U40" s="343"/>
      <c r="V40" s="344"/>
      <c r="W40" s="342"/>
      <c r="X40" s="342"/>
      <c r="Y40" s="343"/>
      <c r="Z40" s="344"/>
      <c r="AA40" s="342"/>
      <c r="AB40" s="342"/>
      <c r="AC40" s="342"/>
      <c r="AE40" s="359"/>
      <c r="AF40" s="359"/>
      <c r="AG40" s="359"/>
      <c r="AH40" s="359"/>
      <c r="AI40" s="359"/>
      <c r="AJ40" s="359"/>
      <c r="AK40" s="359"/>
      <c r="AL40" s="359"/>
      <c r="AM40" s="359"/>
      <c r="AN40" s="359"/>
      <c r="AO40" s="359"/>
      <c r="AP40" s="359"/>
      <c r="AQ40" s="359"/>
      <c r="AR40" s="359"/>
      <c r="AS40" s="359"/>
      <c r="AT40" s="359"/>
      <c r="AU40" s="359"/>
      <c r="AV40" s="359"/>
      <c r="AW40" s="359"/>
      <c r="AX40" s="359"/>
      <c r="AY40" s="359"/>
      <c r="AZ40" s="359"/>
      <c r="BA40" s="359"/>
      <c r="BB40" s="359"/>
      <c r="BC40" s="359"/>
      <c r="BD40" s="359"/>
      <c r="BE40" s="359"/>
      <c r="BF40" s="359"/>
      <c r="BG40" s="359"/>
      <c r="BH40" s="359"/>
      <c r="BI40" s="359"/>
      <c r="BJ40" s="359"/>
      <c r="BK40" s="359"/>
      <c r="BL40" s="359"/>
      <c r="BM40" s="359"/>
      <c r="BN40" s="359"/>
      <c r="BO40" s="359"/>
      <c r="BP40" s="359"/>
      <c r="BQ40" s="359"/>
      <c r="BR40" s="359"/>
      <c r="BS40" s="359"/>
      <c r="BT40" s="359"/>
      <c r="BU40" s="359"/>
      <c r="BV40" s="359"/>
      <c r="BW40" s="359"/>
      <c r="BX40" s="359"/>
      <c r="BY40" s="359"/>
      <c r="BZ40" s="359"/>
      <c r="CA40" s="359"/>
      <c r="CB40" s="359"/>
      <c r="CC40" s="359"/>
      <c r="CD40" s="359"/>
      <c r="CE40" s="359"/>
      <c r="CF40" s="359"/>
      <c r="CG40" s="359"/>
      <c r="CH40" s="359"/>
      <c r="CI40" s="359"/>
      <c r="CJ40" s="359"/>
      <c r="CK40" s="359"/>
      <c r="CL40" s="359"/>
      <c r="CM40" s="359"/>
      <c r="CN40" s="359"/>
      <c r="CO40" s="359"/>
      <c r="CP40" s="359"/>
      <c r="CQ40" s="359"/>
      <c r="CR40" s="359"/>
      <c r="CS40" s="359"/>
      <c r="CT40" s="359"/>
      <c r="CU40" s="359"/>
      <c r="CV40" s="359"/>
      <c r="CW40" s="359"/>
      <c r="CX40" s="359"/>
      <c r="CY40" s="359"/>
      <c r="CZ40" s="359"/>
      <c r="DA40" s="359"/>
      <c r="DB40" s="359"/>
      <c r="DC40" s="359"/>
      <c r="DD40" s="359"/>
      <c r="DE40" s="359"/>
      <c r="DF40" s="359"/>
      <c r="DG40" s="359"/>
      <c r="DH40" s="359"/>
      <c r="DI40" s="359"/>
      <c r="DJ40" s="359"/>
      <c r="DK40" s="359"/>
      <c r="DL40" s="359"/>
      <c r="DM40" s="359"/>
      <c r="DN40" s="359"/>
      <c r="DO40" s="359"/>
      <c r="DP40" s="359"/>
      <c r="DQ40" s="359"/>
      <c r="DR40" s="359"/>
      <c r="DS40" s="359"/>
      <c r="DT40" s="359"/>
      <c r="DU40" s="359"/>
      <c r="DV40" s="359"/>
      <c r="DW40" s="359"/>
      <c r="DX40" s="359"/>
      <c r="DY40" s="359"/>
      <c r="DZ40" s="359"/>
      <c r="EA40" s="359"/>
      <c r="EB40" s="359"/>
      <c r="EC40" s="359"/>
      <c r="ED40" s="359"/>
      <c r="EE40" s="359"/>
      <c r="EF40" s="359"/>
      <c r="EG40" s="359"/>
      <c r="EH40" s="359"/>
      <c r="EI40" s="359"/>
      <c r="EJ40" s="359"/>
      <c r="EK40" s="359"/>
      <c r="EL40" s="359"/>
      <c r="EM40" s="359"/>
      <c r="EN40" s="359"/>
      <c r="EO40" s="359"/>
      <c r="EP40" s="359"/>
      <c r="EQ40" s="359"/>
      <c r="ER40" s="359"/>
      <c r="ES40" s="359"/>
      <c r="ET40" s="359"/>
    </row>
    <row r="41" spans="1:150" s="329" customFormat="1" ht="27.95" customHeight="1">
      <c r="A41" s="315">
        <v>15</v>
      </c>
      <c r="B41" s="345" t="e">
        <f>Z38+1</f>
        <v>#VALUE!</v>
      </c>
      <c r="C41" s="324"/>
      <c r="D41" s="324"/>
      <c r="E41" s="325"/>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6" t="e">
        <f>R41+1</f>
        <v>#VALUE!</v>
      </c>
      <c r="W41" s="327"/>
      <c r="X41" s="327"/>
      <c r="Y41" s="328"/>
      <c r="Z41" s="320" t="e">
        <f>V41+1</f>
        <v>#VALUE!</v>
      </c>
      <c r="AA41" s="321"/>
      <c r="AB41" s="321"/>
      <c r="AC41" s="321"/>
      <c r="AE41" s="359"/>
      <c r="AF41" s="359"/>
      <c r="AG41" s="359"/>
      <c r="AH41" s="359"/>
      <c r="AI41" s="359"/>
      <c r="AJ41" s="359"/>
      <c r="AK41" s="359"/>
      <c r="AL41" s="359"/>
      <c r="AM41" s="359"/>
      <c r="AN41" s="359"/>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row>
    <row r="42" spans="1:150" s="329" customFormat="1" ht="27.95" customHeight="1">
      <c r="A42" s="315">
        <v>15</v>
      </c>
      <c r="B42" s="337"/>
      <c r="C42" s="337"/>
      <c r="D42" s="337"/>
      <c r="E42" s="338"/>
      <c r="F42" s="336"/>
      <c r="G42" s="337"/>
      <c r="H42" s="337"/>
      <c r="I42" s="338"/>
      <c r="J42" s="336"/>
      <c r="K42" s="337"/>
      <c r="L42" s="337"/>
      <c r="M42" s="338"/>
      <c r="N42" s="336"/>
      <c r="O42" s="337"/>
      <c r="P42" s="337"/>
      <c r="Q42" s="338"/>
      <c r="R42" s="336"/>
      <c r="S42" s="337"/>
      <c r="T42" s="337"/>
      <c r="U42" s="338"/>
      <c r="V42" s="339"/>
      <c r="W42" s="340"/>
      <c r="X42" s="340"/>
      <c r="Y42" s="341"/>
      <c r="Z42" s="333"/>
      <c r="AA42" s="334"/>
      <c r="AB42" s="334"/>
      <c r="AC42" s="334"/>
      <c r="AE42" s="359"/>
      <c r="AF42" s="359"/>
      <c r="AG42" s="359"/>
      <c r="AH42" s="359"/>
      <c r="AI42" s="359"/>
      <c r="AJ42" s="359"/>
      <c r="AK42" s="359"/>
      <c r="AL42" s="359"/>
      <c r="AM42" s="359"/>
      <c r="AN42" s="359"/>
      <c r="AO42" s="359"/>
      <c r="AP42" s="359"/>
      <c r="AQ42" s="359"/>
      <c r="AR42" s="359"/>
      <c r="AS42" s="359"/>
      <c r="AT42" s="359"/>
      <c r="AU42" s="359"/>
      <c r="AV42" s="359"/>
      <c r="AW42" s="359"/>
      <c r="AX42" s="359"/>
      <c r="AY42" s="359"/>
      <c r="AZ42" s="359"/>
      <c r="BA42" s="359"/>
      <c r="BB42" s="359"/>
      <c r="BC42" s="359"/>
      <c r="BD42" s="359"/>
      <c r="BE42" s="359"/>
      <c r="BF42" s="359"/>
      <c r="BG42" s="359"/>
      <c r="BH42" s="359"/>
      <c r="BI42" s="359"/>
      <c r="BJ42" s="359"/>
      <c r="BK42" s="359"/>
      <c r="BL42" s="359"/>
      <c r="BM42" s="359"/>
      <c r="BN42" s="359"/>
      <c r="BO42" s="359"/>
      <c r="BP42" s="359"/>
      <c r="BQ42" s="359"/>
      <c r="BR42" s="359"/>
      <c r="BS42" s="359"/>
      <c r="BT42" s="359"/>
      <c r="BU42" s="359"/>
      <c r="BV42" s="359"/>
      <c r="BW42" s="359"/>
      <c r="BX42" s="359"/>
      <c r="BY42" s="359"/>
      <c r="BZ42" s="359"/>
      <c r="CA42" s="359"/>
      <c r="CB42" s="359"/>
      <c r="CC42" s="359"/>
      <c r="CD42" s="359"/>
      <c r="CE42" s="359"/>
      <c r="CF42" s="359"/>
      <c r="CG42" s="359"/>
      <c r="CH42" s="359"/>
      <c r="CI42" s="359"/>
      <c r="CJ42" s="359"/>
      <c r="CK42" s="359"/>
      <c r="CL42" s="359"/>
      <c r="CM42" s="359"/>
      <c r="CN42" s="359"/>
      <c r="CO42" s="359"/>
      <c r="CP42" s="359"/>
      <c r="CQ42" s="359"/>
      <c r="CR42" s="359"/>
      <c r="CS42" s="359"/>
      <c r="CT42" s="359"/>
      <c r="CU42" s="359"/>
      <c r="CV42" s="359"/>
      <c r="CW42" s="359"/>
      <c r="CX42" s="359"/>
      <c r="CY42" s="359"/>
      <c r="CZ42" s="359"/>
      <c r="DA42" s="359"/>
      <c r="DB42" s="359"/>
      <c r="DC42" s="359"/>
      <c r="DD42" s="359"/>
      <c r="DE42" s="359"/>
      <c r="DF42" s="359"/>
      <c r="DG42" s="359"/>
      <c r="DH42" s="359"/>
      <c r="DI42" s="359"/>
      <c r="DJ42" s="359"/>
      <c r="DK42" s="359"/>
      <c r="DL42" s="359"/>
      <c r="DM42" s="359"/>
      <c r="DN42" s="359"/>
      <c r="DO42" s="359"/>
      <c r="DP42" s="359"/>
      <c r="DQ42" s="359"/>
      <c r="DR42" s="359"/>
      <c r="DS42" s="359"/>
      <c r="DT42" s="359"/>
      <c r="DU42" s="359"/>
      <c r="DV42" s="359"/>
      <c r="DW42" s="359"/>
      <c r="DX42" s="359"/>
      <c r="DY42" s="359"/>
      <c r="DZ42" s="359"/>
      <c r="EA42" s="359"/>
      <c r="EB42" s="359"/>
      <c r="EC42" s="359"/>
      <c r="ED42" s="359"/>
      <c r="EE42" s="359"/>
      <c r="EF42" s="359"/>
      <c r="EG42" s="359"/>
      <c r="EH42" s="359"/>
      <c r="EI42" s="359"/>
      <c r="EJ42" s="359"/>
      <c r="EK42" s="359"/>
      <c r="EL42" s="359"/>
      <c r="EM42" s="359"/>
      <c r="EN42" s="359"/>
      <c r="EO42" s="359"/>
      <c r="EP42" s="359"/>
      <c r="EQ42" s="359"/>
      <c r="ER42" s="359"/>
      <c r="ES42" s="359"/>
      <c r="ET42" s="359"/>
    </row>
    <row r="43" spans="1:150" s="329" customFormat="1" ht="23.65" hidden="1" customHeight="1">
      <c r="A43" s="315"/>
      <c r="B43" s="342"/>
      <c r="C43" s="342"/>
      <c r="D43" s="342"/>
      <c r="E43" s="343"/>
      <c r="F43" s="344"/>
      <c r="G43" s="342"/>
      <c r="H43" s="342"/>
      <c r="I43" s="343"/>
      <c r="J43" s="344"/>
      <c r="K43" s="342"/>
      <c r="L43" s="342"/>
      <c r="M43" s="343"/>
      <c r="N43" s="344"/>
      <c r="O43" s="342"/>
      <c r="P43" s="342"/>
      <c r="Q43" s="343"/>
      <c r="R43" s="344"/>
      <c r="S43" s="342"/>
      <c r="T43" s="342"/>
      <c r="U43" s="343"/>
      <c r="V43" s="344"/>
      <c r="W43" s="342"/>
      <c r="X43" s="342"/>
      <c r="Y43" s="343"/>
      <c r="Z43" s="344"/>
      <c r="AA43" s="342"/>
      <c r="AB43" s="342"/>
      <c r="AC43" s="342"/>
      <c r="AE43" s="359"/>
      <c r="AF43" s="359"/>
      <c r="AG43" s="359"/>
      <c r="AH43" s="359"/>
      <c r="AI43" s="359"/>
      <c r="AJ43" s="359"/>
      <c r="AK43" s="359"/>
      <c r="AL43" s="359"/>
      <c r="AM43" s="359"/>
      <c r="AN43" s="359"/>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row>
    <row r="44" spans="1:150" s="329" customFormat="1" ht="27.95" customHeight="1">
      <c r="A44" s="315">
        <v>15</v>
      </c>
      <c r="B44" s="345" t="e">
        <f>Z41+1</f>
        <v>#VALUE!</v>
      </c>
      <c r="C44" s="324"/>
      <c r="D44" s="324"/>
      <c r="E44" s="325"/>
      <c r="F44" s="323" t="e">
        <f>B44+1</f>
        <v>#VALUE!</v>
      </c>
      <c r="G44" s="324"/>
      <c r="H44" s="324"/>
      <c r="I44" s="325"/>
      <c r="J44" s="323" t="e">
        <f>F44+1</f>
        <v>#VALUE!</v>
      </c>
      <c r="K44" s="324"/>
      <c r="L44" s="324"/>
      <c r="M44" s="325"/>
      <c r="N44" s="323" t="e">
        <f>J44+1</f>
        <v>#VALUE!</v>
      </c>
      <c r="O44" s="324"/>
      <c r="P44" s="324"/>
      <c r="Q44" s="325"/>
      <c r="R44" s="323" t="e">
        <f>N44+1</f>
        <v>#VALUE!</v>
      </c>
      <c r="S44" s="324"/>
      <c r="T44" s="324"/>
      <c r="U44" s="325"/>
      <c r="V44" s="326" t="e">
        <f>R44+1</f>
        <v>#VALUE!</v>
      </c>
      <c r="W44" s="327"/>
      <c r="X44" s="327"/>
      <c r="Y44" s="328"/>
      <c r="Z44" s="320" t="e">
        <f>V44+1</f>
        <v>#VALUE!</v>
      </c>
      <c r="AA44" s="321"/>
      <c r="AB44" s="321"/>
      <c r="AC44" s="321"/>
      <c r="AE44" s="359"/>
      <c r="AF44" s="359"/>
      <c r="AG44" s="359"/>
      <c r="AH44" s="359"/>
      <c r="AI44" s="359"/>
      <c r="AJ44" s="359"/>
      <c r="AK44" s="359"/>
      <c r="AL44" s="359"/>
      <c r="AM44" s="359"/>
      <c r="AN44" s="359"/>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row>
    <row r="45" spans="1:150" s="329" customFormat="1" ht="27.95" customHeight="1">
      <c r="A45" s="315">
        <v>15</v>
      </c>
      <c r="B45" s="337"/>
      <c r="C45" s="337"/>
      <c r="D45" s="337"/>
      <c r="E45" s="338"/>
      <c r="F45" s="336"/>
      <c r="G45" s="337"/>
      <c r="H45" s="337"/>
      <c r="I45" s="338"/>
      <c r="J45" s="336"/>
      <c r="K45" s="337"/>
      <c r="L45" s="337"/>
      <c r="M45" s="338"/>
      <c r="N45" s="336"/>
      <c r="O45" s="337"/>
      <c r="P45" s="337"/>
      <c r="Q45" s="338"/>
      <c r="R45" s="336"/>
      <c r="S45" s="337"/>
      <c r="T45" s="337"/>
      <c r="U45" s="338"/>
      <c r="V45" s="339"/>
      <c r="W45" s="340"/>
      <c r="X45" s="340"/>
      <c r="Y45" s="341"/>
      <c r="Z45" s="333"/>
      <c r="AA45" s="334"/>
      <c r="AB45" s="334"/>
      <c r="AC45" s="334"/>
      <c r="AE45" s="359"/>
      <c r="AF45" s="359"/>
      <c r="AG45" s="359"/>
      <c r="AH45" s="359"/>
      <c r="AI45" s="359"/>
      <c r="AJ45" s="359"/>
      <c r="AK45" s="359"/>
      <c r="AL45" s="359"/>
      <c r="AM45" s="359"/>
      <c r="AN45" s="359"/>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row>
    <row r="46" spans="1:150" s="329" customFormat="1" ht="23.65" hidden="1" customHeight="1">
      <c r="A46" s="315"/>
      <c r="B46" s="342"/>
      <c r="C46" s="342"/>
      <c r="D46" s="342"/>
      <c r="E46" s="343"/>
      <c r="F46" s="344"/>
      <c r="G46" s="342"/>
      <c r="H46" s="342"/>
      <c r="I46" s="343"/>
      <c r="J46" s="344"/>
      <c r="K46" s="342"/>
      <c r="L46" s="342"/>
      <c r="M46" s="343"/>
      <c r="N46" s="344"/>
      <c r="O46" s="342"/>
      <c r="P46" s="342"/>
      <c r="Q46" s="343"/>
      <c r="R46" s="344"/>
      <c r="S46" s="342"/>
      <c r="T46" s="342"/>
      <c r="U46" s="343"/>
      <c r="V46" s="344"/>
      <c r="W46" s="342"/>
      <c r="X46" s="342"/>
      <c r="Y46" s="343"/>
      <c r="Z46" s="344"/>
      <c r="AA46" s="342"/>
      <c r="AB46" s="342"/>
      <c r="AC46" s="342"/>
      <c r="AE46" s="359"/>
      <c r="AF46" s="359"/>
      <c r="AG46" s="359"/>
      <c r="AH46" s="359"/>
      <c r="AI46" s="359"/>
      <c r="AJ46" s="359"/>
      <c r="AK46" s="359"/>
      <c r="AL46" s="359"/>
      <c r="AM46" s="359"/>
      <c r="AN46" s="359"/>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row>
    <row r="47" spans="1:150" s="329"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9"/>
      <c r="AF47" s="359"/>
      <c r="AG47" s="359"/>
      <c r="AH47" s="359"/>
      <c r="AI47" s="359"/>
      <c r="AJ47" s="359"/>
      <c r="AK47" s="359"/>
      <c r="AL47" s="359"/>
      <c r="AM47" s="359"/>
      <c r="AN47" s="359"/>
      <c r="AO47" s="359"/>
      <c r="AP47" s="359"/>
      <c r="AQ47" s="359"/>
      <c r="AR47" s="359"/>
      <c r="AS47" s="359"/>
      <c r="AT47" s="359"/>
      <c r="AU47" s="359"/>
      <c r="AV47" s="359"/>
      <c r="AW47" s="359"/>
      <c r="AX47" s="359"/>
      <c r="AY47" s="359"/>
      <c r="AZ47" s="359"/>
      <c r="BA47" s="359"/>
      <c r="BB47" s="359"/>
      <c r="BC47" s="359"/>
      <c r="BD47" s="359"/>
      <c r="BE47" s="359"/>
      <c r="BF47" s="359"/>
      <c r="BG47" s="359"/>
      <c r="BH47" s="359"/>
      <c r="BI47" s="359"/>
      <c r="BJ47" s="359"/>
      <c r="BK47" s="359"/>
      <c r="BL47" s="359"/>
      <c r="BM47" s="359"/>
      <c r="BN47" s="359"/>
      <c r="BO47" s="359"/>
      <c r="BP47" s="359"/>
      <c r="BQ47" s="359"/>
      <c r="BR47" s="359"/>
      <c r="BS47" s="359"/>
      <c r="BT47" s="359"/>
      <c r="BU47" s="359"/>
      <c r="BV47" s="359"/>
      <c r="BW47" s="359"/>
      <c r="BX47" s="359"/>
      <c r="BY47" s="359"/>
      <c r="BZ47" s="359"/>
      <c r="CA47" s="359"/>
      <c r="CB47" s="359"/>
      <c r="CC47" s="359"/>
      <c r="CD47" s="359"/>
      <c r="CE47" s="359"/>
      <c r="CF47" s="359"/>
      <c r="CG47" s="359"/>
      <c r="CH47" s="359"/>
      <c r="CI47" s="359"/>
      <c r="CJ47" s="359"/>
      <c r="CK47" s="359"/>
      <c r="CL47" s="359"/>
      <c r="CM47" s="359"/>
      <c r="CN47" s="359"/>
      <c r="CO47" s="359"/>
      <c r="CP47" s="359"/>
      <c r="CQ47" s="359"/>
      <c r="CR47" s="359"/>
      <c r="CS47" s="359"/>
      <c r="CT47" s="359"/>
      <c r="CU47" s="359"/>
      <c r="CV47" s="359"/>
      <c r="CW47" s="359"/>
      <c r="CX47" s="359"/>
      <c r="CY47" s="359"/>
      <c r="CZ47" s="359"/>
      <c r="DA47" s="359"/>
      <c r="DB47" s="359"/>
      <c r="DC47" s="359"/>
      <c r="DD47" s="359"/>
      <c r="DE47" s="359"/>
      <c r="DF47" s="359"/>
      <c r="DG47" s="359"/>
      <c r="DH47" s="359"/>
      <c r="DI47" s="359"/>
      <c r="DJ47" s="359"/>
      <c r="DK47" s="359"/>
      <c r="DL47" s="359"/>
      <c r="DM47" s="359"/>
      <c r="DN47" s="359"/>
      <c r="DO47" s="359"/>
      <c r="DP47" s="359"/>
      <c r="DQ47" s="359"/>
      <c r="DR47" s="359"/>
      <c r="DS47" s="359"/>
      <c r="DT47" s="359"/>
      <c r="DU47" s="359"/>
      <c r="DV47" s="359"/>
      <c r="DW47" s="359"/>
      <c r="DX47" s="359"/>
      <c r="DY47" s="359"/>
      <c r="DZ47" s="359"/>
      <c r="EA47" s="359"/>
      <c r="EB47" s="359"/>
      <c r="EC47" s="359"/>
      <c r="ED47" s="359"/>
      <c r="EE47" s="359"/>
      <c r="EF47" s="359"/>
      <c r="EG47" s="359"/>
      <c r="EH47" s="359"/>
      <c r="EI47" s="359"/>
      <c r="EJ47" s="359"/>
      <c r="EK47" s="359"/>
      <c r="EL47" s="359"/>
      <c r="EM47" s="359"/>
      <c r="EN47" s="359"/>
      <c r="EO47" s="359"/>
      <c r="EP47" s="359"/>
      <c r="EQ47" s="359"/>
      <c r="ER47" s="359"/>
      <c r="ES47" s="359"/>
      <c r="ET47" s="359"/>
    </row>
    <row r="48" spans="1:150" s="329" customFormat="1" ht="27.95" customHeight="1">
      <c r="A48" s="315">
        <v>15</v>
      </c>
      <c r="B48" s="347"/>
      <c r="C48" s="347"/>
      <c r="D48" s="347"/>
      <c r="E48" s="348"/>
      <c r="F48" s="349"/>
      <c r="G48" s="347"/>
      <c r="H48" s="347"/>
      <c r="I48" s="348"/>
      <c r="J48" s="349"/>
      <c r="K48" s="347"/>
      <c r="L48" s="347"/>
      <c r="M48" s="348"/>
      <c r="N48" s="349"/>
      <c r="O48" s="347"/>
      <c r="P48" s="347"/>
      <c r="Q48" s="348"/>
      <c r="R48" s="349"/>
      <c r="S48" s="347"/>
      <c r="T48" s="347"/>
      <c r="U48" s="348"/>
      <c r="V48" s="349"/>
      <c r="W48" s="347"/>
      <c r="X48" s="347"/>
      <c r="Y48" s="348"/>
      <c r="Z48" s="349"/>
      <c r="AA48" s="347"/>
      <c r="AB48" s="347"/>
      <c r="AC48" s="347"/>
      <c r="AE48" s="359"/>
      <c r="AF48" s="359"/>
      <c r="AG48" s="359"/>
      <c r="AH48" s="359"/>
      <c r="AI48" s="359"/>
      <c r="AJ48" s="359"/>
      <c r="AK48" s="359"/>
      <c r="AL48" s="359"/>
      <c r="AM48" s="359"/>
      <c r="AN48" s="359"/>
      <c r="AO48" s="359"/>
      <c r="AP48" s="359"/>
      <c r="AQ48" s="359"/>
      <c r="AR48" s="359"/>
      <c r="AS48" s="359"/>
      <c r="AT48" s="359"/>
      <c r="AU48" s="359"/>
      <c r="AV48" s="359"/>
      <c r="AW48" s="359"/>
      <c r="AX48" s="359"/>
      <c r="AY48" s="359"/>
      <c r="AZ48" s="359"/>
      <c r="BA48" s="359"/>
      <c r="BB48" s="359"/>
      <c r="BC48" s="359"/>
      <c r="BD48" s="359"/>
      <c r="BE48" s="359"/>
      <c r="BF48" s="359"/>
      <c r="BG48" s="359"/>
      <c r="BH48" s="359"/>
      <c r="BI48" s="359"/>
      <c r="BJ48" s="359"/>
      <c r="BK48" s="359"/>
      <c r="BL48" s="359"/>
      <c r="BM48" s="359"/>
      <c r="BN48" s="359"/>
      <c r="BO48" s="359"/>
      <c r="BP48" s="359"/>
      <c r="BQ48" s="359"/>
      <c r="BR48" s="359"/>
      <c r="BS48" s="359"/>
      <c r="BT48" s="359"/>
      <c r="BU48" s="359"/>
      <c r="BV48" s="359"/>
      <c r="BW48" s="359"/>
      <c r="BX48" s="359"/>
      <c r="BY48" s="359"/>
      <c r="BZ48" s="359"/>
      <c r="CA48" s="359"/>
      <c r="CB48" s="359"/>
      <c r="CC48" s="359"/>
      <c r="CD48" s="359"/>
      <c r="CE48" s="359"/>
      <c r="CF48" s="359"/>
      <c r="CG48" s="359"/>
      <c r="CH48" s="359"/>
      <c r="CI48" s="359"/>
      <c r="CJ48" s="359"/>
      <c r="CK48" s="359"/>
      <c r="CL48" s="359"/>
      <c r="CM48" s="359"/>
      <c r="CN48" s="359"/>
      <c r="CO48" s="359"/>
      <c r="CP48" s="359"/>
      <c r="CQ48" s="359"/>
      <c r="CR48" s="359"/>
      <c r="CS48" s="359"/>
      <c r="CT48" s="359"/>
      <c r="CU48" s="359"/>
      <c r="CV48" s="359"/>
      <c r="CW48" s="359"/>
      <c r="CX48" s="359"/>
      <c r="CY48" s="359"/>
      <c r="CZ48" s="359"/>
      <c r="DA48" s="359"/>
      <c r="DB48" s="359"/>
      <c r="DC48" s="359"/>
      <c r="DD48" s="359"/>
      <c r="DE48" s="359"/>
      <c r="DF48" s="359"/>
      <c r="DG48" s="359"/>
      <c r="DH48" s="359"/>
      <c r="DI48" s="359"/>
      <c r="DJ48" s="359"/>
      <c r="DK48" s="359"/>
      <c r="DL48" s="359"/>
      <c r="DM48" s="359"/>
      <c r="DN48" s="359"/>
      <c r="DO48" s="359"/>
      <c r="DP48" s="359"/>
      <c r="DQ48" s="359"/>
      <c r="DR48" s="359"/>
      <c r="DS48" s="359"/>
      <c r="DT48" s="359"/>
      <c r="DU48" s="359"/>
      <c r="DV48" s="359"/>
      <c r="DW48" s="359"/>
      <c r="DX48" s="359"/>
      <c r="DY48" s="359"/>
      <c r="DZ48" s="359"/>
      <c r="EA48" s="359"/>
      <c r="EB48" s="359"/>
      <c r="EC48" s="359"/>
      <c r="ED48" s="359"/>
      <c r="EE48" s="359"/>
      <c r="EF48" s="359"/>
      <c r="EG48" s="359"/>
      <c r="EH48" s="359"/>
      <c r="EI48" s="359"/>
      <c r="EJ48" s="359"/>
      <c r="EK48" s="359"/>
      <c r="EL48" s="359"/>
      <c r="EM48" s="359"/>
      <c r="EN48" s="359"/>
      <c r="EO48" s="359"/>
      <c r="EP48" s="359"/>
      <c r="EQ48" s="359"/>
      <c r="ER48" s="359"/>
      <c r="ES48" s="359"/>
      <c r="ET48" s="359"/>
    </row>
    <row r="49" spans="1:150" s="329" customFormat="1" ht="23.65" hidden="1" customHeight="1">
      <c r="A49" s="315"/>
      <c r="B49" s="350"/>
      <c r="C49" s="350"/>
      <c r="D49" s="350"/>
      <c r="E49" s="351"/>
      <c r="F49" s="352"/>
      <c r="G49" s="350"/>
      <c r="H49" s="350"/>
      <c r="I49" s="351"/>
      <c r="J49" s="352"/>
      <c r="K49" s="350"/>
      <c r="L49" s="350"/>
      <c r="M49" s="351"/>
      <c r="N49" s="352"/>
      <c r="O49" s="350"/>
      <c r="P49" s="350"/>
      <c r="Q49" s="351"/>
      <c r="R49" s="352"/>
      <c r="S49" s="350"/>
      <c r="T49" s="350"/>
      <c r="U49" s="351"/>
      <c r="V49" s="352"/>
      <c r="W49" s="350"/>
      <c r="X49" s="350"/>
      <c r="Y49" s="351"/>
      <c r="Z49" s="352"/>
      <c r="AA49" s="350"/>
      <c r="AB49" s="350"/>
      <c r="AC49" s="350"/>
      <c r="AE49" s="359"/>
      <c r="AF49" s="359"/>
      <c r="AG49" s="359"/>
      <c r="AH49" s="359"/>
      <c r="AI49" s="359"/>
      <c r="AJ49" s="359"/>
      <c r="AK49" s="359"/>
      <c r="AL49" s="359"/>
      <c r="AM49" s="359"/>
      <c r="AN49" s="359"/>
      <c r="AO49" s="359"/>
      <c r="AP49" s="359"/>
      <c r="AQ49" s="359"/>
      <c r="AR49" s="359"/>
      <c r="AS49" s="359"/>
      <c r="AT49" s="359"/>
      <c r="AU49" s="359"/>
      <c r="AV49" s="359"/>
      <c r="AW49" s="359"/>
      <c r="AX49" s="359"/>
      <c r="AY49" s="359"/>
      <c r="AZ49" s="359"/>
      <c r="BA49" s="359"/>
      <c r="BB49" s="359"/>
      <c r="BC49" s="359"/>
      <c r="BD49" s="359"/>
      <c r="BE49" s="359"/>
      <c r="BF49" s="359"/>
      <c r="BG49" s="359"/>
      <c r="BH49" s="359"/>
      <c r="BI49" s="359"/>
      <c r="BJ49" s="359"/>
      <c r="BK49" s="359"/>
      <c r="BL49" s="359"/>
      <c r="BM49" s="359"/>
      <c r="BN49" s="359"/>
      <c r="BO49" s="359"/>
      <c r="BP49" s="359"/>
      <c r="BQ49" s="359"/>
      <c r="BR49" s="359"/>
      <c r="BS49" s="359"/>
      <c r="BT49" s="359"/>
      <c r="BU49" s="359"/>
      <c r="BV49" s="359"/>
      <c r="BW49" s="359"/>
      <c r="BX49" s="359"/>
      <c r="BY49" s="359"/>
      <c r="BZ49" s="359"/>
      <c r="CA49" s="359"/>
      <c r="CB49" s="359"/>
      <c r="CC49" s="359"/>
      <c r="CD49" s="359"/>
      <c r="CE49" s="359"/>
      <c r="CF49" s="359"/>
      <c r="CG49" s="359"/>
      <c r="CH49" s="359"/>
      <c r="CI49" s="359"/>
      <c r="CJ49" s="359"/>
      <c r="CK49" s="359"/>
      <c r="CL49" s="359"/>
      <c r="CM49" s="359"/>
      <c r="CN49" s="359"/>
      <c r="CO49" s="359"/>
      <c r="CP49" s="359"/>
      <c r="CQ49" s="359"/>
      <c r="CR49" s="359"/>
      <c r="CS49" s="359"/>
      <c r="CT49" s="359"/>
      <c r="CU49" s="359"/>
      <c r="CV49" s="359"/>
      <c r="CW49" s="359"/>
      <c r="CX49" s="359"/>
      <c r="CY49" s="359"/>
      <c r="CZ49" s="359"/>
      <c r="DA49" s="359"/>
      <c r="DB49" s="359"/>
      <c r="DC49" s="359"/>
      <c r="DD49" s="359"/>
      <c r="DE49" s="359"/>
      <c r="DF49" s="359"/>
      <c r="DG49" s="359"/>
      <c r="DH49" s="359"/>
      <c r="DI49" s="359"/>
      <c r="DJ49" s="359"/>
      <c r="DK49" s="359"/>
      <c r="DL49" s="359"/>
      <c r="DM49" s="359"/>
      <c r="DN49" s="359"/>
      <c r="DO49" s="359"/>
      <c r="DP49" s="359"/>
      <c r="DQ49" s="359"/>
      <c r="DR49" s="359"/>
      <c r="DS49" s="359"/>
      <c r="DT49" s="359"/>
      <c r="DU49" s="359"/>
      <c r="DV49" s="359"/>
      <c r="DW49" s="359"/>
      <c r="DX49" s="359"/>
      <c r="DY49" s="359"/>
      <c r="DZ49" s="359"/>
      <c r="EA49" s="359"/>
      <c r="EB49" s="359"/>
      <c r="EC49" s="359"/>
      <c r="ED49" s="359"/>
      <c r="EE49" s="359"/>
      <c r="EF49" s="359"/>
      <c r="EG49" s="359"/>
      <c r="EH49" s="359"/>
      <c r="EI49" s="359"/>
      <c r="EJ49" s="359"/>
      <c r="EK49" s="359"/>
      <c r="EL49" s="359"/>
      <c r="EM49" s="359"/>
      <c r="EN49" s="359"/>
      <c r="EO49" s="359"/>
      <c r="EP49" s="359"/>
      <c r="EQ49" s="359"/>
      <c r="ER49" s="359"/>
      <c r="ES49" s="359"/>
      <c r="ET49" s="359"/>
    </row>
    <row r="50" spans="1:150" s="329" customFormat="1" ht="9.9499999999999993" customHeight="1">
      <c r="A50" s="315">
        <v>21</v>
      </c>
      <c r="B50" s="353"/>
      <c r="C50" s="353"/>
      <c r="D50" s="354"/>
      <c r="E50" s="355"/>
      <c r="F50" s="353"/>
      <c r="G50" s="353"/>
      <c r="H50" s="354"/>
      <c r="I50" s="355"/>
      <c r="J50" s="353"/>
      <c r="K50" s="353"/>
      <c r="L50" s="354"/>
      <c r="M50" s="355"/>
      <c r="N50" s="353"/>
      <c r="O50" s="353"/>
      <c r="P50" s="354"/>
      <c r="Q50" s="355"/>
      <c r="R50" s="353"/>
      <c r="S50" s="353"/>
      <c r="T50" s="354"/>
      <c r="U50" s="355"/>
      <c r="V50" s="353"/>
      <c r="W50" s="353"/>
      <c r="X50" s="354"/>
      <c r="Y50" s="355"/>
      <c r="Z50" s="353"/>
      <c r="AA50" s="353"/>
      <c r="AB50" s="354"/>
      <c r="AC50" s="355"/>
      <c r="AE50" s="359"/>
      <c r="AF50" s="359"/>
      <c r="AG50" s="359"/>
      <c r="AH50" s="359"/>
      <c r="AI50" s="359"/>
      <c r="AJ50" s="359"/>
      <c r="AK50" s="359"/>
      <c r="AL50" s="359"/>
      <c r="AM50" s="359"/>
      <c r="AN50" s="359"/>
      <c r="AO50" s="359"/>
      <c r="AP50" s="359"/>
      <c r="AQ50" s="359"/>
      <c r="AR50" s="359"/>
      <c r="AS50" s="359"/>
      <c r="AT50" s="359"/>
      <c r="AU50" s="359"/>
      <c r="AV50" s="359"/>
      <c r="AW50" s="359"/>
      <c r="AX50" s="359"/>
      <c r="AY50" s="359"/>
      <c r="AZ50" s="359"/>
      <c r="BA50" s="359"/>
      <c r="BB50" s="359"/>
      <c r="BC50" s="359"/>
      <c r="BD50" s="359"/>
      <c r="BE50" s="359"/>
      <c r="BF50" s="359"/>
      <c r="BG50" s="359"/>
      <c r="BH50" s="359"/>
      <c r="BI50" s="359"/>
      <c r="BJ50" s="359"/>
      <c r="BK50" s="359"/>
      <c r="BL50" s="359"/>
      <c r="BM50" s="359"/>
      <c r="BN50" s="359"/>
      <c r="BO50" s="359"/>
      <c r="BP50" s="359"/>
      <c r="BQ50" s="359"/>
      <c r="BR50" s="359"/>
      <c r="BS50" s="359"/>
      <c r="BT50" s="359"/>
      <c r="BU50" s="359"/>
      <c r="BV50" s="359"/>
      <c r="BW50" s="359"/>
      <c r="BX50" s="359"/>
      <c r="BY50" s="359"/>
      <c r="BZ50" s="359"/>
      <c r="CA50" s="359"/>
      <c r="CB50" s="359"/>
      <c r="CC50" s="359"/>
      <c r="CD50" s="359"/>
      <c r="CE50" s="359"/>
      <c r="CF50" s="359"/>
      <c r="CG50" s="359"/>
      <c r="CH50" s="359"/>
      <c r="CI50" s="359"/>
      <c r="CJ50" s="359"/>
      <c r="CK50" s="359"/>
      <c r="CL50" s="359"/>
      <c r="CM50" s="359"/>
      <c r="CN50" s="359"/>
      <c r="CO50" s="359"/>
      <c r="CP50" s="359"/>
      <c r="CQ50" s="359"/>
      <c r="CR50" s="359"/>
      <c r="CS50" s="359"/>
      <c r="CT50" s="359"/>
      <c r="CU50" s="359"/>
      <c r="CV50" s="359"/>
      <c r="CW50" s="359"/>
      <c r="CX50" s="359"/>
      <c r="CY50" s="359"/>
      <c r="CZ50" s="359"/>
      <c r="DA50" s="359"/>
      <c r="DB50" s="359"/>
      <c r="DC50" s="359"/>
      <c r="DD50" s="359"/>
      <c r="DE50" s="359"/>
      <c r="DF50" s="359"/>
      <c r="DG50" s="359"/>
      <c r="DH50" s="359"/>
      <c r="DI50" s="359"/>
      <c r="DJ50" s="359"/>
      <c r="DK50" s="359"/>
      <c r="DL50" s="359"/>
      <c r="DM50" s="359"/>
      <c r="DN50" s="359"/>
      <c r="DO50" s="359"/>
      <c r="DP50" s="359"/>
      <c r="DQ50" s="359"/>
      <c r="DR50" s="359"/>
      <c r="DS50" s="359"/>
      <c r="DT50" s="359"/>
      <c r="DU50" s="359"/>
      <c r="DV50" s="359"/>
      <c r="DW50" s="359"/>
      <c r="DX50" s="359"/>
      <c r="DY50" s="359"/>
      <c r="DZ50" s="359"/>
      <c r="EA50" s="359"/>
      <c r="EB50" s="359"/>
      <c r="EC50" s="359"/>
      <c r="ED50" s="359"/>
      <c r="EE50" s="359"/>
      <c r="EF50" s="359"/>
      <c r="EG50" s="359"/>
      <c r="EH50" s="359"/>
      <c r="EI50" s="359"/>
      <c r="EJ50" s="359"/>
      <c r="EK50" s="359"/>
      <c r="EL50" s="359"/>
      <c r="EM50" s="359"/>
      <c r="EN50" s="359"/>
      <c r="EO50" s="359"/>
      <c r="EP50" s="359"/>
      <c r="EQ50" s="359"/>
      <c r="ER50" s="359"/>
      <c r="ES50" s="359"/>
      <c r="ET50" s="359"/>
    </row>
    <row r="51" spans="1:150" ht="49.7" customHeight="1">
      <c r="A51" s="315">
        <v>22</v>
      </c>
      <c r="B51" s="356" t="s">
        <v>189</v>
      </c>
      <c r="C51" s="356"/>
      <c r="D51" s="356"/>
      <c r="E51" s="356"/>
      <c r="F51" s="356"/>
      <c r="G51" s="356"/>
      <c r="H51" s="356"/>
      <c r="I51" s="356"/>
      <c r="J51" s="356"/>
      <c r="K51" s="356"/>
      <c r="L51" s="356"/>
      <c r="M51" s="356"/>
      <c r="N51" s="356"/>
      <c r="O51" s="356"/>
      <c r="P51" s="356"/>
      <c r="Q51" s="356"/>
      <c r="R51" s="356"/>
      <c r="S51" s="356"/>
      <c r="T51" s="356"/>
      <c r="U51" s="356"/>
      <c r="V51" s="356"/>
      <c r="W51" s="356"/>
      <c r="X51" s="356"/>
      <c r="Y51" s="356"/>
      <c r="Z51" s="356"/>
      <c r="AA51" s="356"/>
      <c r="AB51" s="356"/>
      <c r="AC51" s="356"/>
    </row>
    <row r="52" spans="1:150" ht="34.5" customHeight="1"/>
    <row r="53" spans="1:150" s="358" customFormat="1" ht="34.5" customHeight="1">
      <c r="A53" s="357"/>
    </row>
    <row r="54" spans="1:150" s="358" customFormat="1" ht="34.5" customHeight="1">
      <c r="A54" s="357"/>
    </row>
    <row r="55" spans="1:150" s="358" customFormat="1" ht="34.5" customHeight="1">
      <c r="A55" s="357"/>
    </row>
    <row r="56" spans="1:150" s="358" customFormat="1" ht="34.5" customHeight="1">
      <c r="A56" s="357"/>
    </row>
    <row r="57" spans="1:150" s="358" customFormat="1" ht="34.5" customHeight="1">
      <c r="A57" s="357"/>
    </row>
    <row r="58" spans="1:150" s="358" customFormat="1" ht="34.5" customHeight="1">
      <c r="A58" s="357"/>
    </row>
    <row r="59" spans="1:150" s="358" customFormat="1" ht="34.5" customHeight="1">
      <c r="A59" s="357"/>
    </row>
    <row r="60" spans="1:150" s="358" customFormat="1" ht="34.5" customHeight="1">
      <c r="A60" s="357"/>
    </row>
    <row r="61" spans="1:150" s="358" customFormat="1" ht="34.5" customHeight="1">
      <c r="A61" s="357"/>
    </row>
    <row r="62" spans="1:150" s="358" customFormat="1" ht="34.5" customHeight="1">
      <c r="A62" s="357"/>
    </row>
    <row r="63" spans="1:150" s="358" customFormat="1" ht="34.5" customHeight="1">
      <c r="A63" s="357"/>
    </row>
    <row r="64" spans="1:150" s="358" customFormat="1" ht="34.5" customHeight="1">
      <c r="A64" s="357"/>
    </row>
    <row r="65" spans="1:1" s="358" customFormat="1" ht="34.5" customHeight="1">
      <c r="A65" s="357"/>
    </row>
    <row r="66" spans="1:1" s="358" customFormat="1" ht="34.5" customHeight="1">
      <c r="A66" s="357"/>
    </row>
    <row r="67" spans="1:1" s="358" customFormat="1" ht="34.5" customHeight="1">
      <c r="A67" s="357"/>
    </row>
    <row r="68" spans="1:1" s="358" customFormat="1" ht="34.5" customHeight="1">
      <c r="A68" s="357"/>
    </row>
    <row r="69" spans="1:1" s="358" customFormat="1" ht="34.5" customHeight="1">
      <c r="A69" s="357"/>
    </row>
    <row r="70" spans="1:1" s="358" customFormat="1" ht="34.5" customHeight="1">
      <c r="A70" s="357"/>
    </row>
    <row r="71" spans="1:1" s="358" customFormat="1" ht="34.5" customHeight="1">
      <c r="A71" s="357"/>
    </row>
    <row r="72" spans="1:1" s="358" customFormat="1" ht="34.5" customHeight="1">
      <c r="A72" s="357"/>
    </row>
    <row r="73" spans="1:1" s="358" customFormat="1" ht="34.5" customHeight="1">
      <c r="A73" s="357"/>
    </row>
    <row r="74" spans="1:1" s="358" customFormat="1" ht="34.5" customHeight="1">
      <c r="A74" s="357"/>
    </row>
    <row r="75" spans="1:1" s="358" customFormat="1" ht="34.5" customHeight="1">
      <c r="A75" s="357"/>
    </row>
    <row r="76" spans="1:1" s="358" customFormat="1" ht="34.5" customHeight="1">
      <c r="A76" s="357"/>
    </row>
    <row r="77" spans="1:1" s="358" customFormat="1" ht="34.5" customHeight="1">
      <c r="A77" s="357"/>
    </row>
    <row r="78" spans="1:1" s="358" customFormat="1" ht="34.5" customHeight="1">
      <c r="A78" s="357"/>
    </row>
    <row r="79" spans="1:1" s="358" customFormat="1" ht="34.5" customHeight="1">
      <c r="A79" s="357"/>
    </row>
    <row r="80" spans="1:1" s="358" customFormat="1" ht="34.5" customHeight="1">
      <c r="A80" s="357"/>
    </row>
    <row r="81" spans="1:1" s="358" customFormat="1" ht="34.5" customHeight="1">
      <c r="A81" s="357"/>
    </row>
    <row r="82" spans="1:1" s="358" customFormat="1" ht="34.5" customHeight="1">
      <c r="A82" s="357"/>
    </row>
    <row r="83" spans="1:1" s="358" customFormat="1" ht="34.5" customHeight="1">
      <c r="A83" s="357"/>
    </row>
    <row r="84" spans="1:1" s="358" customFormat="1" ht="34.5" customHeight="1">
      <c r="A84" s="357"/>
    </row>
    <row r="85" spans="1:1" s="358" customFormat="1" ht="34.5" customHeight="1">
      <c r="A85" s="357"/>
    </row>
    <row r="86" spans="1:1" s="358" customFormat="1" ht="34.5" customHeight="1">
      <c r="A86" s="357"/>
    </row>
    <row r="87" spans="1:1" s="358" customFormat="1" ht="34.5" customHeight="1">
      <c r="A87" s="357"/>
    </row>
    <row r="88" spans="1:1" s="358" customFormat="1" ht="34.5" customHeight="1">
      <c r="A88" s="357"/>
    </row>
    <row r="89" spans="1:1" s="358" customFormat="1" ht="34.5" customHeight="1">
      <c r="A89" s="357"/>
    </row>
    <row r="90" spans="1:1" s="358" customFormat="1" ht="34.5" customHeight="1">
      <c r="A90" s="357"/>
    </row>
    <row r="91" spans="1:1" s="358" customFormat="1" ht="34.5" customHeight="1">
      <c r="A91" s="357"/>
    </row>
    <row r="92" spans="1:1" s="358" customFormat="1" ht="34.5" customHeight="1">
      <c r="A92" s="357"/>
    </row>
    <row r="93" spans="1:1" s="358" customFormat="1" ht="34.5" customHeight="1">
      <c r="A93" s="357"/>
    </row>
    <row r="94" spans="1:1" s="358" customFormat="1" ht="34.5" customHeight="1">
      <c r="A94" s="357"/>
    </row>
    <row r="95" spans="1:1" s="358" customFormat="1" ht="34.5" customHeight="1">
      <c r="A95" s="357"/>
    </row>
    <row r="96" spans="1:1" s="358" customFormat="1" ht="34.5" customHeight="1">
      <c r="A96" s="357"/>
    </row>
    <row r="97" spans="1:1" s="358" customFormat="1" ht="34.5" customHeight="1">
      <c r="A97" s="357"/>
    </row>
    <row r="98" spans="1:1" s="358" customFormat="1" ht="34.5" customHeight="1">
      <c r="A98" s="357"/>
    </row>
    <row r="99" spans="1:1" s="358" customFormat="1" ht="34.5" customHeight="1">
      <c r="A99" s="357"/>
    </row>
    <row r="100" spans="1:1" s="358" customFormat="1" ht="34.5" customHeight="1">
      <c r="A100" s="357"/>
    </row>
    <row r="101" spans="1:1" s="358" customFormat="1" ht="34.5" customHeight="1">
      <c r="A101" s="357"/>
    </row>
    <row r="102" spans="1:1" s="358" customFormat="1" ht="34.5" customHeight="1">
      <c r="A102" s="357"/>
    </row>
    <row r="103" spans="1:1" s="358" customFormat="1" ht="34.5" customHeight="1">
      <c r="A103" s="357"/>
    </row>
    <row r="104" spans="1:1" s="358" customFormat="1" ht="34.5" customHeight="1">
      <c r="A104" s="357"/>
    </row>
    <row r="105" spans="1:1" s="358" customFormat="1" ht="34.5" customHeight="1">
      <c r="A105" s="357"/>
    </row>
    <row r="106" spans="1:1" s="358" customFormat="1" ht="34.5" customHeight="1">
      <c r="A106" s="357"/>
    </row>
    <row r="107" spans="1:1" s="358" customFormat="1" ht="34.5" customHeight="1">
      <c r="A107" s="357"/>
    </row>
    <row r="108" spans="1:1" s="358" customFormat="1" ht="34.5" customHeight="1">
      <c r="A108" s="357"/>
    </row>
    <row r="109" spans="1:1" s="358" customFormat="1" ht="34.5" customHeight="1">
      <c r="A109" s="357"/>
    </row>
    <row r="110" spans="1:1" s="358" customFormat="1" ht="34.5" customHeight="1">
      <c r="A110" s="357"/>
    </row>
    <row r="111" spans="1:1" s="358" customFormat="1" ht="34.5" customHeight="1">
      <c r="A111" s="357"/>
    </row>
    <row r="112" spans="1:1" s="358" customFormat="1" ht="34.5" customHeight="1">
      <c r="A112" s="357"/>
    </row>
    <row r="113" spans="1:1" s="358" customFormat="1" ht="34.5" customHeight="1">
      <c r="A113" s="357"/>
    </row>
    <row r="114" spans="1:1" s="358" customFormat="1" ht="34.5" customHeight="1">
      <c r="A114" s="357"/>
    </row>
    <row r="115" spans="1:1" s="358" customFormat="1" ht="34.5" customHeight="1">
      <c r="A115" s="357"/>
    </row>
    <row r="116" spans="1:1" s="358" customFormat="1" ht="34.5" customHeight="1">
      <c r="A116" s="357"/>
    </row>
    <row r="117" spans="1:1" s="358" customFormat="1" ht="34.5" customHeight="1">
      <c r="A117" s="357"/>
    </row>
    <row r="118" spans="1:1" s="358" customFormat="1" ht="34.5" customHeight="1">
      <c r="A118" s="357"/>
    </row>
    <row r="119" spans="1:1" s="358" customFormat="1" ht="34.5" customHeight="1">
      <c r="A119" s="357"/>
    </row>
    <row r="120" spans="1:1" s="358" customFormat="1" ht="34.5" customHeight="1">
      <c r="A120" s="357"/>
    </row>
    <row r="121" spans="1:1" s="358" customFormat="1" ht="34.5" customHeight="1">
      <c r="A121" s="357"/>
    </row>
    <row r="122" spans="1:1" s="358" customFormat="1" ht="34.5" customHeight="1">
      <c r="A122" s="357"/>
    </row>
    <row r="123" spans="1:1" s="358" customFormat="1" ht="34.5" customHeight="1">
      <c r="A123" s="357"/>
    </row>
    <row r="124" spans="1:1" s="358" customFormat="1" ht="34.5" customHeight="1">
      <c r="A124" s="357"/>
    </row>
    <row r="125" spans="1:1" s="358" customFormat="1" ht="34.5" customHeight="1">
      <c r="A125" s="357"/>
    </row>
    <row r="126" spans="1:1" s="358" customFormat="1" ht="34.5" customHeight="1">
      <c r="A126" s="357"/>
    </row>
    <row r="127" spans="1:1" s="358" customFormat="1" ht="34.5" customHeight="1">
      <c r="A127" s="357"/>
    </row>
    <row r="128" spans="1:1" s="358" customFormat="1" ht="34.5" customHeight="1">
      <c r="A128" s="357"/>
    </row>
    <row r="129" spans="1:1" s="358" customFormat="1" ht="34.5" customHeight="1">
      <c r="A129" s="357"/>
    </row>
    <row r="130" spans="1:1" s="358" customFormat="1" ht="34.5" customHeight="1">
      <c r="A130" s="357"/>
    </row>
    <row r="131" spans="1:1" s="358" customFormat="1" ht="34.5" customHeight="1">
      <c r="A131" s="357"/>
    </row>
    <row r="132" spans="1:1" s="358" customFormat="1" ht="34.5" customHeight="1">
      <c r="A132" s="357"/>
    </row>
    <row r="133" spans="1:1" s="358" customFormat="1" ht="34.5" customHeight="1">
      <c r="A133" s="357"/>
    </row>
    <row r="134" spans="1:1" s="358" customFormat="1" ht="34.5" customHeight="1">
      <c r="A134" s="357"/>
    </row>
    <row r="135" spans="1:1" s="358" customFormat="1" ht="34.5" customHeight="1">
      <c r="A135" s="357"/>
    </row>
    <row r="136" spans="1:1" s="358" customFormat="1" ht="34.5" customHeight="1">
      <c r="A136" s="357"/>
    </row>
    <row r="137" spans="1:1" s="358" customFormat="1" ht="34.5" customHeight="1">
      <c r="A137" s="357"/>
    </row>
    <row r="138" spans="1:1" s="358" customFormat="1" ht="34.5" customHeight="1">
      <c r="A138" s="357"/>
    </row>
    <row r="139" spans="1:1" s="358" customFormat="1" ht="34.5" customHeight="1">
      <c r="A139" s="357"/>
    </row>
    <row r="140" spans="1:1" s="358" customFormat="1" ht="34.5" customHeight="1">
      <c r="A140" s="357"/>
    </row>
    <row r="141" spans="1:1" s="358" customFormat="1" ht="34.5" customHeight="1">
      <c r="A141" s="357"/>
    </row>
    <row r="142" spans="1:1" s="358" customFormat="1" ht="34.5" customHeight="1">
      <c r="A142" s="357"/>
    </row>
    <row r="143" spans="1:1" s="358" customFormat="1" ht="34.5" customHeight="1">
      <c r="A143" s="357"/>
    </row>
    <row r="144" spans="1:1" s="358" customFormat="1" ht="34.5" customHeight="1">
      <c r="A144" s="357"/>
    </row>
    <row r="145" spans="1:1" s="358" customFormat="1" ht="34.5" customHeight="1">
      <c r="A145" s="357"/>
    </row>
    <row r="146" spans="1:1" s="358" customFormat="1" ht="34.5" customHeight="1">
      <c r="A146" s="357"/>
    </row>
    <row r="147" spans="1:1" s="358" customFormat="1" ht="34.5" customHeight="1">
      <c r="A147" s="357"/>
    </row>
    <row r="148" spans="1:1" s="358" customFormat="1" ht="34.5" customHeight="1">
      <c r="A148" s="357"/>
    </row>
    <row r="149" spans="1:1" s="358" customFormat="1" ht="34.5" customHeight="1">
      <c r="A149" s="357"/>
    </row>
    <row r="150" spans="1:1" s="358" customFormat="1" ht="34.5" customHeight="1">
      <c r="A150" s="357"/>
    </row>
    <row r="151" spans="1:1" s="358" customFormat="1" ht="34.5" customHeight="1">
      <c r="A151" s="357"/>
    </row>
    <row r="152" spans="1:1" s="358" customFormat="1" ht="34.5" customHeight="1">
      <c r="A152" s="357"/>
    </row>
    <row r="153" spans="1:1" s="358" customFormat="1" ht="34.5" customHeight="1">
      <c r="A153" s="357"/>
    </row>
    <row r="154" spans="1:1" s="358" customFormat="1" ht="34.5" customHeight="1">
      <c r="A154" s="357"/>
    </row>
    <row r="155" spans="1:1" s="358" customFormat="1" ht="34.5" customHeight="1">
      <c r="A155" s="357"/>
    </row>
    <row r="156" spans="1:1" s="358" customFormat="1" ht="34.5" customHeight="1">
      <c r="A156" s="357"/>
    </row>
    <row r="157" spans="1:1" s="358" customFormat="1" ht="34.5" customHeight="1">
      <c r="A157" s="357"/>
    </row>
    <row r="158" spans="1:1" s="358" customFormat="1" ht="34.5" customHeight="1">
      <c r="A158" s="357"/>
    </row>
    <row r="159" spans="1:1" s="358" customFormat="1" ht="34.5" customHeight="1">
      <c r="A159" s="357"/>
    </row>
    <row r="160" spans="1:1" s="358" customFormat="1" ht="34.5" customHeight="1">
      <c r="A160" s="357"/>
    </row>
    <row r="161" spans="1:1" s="358" customFormat="1" ht="34.5" customHeight="1">
      <c r="A161" s="357"/>
    </row>
    <row r="162" spans="1:1" s="358" customFormat="1" ht="34.5" customHeight="1">
      <c r="A162" s="357"/>
    </row>
    <row r="163" spans="1:1" s="358" customFormat="1" ht="34.5" customHeight="1">
      <c r="A163" s="357"/>
    </row>
    <row r="164" spans="1:1" s="358" customFormat="1" ht="34.5" customHeight="1">
      <c r="A164" s="357"/>
    </row>
    <row r="165" spans="1:1" s="358" customFormat="1" ht="34.5" customHeight="1">
      <c r="A165" s="357"/>
    </row>
    <row r="166" spans="1:1" s="358" customFormat="1" ht="34.5" customHeight="1">
      <c r="A166" s="357"/>
    </row>
    <row r="167" spans="1:1" s="358" customFormat="1" ht="34.5" customHeight="1">
      <c r="A167" s="357"/>
    </row>
    <row r="168" spans="1:1" s="358" customFormat="1" ht="34.5" customHeight="1">
      <c r="A168" s="357"/>
    </row>
    <row r="169" spans="1:1" s="358" customFormat="1" ht="34.5" customHeight="1">
      <c r="A169" s="357"/>
    </row>
    <row r="170" spans="1:1" s="358" customFormat="1" ht="34.5" customHeight="1">
      <c r="A170" s="357"/>
    </row>
    <row r="171" spans="1:1" s="358" customFormat="1" ht="34.5" customHeight="1">
      <c r="A171" s="357"/>
    </row>
    <row r="172" spans="1:1" s="358" customFormat="1" ht="34.5" customHeight="1">
      <c r="A172" s="357"/>
    </row>
    <row r="173" spans="1:1" s="358" customFormat="1" ht="34.5" customHeight="1">
      <c r="A173" s="357"/>
    </row>
    <row r="174" spans="1:1" s="358" customFormat="1" ht="34.5" customHeight="1">
      <c r="A174" s="357"/>
    </row>
    <row r="175" spans="1:1" s="358" customFormat="1" ht="34.5" customHeight="1">
      <c r="A175" s="357"/>
    </row>
    <row r="176" spans="1:1" s="358" customFormat="1" ht="34.5" customHeight="1">
      <c r="A176" s="357"/>
    </row>
    <row r="177" spans="1:1" s="358" customFormat="1" ht="34.5" customHeight="1">
      <c r="A177" s="357"/>
    </row>
    <row r="178" spans="1:1" s="358" customFormat="1" ht="34.5" customHeight="1">
      <c r="A178" s="357"/>
    </row>
    <row r="179" spans="1:1" s="358" customFormat="1" ht="34.5" customHeight="1">
      <c r="A179" s="357"/>
    </row>
    <row r="180" spans="1:1" s="358" customFormat="1" ht="34.5" customHeight="1">
      <c r="A180" s="357"/>
    </row>
    <row r="181" spans="1:1" s="358" customFormat="1" ht="34.5" customHeight="1">
      <c r="A181" s="357"/>
    </row>
    <row r="182" spans="1:1" s="358" customFormat="1" ht="34.5" customHeight="1">
      <c r="A182" s="357"/>
    </row>
    <row r="183" spans="1:1" s="358" customFormat="1" ht="34.5" customHeight="1">
      <c r="A183" s="357"/>
    </row>
    <row r="184" spans="1:1" s="358" customFormat="1" ht="34.5" customHeight="1">
      <c r="A184" s="357"/>
    </row>
    <row r="185" spans="1:1" s="358" customFormat="1" ht="34.5" customHeight="1">
      <c r="A185" s="357"/>
    </row>
    <row r="186" spans="1:1" s="358" customFormat="1" ht="34.5" customHeight="1">
      <c r="A186" s="357"/>
    </row>
    <row r="187" spans="1:1" s="358" customFormat="1" ht="34.5" customHeight="1">
      <c r="A187" s="357"/>
    </row>
    <row r="188" spans="1:1" s="358" customFormat="1" ht="34.5" customHeight="1">
      <c r="A188" s="357"/>
    </row>
    <row r="189" spans="1:1" s="358" customFormat="1" ht="34.5" customHeight="1">
      <c r="A189" s="357"/>
    </row>
    <row r="190" spans="1:1" s="358" customFormat="1" ht="34.5" customHeight="1">
      <c r="A190" s="357"/>
    </row>
    <row r="191" spans="1:1" s="358" customFormat="1" ht="34.5" customHeight="1">
      <c r="A191" s="357"/>
    </row>
    <row r="192" spans="1:1" s="358" customFormat="1" ht="34.5" customHeight="1">
      <c r="A192" s="357"/>
    </row>
    <row r="193" spans="1:1" s="358" customFormat="1" ht="34.5" customHeight="1">
      <c r="A193" s="357"/>
    </row>
    <row r="194" spans="1:1" s="358" customFormat="1" ht="34.5" customHeight="1">
      <c r="A194" s="357"/>
    </row>
    <row r="195" spans="1:1" s="358" customFormat="1" ht="34.5" customHeight="1">
      <c r="A195" s="357"/>
    </row>
    <row r="196" spans="1:1" s="358" customFormat="1" ht="34.5" customHeight="1">
      <c r="A196" s="357"/>
    </row>
    <row r="197" spans="1:1" s="358" customFormat="1" ht="34.5" customHeight="1">
      <c r="A197" s="357"/>
    </row>
    <row r="198" spans="1:1" s="358" customFormat="1" ht="34.5" customHeight="1">
      <c r="A198" s="357"/>
    </row>
    <row r="199" spans="1:1" s="358" customFormat="1" ht="34.5" customHeight="1">
      <c r="A199" s="357"/>
    </row>
    <row r="200" spans="1:1" s="358" customFormat="1" ht="34.5" customHeight="1">
      <c r="A200" s="357"/>
    </row>
    <row r="201" spans="1:1" s="358" customFormat="1" ht="34.5" customHeight="1">
      <c r="A201" s="357"/>
    </row>
    <row r="202" spans="1:1" s="358" customFormat="1" ht="34.5" customHeight="1">
      <c r="A202" s="357"/>
    </row>
    <row r="203" spans="1:1" s="358" customFormat="1" ht="34.5" customHeight="1">
      <c r="A203" s="357"/>
    </row>
    <row r="204" spans="1:1" s="358" customFormat="1" ht="34.5" customHeight="1">
      <c r="A204" s="357"/>
    </row>
    <row r="205" spans="1:1" s="358" customFormat="1" ht="34.5" customHeight="1">
      <c r="A205" s="357"/>
    </row>
    <row r="206" spans="1:1" s="358" customFormat="1" ht="34.5" customHeight="1">
      <c r="A206" s="357"/>
    </row>
    <row r="207" spans="1:1" s="358" customFormat="1" ht="34.5" customHeight="1">
      <c r="A207" s="357"/>
    </row>
    <row r="208" spans="1:1" s="358" customFormat="1" ht="34.5" customHeight="1">
      <c r="A208" s="357"/>
    </row>
    <row r="209" spans="1:1" s="358" customFormat="1" ht="34.5" customHeight="1">
      <c r="A209" s="357"/>
    </row>
    <row r="210" spans="1:1" s="358" customFormat="1" ht="34.5" customHeight="1">
      <c r="A210" s="357"/>
    </row>
    <row r="211" spans="1:1" s="358" customFormat="1" ht="34.5" customHeight="1">
      <c r="A211" s="357"/>
    </row>
    <row r="212" spans="1:1" s="358" customFormat="1" ht="34.5" customHeight="1">
      <c r="A212" s="357"/>
    </row>
    <row r="213" spans="1:1" s="358" customFormat="1" ht="34.5" customHeight="1">
      <c r="A213" s="357"/>
    </row>
    <row r="214" spans="1:1" s="358" customFormat="1" ht="34.5" customHeight="1">
      <c r="A214" s="357"/>
    </row>
    <row r="215" spans="1:1" s="358" customFormat="1" ht="34.5" customHeight="1">
      <c r="A215" s="357"/>
    </row>
    <row r="216" spans="1:1" s="358" customFormat="1" ht="34.5" customHeight="1">
      <c r="A216" s="357"/>
    </row>
    <row r="217" spans="1:1" s="358" customFormat="1" ht="34.5" customHeight="1">
      <c r="A217" s="357"/>
    </row>
    <row r="218" spans="1:1" s="358" customFormat="1" ht="34.5" customHeight="1">
      <c r="A218" s="357"/>
    </row>
    <row r="219" spans="1:1" s="358" customFormat="1" ht="34.5" customHeight="1">
      <c r="A219" s="357"/>
    </row>
    <row r="220" spans="1:1" s="358" customFormat="1" ht="34.5" customHeight="1">
      <c r="A220" s="357"/>
    </row>
    <row r="221" spans="1:1" s="358" customFormat="1" ht="34.5" customHeight="1">
      <c r="A221" s="357"/>
    </row>
    <row r="222" spans="1:1" s="358" customFormat="1" ht="34.5" customHeight="1">
      <c r="A222" s="357"/>
    </row>
    <row r="223" spans="1:1" s="358" customFormat="1" ht="34.5" customHeight="1">
      <c r="A223" s="357"/>
    </row>
    <row r="224" spans="1:1" s="358" customFormat="1" ht="34.5" customHeight="1">
      <c r="A224" s="357"/>
    </row>
    <row r="225" spans="1:1" s="358" customFormat="1" ht="34.5" customHeight="1">
      <c r="A225" s="357"/>
    </row>
    <row r="226" spans="1:1" s="358" customFormat="1" ht="34.5" customHeight="1">
      <c r="A226" s="357"/>
    </row>
    <row r="227" spans="1:1" s="358" customFormat="1" ht="34.5" customHeight="1">
      <c r="A227" s="357"/>
    </row>
    <row r="228" spans="1:1" s="358" customFormat="1" ht="34.5" customHeight="1">
      <c r="A228" s="357"/>
    </row>
    <row r="229" spans="1:1" s="358" customFormat="1" ht="34.5" customHeight="1">
      <c r="A229" s="357"/>
    </row>
    <row r="230" spans="1:1" s="358" customFormat="1" ht="34.5" customHeight="1">
      <c r="A230" s="357"/>
    </row>
    <row r="231" spans="1:1" s="358" customFormat="1" ht="34.5" customHeight="1">
      <c r="A231" s="357"/>
    </row>
    <row r="232" spans="1:1" s="358" customFormat="1" ht="34.5" customHeight="1">
      <c r="A232" s="357"/>
    </row>
    <row r="233" spans="1:1" s="358" customFormat="1" ht="34.5" customHeight="1">
      <c r="A233" s="357"/>
    </row>
    <row r="234" spans="1:1" s="358" customFormat="1" ht="34.5" customHeight="1">
      <c r="A234" s="357"/>
    </row>
    <row r="235" spans="1:1" s="358" customFormat="1" ht="34.5" customHeight="1">
      <c r="A235" s="357"/>
    </row>
    <row r="236" spans="1:1" s="358" customFormat="1" ht="34.5" customHeight="1">
      <c r="A236" s="357"/>
    </row>
    <row r="237" spans="1:1" s="358" customFormat="1" ht="34.5" customHeight="1">
      <c r="A237" s="357"/>
    </row>
    <row r="238" spans="1:1" s="358" customFormat="1" ht="34.5" customHeight="1">
      <c r="A238" s="357"/>
    </row>
    <row r="239" spans="1:1" s="358" customFormat="1" ht="34.5" customHeight="1">
      <c r="A239" s="357"/>
    </row>
    <row r="240" spans="1:1" s="358" customFormat="1" ht="34.5" customHeight="1">
      <c r="A240" s="357"/>
    </row>
    <row r="241" spans="1:1" s="358" customFormat="1" ht="34.5" customHeight="1">
      <c r="A241" s="357"/>
    </row>
    <row r="242" spans="1:1" s="358" customFormat="1" ht="34.5" customHeight="1">
      <c r="A242" s="357"/>
    </row>
    <row r="243" spans="1:1" s="358" customFormat="1" ht="34.5" customHeight="1">
      <c r="A243" s="357"/>
    </row>
    <row r="244" spans="1:1" s="358" customFormat="1" ht="34.5" customHeight="1">
      <c r="A244" s="357"/>
    </row>
    <row r="245" spans="1:1" s="358" customFormat="1" ht="34.5" customHeight="1">
      <c r="A245" s="357"/>
    </row>
    <row r="246" spans="1:1" s="358" customFormat="1" ht="34.5" customHeight="1">
      <c r="A246" s="357"/>
    </row>
    <row r="247" spans="1:1" s="358" customFormat="1" ht="34.5" customHeight="1">
      <c r="A247" s="357"/>
    </row>
    <row r="248" spans="1:1" s="358" customFormat="1" ht="34.5" customHeight="1">
      <c r="A248" s="357"/>
    </row>
    <row r="249" spans="1:1" s="358" customFormat="1" ht="34.5" customHeight="1">
      <c r="A249" s="357"/>
    </row>
    <row r="250" spans="1:1" s="358" customFormat="1" ht="34.5" customHeight="1">
      <c r="A250" s="357"/>
    </row>
    <row r="251" spans="1:1" s="358" customFormat="1" ht="34.5" customHeight="1">
      <c r="A251" s="357"/>
    </row>
    <row r="252" spans="1:1" s="358" customFormat="1" ht="34.5" customHeight="1">
      <c r="A252" s="357"/>
    </row>
    <row r="253" spans="1:1" s="358" customFormat="1" ht="34.5" customHeight="1">
      <c r="A253" s="357"/>
    </row>
    <row r="254" spans="1:1" s="358" customFormat="1" ht="34.5" customHeight="1">
      <c r="A254" s="357"/>
    </row>
    <row r="255" spans="1:1" s="358" customFormat="1" ht="34.5" customHeight="1">
      <c r="A255" s="357"/>
    </row>
    <row r="256" spans="1:1" s="358" customFormat="1" ht="34.5" customHeight="1">
      <c r="A256" s="357"/>
    </row>
    <row r="257" spans="1:1" s="358" customFormat="1" ht="34.5" customHeight="1">
      <c r="A257" s="357"/>
    </row>
    <row r="258" spans="1:1" s="358" customFormat="1" ht="34.5" customHeight="1">
      <c r="A258" s="357"/>
    </row>
    <row r="259" spans="1:1" s="358" customFormat="1" ht="34.5" customHeight="1">
      <c r="A259" s="357"/>
    </row>
    <row r="260" spans="1:1" s="358" customFormat="1" ht="34.5" customHeight="1">
      <c r="A260" s="357"/>
    </row>
    <row r="261" spans="1:1" s="358" customFormat="1" ht="34.5" customHeight="1">
      <c r="A261" s="357"/>
    </row>
    <row r="262" spans="1:1" s="358" customFormat="1" ht="34.5" customHeight="1">
      <c r="A262" s="357"/>
    </row>
    <row r="263" spans="1:1" s="358" customFormat="1" ht="34.5" customHeight="1">
      <c r="A263" s="357"/>
    </row>
    <row r="264" spans="1:1" s="358" customFormat="1" ht="34.5" customHeight="1">
      <c r="A264" s="357"/>
    </row>
    <row r="265" spans="1:1" s="358" customFormat="1" ht="34.5" customHeight="1">
      <c r="A265" s="357"/>
    </row>
    <row r="266" spans="1:1" s="358" customFormat="1" ht="34.5" customHeight="1">
      <c r="A266" s="357"/>
    </row>
    <row r="267" spans="1:1" s="358" customFormat="1" ht="34.5" customHeight="1">
      <c r="A267" s="357"/>
    </row>
    <row r="268" spans="1:1" s="358" customFormat="1" ht="34.5" customHeight="1">
      <c r="A268" s="357"/>
    </row>
    <row r="269" spans="1:1" s="358" customFormat="1" ht="34.5" customHeight="1">
      <c r="A269" s="357"/>
    </row>
    <row r="270" spans="1:1" s="358" customFormat="1" ht="34.5" customHeight="1">
      <c r="A270" s="357"/>
    </row>
    <row r="271" spans="1:1" s="358" customFormat="1" ht="34.5" customHeight="1">
      <c r="A271" s="357"/>
    </row>
    <row r="272" spans="1:1" s="358" customFormat="1" ht="34.5" customHeight="1">
      <c r="A272" s="357"/>
    </row>
    <row r="273" spans="1:1" s="358" customFormat="1" ht="34.5" customHeight="1">
      <c r="A273" s="357"/>
    </row>
    <row r="274" spans="1:1" s="358" customFormat="1" ht="34.5" customHeight="1">
      <c r="A274" s="357"/>
    </row>
    <row r="275" spans="1:1" s="358" customFormat="1" ht="34.5" customHeight="1">
      <c r="A275" s="357"/>
    </row>
    <row r="276" spans="1:1" s="358" customFormat="1" ht="34.5" customHeight="1">
      <c r="A276" s="357"/>
    </row>
    <row r="277" spans="1:1" s="358" customFormat="1" ht="34.5" customHeight="1">
      <c r="A277" s="357"/>
    </row>
    <row r="278" spans="1:1" s="358" customFormat="1" ht="34.5" customHeight="1">
      <c r="A278" s="357"/>
    </row>
    <row r="279" spans="1:1" s="358" customFormat="1" ht="34.5" customHeight="1">
      <c r="A279" s="357"/>
    </row>
    <row r="280" spans="1:1" s="358" customFormat="1" ht="34.5" customHeight="1">
      <c r="A280" s="357"/>
    </row>
    <row r="281" spans="1:1" s="358" customFormat="1" ht="34.5" customHeight="1">
      <c r="A281" s="357"/>
    </row>
    <row r="282" spans="1:1" s="358" customFormat="1" ht="34.5" customHeight="1">
      <c r="A282" s="357"/>
    </row>
    <row r="283" spans="1:1" s="358" customFormat="1" ht="34.5" customHeight="1">
      <c r="A283" s="357"/>
    </row>
    <row r="284" spans="1:1" s="358" customFormat="1" ht="34.5" customHeight="1">
      <c r="A284" s="357"/>
    </row>
    <row r="285" spans="1:1" s="358" customFormat="1" ht="34.5" customHeight="1">
      <c r="A285" s="357"/>
    </row>
    <row r="286" spans="1:1" s="358" customFormat="1" ht="34.5" customHeight="1">
      <c r="A286" s="357"/>
    </row>
    <row r="287" spans="1:1" s="358" customFormat="1" ht="34.5" customHeight="1">
      <c r="A287" s="357"/>
    </row>
    <row r="288" spans="1:1" s="358" customFormat="1" ht="34.5" customHeight="1">
      <c r="A288" s="357"/>
    </row>
    <row r="289" spans="1:1" s="358" customFormat="1" ht="34.5" customHeight="1">
      <c r="A289" s="357"/>
    </row>
    <row r="290" spans="1:1" s="358" customFormat="1" ht="34.5" customHeight="1">
      <c r="A290" s="357"/>
    </row>
    <row r="291" spans="1:1" s="358" customFormat="1" ht="34.5" customHeight="1">
      <c r="A291" s="357"/>
    </row>
    <row r="292" spans="1:1" s="358" customFormat="1" ht="34.5" customHeight="1">
      <c r="A292" s="357"/>
    </row>
    <row r="293" spans="1:1" s="358" customFormat="1" ht="34.5" customHeight="1">
      <c r="A293" s="357"/>
    </row>
    <row r="294" spans="1:1" s="358" customFormat="1" ht="34.5" customHeight="1">
      <c r="A294" s="357"/>
    </row>
    <row r="295" spans="1:1" s="358" customFormat="1" ht="34.5" customHeight="1">
      <c r="A295" s="357"/>
    </row>
    <row r="296" spans="1:1" s="358" customFormat="1" ht="34.5" customHeight="1">
      <c r="A296" s="357"/>
    </row>
    <row r="297" spans="1:1" s="358" customFormat="1" ht="34.5" customHeight="1">
      <c r="A297" s="357"/>
    </row>
    <row r="298" spans="1:1" s="358" customFormat="1" ht="34.5" customHeight="1">
      <c r="A298" s="357"/>
    </row>
    <row r="299" spans="1:1" s="358" customFormat="1" ht="34.5" customHeight="1">
      <c r="A299" s="357"/>
    </row>
    <row r="300" spans="1:1" s="358" customFormat="1" ht="34.5" customHeight="1">
      <c r="A300" s="357"/>
    </row>
    <row r="301" spans="1:1" s="358" customFormat="1" ht="34.5" customHeight="1">
      <c r="A301" s="357"/>
    </row>
    <row r="302" spans="1:1" s="358" customFormat="1" ht="34.5" customHeight="1">
      <c r="A302" s="357"/>
    </row>
    <row r="303" spans="1:1" s="358" customFormat="1" ht="34.5" customHeight="1">
      <c r="A303" s="357"/>
    </row>
    <row r="304" spans="1:1" s="358" customFormat="1" ht="34.5" customHeight="1">
      <c r="A304" s="357"/>
    </row>
    <row r="305" spans="1:1" s="358" customFormat="1" ht="34.5" customHeight="1">
      <c r="A305" s="357"/>
    </row>
    <row r="306" spans="1:1" s="358" customFormat="1" ht="34.5" customHeight="1">
      <c r="A306" s="357"/>
    </row>
    <row r="307" spans="1:1" s="358" customFormat="1" ht="34.5" customHeight="1">
      <c r="A307" s="357"/>
    </row>
    <row r="308" spans="1:1" s="358" customFormat="1" ht="34.5" customHeight="1">
      <c r="A308" s="357"/>
    </row>
    <row r="309" spans="1:1" s="358" customFormat="1" ht="34.5" customHeight="1">
      <c r="A309" s="357"/>
    </row>
    <row r="310" spans="1:1" s="358" customFormat="1" ht="34.5" customHeight="1">
      <c r="A310" s="357"/>
    </row>
    <row r="311" spans="1:1" s="358" customFormat="1" ht="34.5" customHeight="1">
      <c r="A311" s="357"/>
    </row>
    <row r="312" spans="1:1" s="358" customFormat="1" ht="34.5" customHeight="1">
      <c r="A312" s="357"/>
    </row>
    <row r="313" spans="1:1" s="358" customFormat="1" ht="34.5" customHeight="1">
      <c r="A313" s="357"/>
    </row>
    <row r="314" spans="1:1" s="358" customFormat="1" ht="34.5" customHeight="1">
      <c r="A314" s="357"/>
    </row>
    <row r="315" spans="1:1" s="358" customFormat="1" ht="34.5" customHeight="1">
      <c r="A315" s="357"/>
    </row>
    <row r="316" spans="1:1" s="358" customFormat="1" ht="34.5" customHeight="1">
      <c r="A316" s="357"/>
    </row>
    <row r="317" spans="1:1" s="358" customFormat="1" ht="34.5" customHeight="1">
      <c r="A317" s="357"/>
    </row>
    <row r="318" spans="1:1" s="358" customFormat="1" ht="34.5" customHeight="1">
      <c r="A318" s="357"/>
    </row>
    <row r="319" spans="1:1" s="358" customFormat="1" ht="34.5" customHeight="1">
      <c r="A319" s="357"/>
    </row>
    <row r="320" spans="1:1" s="358" customFormat="1" ht="34.5" customHeight="1">
      <c r="A320" s="357"/>
    </row>
    <row r="321" spans="1:1" s="358" customFormat="1" ht="34.5" customHeight="1">
      <c r="A321" s="357"/>
    </row>
    <row r="322" spans="1:1" s="358" customFormat="1" ht="34.5" customHeight="1">
      <c r="A322" s="357"/>
    </row>
    <row r="323" spans="1:1" s="358" customFormat="1" ht="34.5" customHeight="1">
      <c r="A323" s="357"/>
    </row>
    <row r="324" spans="1:1" s="358" customFormat="1" ht="34.5" customHeight="1">
      <c r="A324" s="357"/>
    </row>
    <row r="325" spans="1:1" s="358" customFormat="1" ht="34.5" customHeight="1">
      <c r="A325" s="357"/>
    </row>
    <row r="326" spans="1:1" s="358" customFormat="1" ht="34.5" customHeight="1">
      <c r="A326" s="357"/>
    </row>
    <row r="327" spans="1:1" s="358" customFormat="1" ht="34.5" customHeight="1">
      <c r="A327" s="357"/>
    </row>
    <row r="328" spans="1:1" s="358" customFormat="1" ht="34.5" customHeight="1">
      <c r="A328" s="357"/>
    </row>
    <row r="329" spans="1:1" s="358" customFormat="1" ht="34.5" customHeight="1">
      <c r="A329" s="357"/>
    </row>
    <row r="330" spans="1:1" s="358" customFormat="1" ht="34.5" customHeight="1">
      <c r="A330" s="357"/>
    </row>
    <row r="331" spans="1:1" s="358" customFormat="1" ht="34.5" customHeight="1">
      <c r="A331" s="357"/>
    </row>
    <row r="332" spans="1:1" s="358" customFormat="1" ht="34.5" customHeight="1">
      <c r="A332" s="357"/>
    </row>
    <row r="333" spans="1:1" s="358" customFormat="1" ht="34.5" customHeight="1">
      <c r="A333" s="357"/>
    </row>
    <row r="334" spans="1:1" s="358" customFormat="1" ht="34.5" customHeight="1">
      <c r="A334" s="357"/>
    </row>
    <row r="335" spans="1:1" s="358" customFormat="1" ht="34.5" customHeight="1">
      <c r="A335" s="357"/>
    </row>
    <row r="336" spans="1:1" s="358" customFormat="1" ht="34.5" customHeight="1">
      <c r="A336" s="357"/>
    </row>
    <row r="337" spans="1:1" s="358" customFormat="1" ht="34.5" customHeight="1">
      <c r="A337" s="357"/>
    </row>
    <row r="338" spans="1:1" s="358" customFormat="1" ht="34.5" customHeight="1">
      <c r="A338" s="357"/>
    </row>
    <row r="339" spans="1:1" s="358" customFormat="1" ht="34.5" customHeight="1">
      <c r="A339" s="357"/>
    </row>
    <row r="340" spans="1:1" s="358" customFormat="1" ht="34.5" customHeight="1">
      <c r="A340" s="357"/>
    </row>
    <row r="341" spans="1:1" s="358" customFormat="1" ht="34.5" customHeight="1">
      <c r="A341" s="357"/>
    </row>
    <row r="342" spans="1:1" s="358" customFormat="1" ht="34.5" customHeight="1">
      <c r="A342" s="357"/>
    </row>
    <row r="343" spans="1:1" s="358" customFormat="1" ht="34.5" customHeight="1">
      <c r="A343" s="357"/>
    </row>
    <row r="344" spans="1:1" s="358" customFormat="1" ht="34.5" customHeight="1">
      <c r="A344" s="357"/>
    </row>
    <row r="345" spans="1:1" s="358" customFormat="1" ht="34.5" customHeight="1">
      <c r="A345" s="357"/>
    </row>
    <row r="346" spans="1:1" s="358" customFormat="1" ht="34.5" customHeight="1">
      <c r="A346" s="357"/>
    </row>
    <row r="347" spans="1:1" s="358" customFormat="1" ht="34.5" customHeight="1">
      <c r="A347" s="357"/>
    </row>
    <row r="348" spans="1:1" s="358" customFormat="1" ht="34.5" customHeight="1">
      <c r="A348" s="357"/>
    </row>
    <row r="349" spans="1:1" s="358" customFormat="1" ht="34.5" customHeight="1">
      <c r="A349" s="357"/>
    </row>
    <row r="350" spans="1:1" s="358" customFormat="1" ht="34.5" customHeight="1">
      <c r="A350" s="357"/>
    </row>
    <row r="351" spans="1:1" s="358" customFormat="1" ht="34.5" customHeight="1">
      <c r="A351" s="357"/>
    </row>
    <row r="352" spans="1:1" s="358" customFormat="1" ht="34.5" customHeight="1">
      <c r="A352" s="35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3E13D-7EC6-44F0-85D0-32074912F116}">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4E6CB-59F0-4B08-AA6B-B4C7716EC624}">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46419</v>
      </c>
      <c r="C5" s="221">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EFBE7-FE03-4F04-ADCA-B74277F2CE34}">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414</v>
      </c>
      <c r="L11" s="224" t="s">
        <v>292</v>
      </c>
      <c r="M11" s="224" t="s">
        <v>213</v>
      </c>
      <c r="N11" s="224" t="s">
        <v>415</v>
      </c>
      <c r="O11" s="224" t="s">
        <v>416</v>
      </c>
      <c r="AX11" s="224" t="s">
        <v>216</v>
      </c>
      <c r="AY11" s="224" t="s">
        <v>217</v>
      </c>
      <c r="AZ11" s="224" t="s">
        <v>218</v>
      </c>
      <c r="BA11" s="224" t="s">
        <v>219</v>
      </c>
    </row>
    <row r="12" spans="1:53">
      <c r="B12" s="235"/>
      <c r="C12" s="223"/>
      <c r="J12" s="224" t="s">
        <v>220</v>
      </c>
      <c r="K12" s="224" t="s">
        <v>417</v>
      </c>
      <c r="L12" s="224" t="s">
        <v>263</v>
      </c>
      <c r="M12" s="224" t="s">
        <v>296</v>
      </c>
      <c r="N12" s="224" t="s">
        <v>418</v>
      </c>
      <c r="O12" s="224" t="s">
        <v>326</v>
      </c>
      <c r="AX12" s="224" t="s">
        <v>225</v>
      </c>
      <c r="AY12" s="224" t="s">
        <v>226</v>
      </c>
      <c r="AZ12" s="224" t="s">
        <v>227</v>
      </c>
      <c r="BA12" s="224" t="s">
        <v>228</v>
      </c>
    </row>
    <row r="13" spans="1:53">
      <c r="B13" s="236"/>
      <c r="C13" s="223"/>
      <c r="J13" s="224" t="s">
        <v>229</v>
      </c>
      <c r="K13" s="224" t="s">
        <v>419</v>
      </c>
      <c r="L13" s="224" t="s">
        <v>284</v>
      </c>
      <c r="M13" s="224" t="s">
        <v>420</v>
      </c>
      <c r="N13" s="224" t="s">
        <v>421</v>
      </c>
      <c r="O13" s="224" t="s">
        <v>422</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8EA6C-263A-4ED2-BD70-0E8187A1E198}">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8" customWidth="1"/>
    <col min="32" max="53" width="6.75" style="358" customWidth="1"/>
    <col min="54" max="150" width="17.25" style="358"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401</v>
      </c>
      <c r="C21" s="283"/>
      <c r="D21" s="283"/>
      <c r="E21" s="283"/>
      <c r="F21" s="283"/>
      <c r="G21" s="283"/>
      <c r="H21" s="283"/>
      <c r="I21" s="284"/>
      <c r="J21" s="285" t="s">
        <v>271</v>
      </c>
      <c r="K21" s="285"/>
      <c r="L21" s="285"/>
      <c r="M21" s="285"/>
      <c r="N21" s="285"/>
      <c r="O21" s="285"/>
      <c r="P21" s="285"/>
      <c r="Q21" s="285"/>
      <c r="R21" s="285"/>
      <c r="S21" s="285"/>
      <c r="T21" s="285"/>
      <c r="U21" s="285"/>
      <c r="V21" s="286"/>
      <c r="W21" s="283" t="s">
        <v>423</v>
      </c>
      <c r="X21" s="283"/>
      <c r="Y21" s="283"/>
      <c r="Z21" s="283"/>
      <c r="AA21" s="283"/>
      <c r="AB21" s="283"/>
      <c r="AC21" s="283"/>
    </row>
    <row r="22" spans="1:150" ht="24.6" customHeight="1">
      <c r="A22" s="279">
        <v>8</v>
      </c>
      <c r="B22" s="287" t="s">
        <v>178</v>
      </c>
      <c r="C22" s="288" t="s">
        <v>242</v>
      </c>
      <c r="D22" s="289" t="s">
        <v>243</v>
      </c>
      <c r="E22" s="290" t="s">
        <v>242</v>
      </c>
      <c r="F22" s="291" t="s">
        <v>244</v>
      </c>
      <c r="G22" s="292" t="s">
        <v>245</v>
      </c>
      <c r="H22" s="293" t="s">
        <v>245</v>
      </c>
      <c r="I22" s="294"/>
      <c r="J22" s="295" t="s">
        <v>273</v>
      </c>
      <c r="K22" s="295"/>
      <c r="L22" s="295"/>
      <c r="M22" s="295"/>
      <c r="N22" s="295"/>
      <c r="O22" s="295"/>
      <c r="P22" s="295"/>
      <c r="Q22" s="295"/>
      <c r="R22" s="295"/>
      <c r="S22" s="295"/>
      <c r="T22" s="295"/>
      <c r="U22" s="295"/>
      <c r="V22" s="286"/>
      <c r="W22" s="287" t="s">
        <v>178</v>
      </c>
      <c r="X22" s="288" t="s">
        <v>242</v>
      </c>
      <c r="Y22" s="289" t="s">
        <v>243</v>
      </c>
      <c r="Z22" s="290" t="s">
        <v>242</v>
      </c>
      <c r="AA22" s="291" t="s">
        <v>244</v>
      </c>
      <c r="AB22" s="292" t="s">
        <v>245</v>
      </c>
      <c r="AC22" s="293" t="s">
        <v>245</v>
      </c>
    </row>
    <row r="23" spans="1:150" ht="19.5" customHeight="1">
      <c r="A23" s="279">
        <v>9</v>
      </c>
      <c r="B23" s="299" t="s">
        <v>403</v>
      </c>
      <c r="C23" s="299" t="e">
        <f t="shared" ref="C23:H28" si="0">B23+1</f>
        <v>#VALUE!</v>
      </c>
      <c r="D23" s="299" t="e">
        <f t="shared" si="0"/>
        <v>#VALUE!</v>
      </c>
      <c r="E23" s="299" t="e">
        <f t="shared" si="0"/>
        <v>#VALUE!</v>
      </c>
      <c r="F23" s="298"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6" t="s">
        <v>424</v>
      </c>
      <c r="X23" s="296" t="e">
        <f t="shared" ref="X23:AC28" si="1">W23+1</f>
        <v>#VALUE!</v>
      </c>
      <c r="Y23" s="296" t="e">
        <f t="shared" si="1"/>
        <v>#VALUE!</v>
      </c>
      <c r="Z23" s="296" t="e">
        <f t="shared" si="1"/>
        <v>#VALUE!</v>
      </c>
      <c r="AA23" s="296" t="e">
        <f t="shared" si="1"/>
        <v>#VALUE!</v>
      </c>
      <c r="AB23" s="297" t="e">
        <f t="shared" si="1"/>
        <v>#VALUE!</v>
      </c>
      <c r="AC23" s="298" t="e">
        <f t="shared" si="1"/>
        <v>#VALUE!</v>
      </c>
    </row>
    <row r="24" spans="1:150" ht="19.5" customHeight="1">
      <c r="A24" s="279">
        <v>9</v>
      </c>
      <c r="B24" s="296" t="e">
        <f>H23+1</f>
        <v>#VALUE!</v>
      </c>
      <c r="C24" s="296" t="e">
        <f t="shared" si="0"/>
        <v>#VALUE!</v>
      </c>
      <c r="D24" s="296" t="e">
        <f t="shared" si="0"/>
        <v>#VALUE!</v>
      </c>
      <c r="E24" s="296" t="e">
        <f t="shared" si="0"/>
        <v>#VALUE!</v>
      </c>
      <c r="F24" s="296"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6" t="e">
        <f>AC23+1</f>
        <v>#VALUE!</v>
      </c>
      <c r="X24" s="296" t="e">
        <f t="shared" si="1"/>
        <v>#VALUE!</v>
      </c>
      <c r="Y24" s="296" t="e">
        <f t="shared" si="1"/>
        <v>#VALUE!</v>
      </c>
      <c r="Z24" s="296" t="e">
        <f t="shared" si="1"/>
        <v>#VALUE!</v>
      </c>
      <c r="AA24" s="296" t="e">
        <f t="shared" si="1"/>
        <v>#VALUE!</v>
      </c>
      <c r="AB24" s="297" t="e">
        <f t="shared" si="1"/>
        <v>#VALUE!</v>
      </c>
      <c r="AC24" s="298" t="e">
        <f t="shared" si="1"/>
        <v>#VALUE!</v>
      </c>
    </row>
    <row r="25" spans="1:150" ht="19.5" customHeight="1">
      <c r="A25" s="279">
        <v>9</v>
      </c>
      <c r="B25" s="298" t="e">
        <f>H24+1</f>
        <v>#VALUE!</v>
      </c>
      <c r="C25" s="296" t="e">
        <f t="shared" si="0"/>
        <v>#VALUE!</v>
      </c>
      <c r="D25" s="296" t="e">
        <f t="shared" si="0"/>
        <v>#VALUE!</v>
      </c>
      <c r="E25" s="296" t="e">
        <f t="shared" si="0"/>
        <v>#VALUE!</v>
      </c>
      <c r="F25" s="296"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6" t="e">
        <f>AC24+1</f>
        <v>#VALUE!</v>
      </c>
      <c r="X25" s="296" t="e">
        <f t="shared" si="1"/>
        <v>#VALUE!</v>
      </c>
      <c r="Y25" s="296" t="e">
        <f t="shared" si="1"/>
        <v>#VALUE!</v>
      </c>
      <c r="Z25" s="296" t="e">
        <f t="shared" si="1"/>
        <v>#VALUE!</v>
      </c>
      <c r="AA25" s="296" t="e">
        <f t="shared" si="1"/>
        <v>#VALUE!</v>
      </c>
      <c r="AB25" s="297" t="e">
        <f t="shared" si="1"/>
        <v>#VALUE!</v>
      </c>
      <c r="AC25" s="298" t="e">
        <f t="shared" si="1"/>
        <v>#VALUE!</v>
      </c>
    </row>
    <row r="26" spans="1:150" ht="19.5" customHeight="1">
      <c r="A26" s="279">
        <v>9</v>
      </c>
      <c r="B26" s="296" t="e">
        <f>H25+1</f>
        <v>#VALUE!</v>
      </c>
      <c r="C26" s="296" t="e">
        <f t="shared" si="0"/>
        <v>#VALUE!</v>
      </c>
      <c r="D26" s="296" t="e">
        <f t="shared" si="0"/>
        <v>#VALUE!</v>
      </c>
      <c r="E26" s="296" t="e">
        <f t="shared" si="0"/>
        <v>#VALUE!</v>
      </c>
      <c r="F26" s="296"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8" t="e">
        <f>AC25+1</f>
        <v>#VALUE!</v>
      </c>
      <c r="X26" s="296" t="e">
        <f t="shared" si="1"/>
        <v>#VALUE!</v>
      </c>
      <c r="Y26" s="296" t="e">
        <f t="shared" si="1"/>
        <v>#VALUE!</v>
      </c>
      <c r="Z26" s="296" t="e">
        <f t="shared" si="1"/>
        <v>#VALUE!</v>
      </c>
      <c r="AA26" s="296" t="e">
        <f t="shared" si="1"/>
        <v>#VALUE!</v>
      </c>
      <c r="AB26" s="297" t="e">
        <f t="shared" si="1"/>
        <v>#VALUE!</v>
      </c>
      <c r="AC26" s="298" t="e">
        <f t="shared" si="1"/>
        <v>#VALUE!</v>
      </c>
    </row>
    <row r="27" spans="1:150" ht="19.5" customHeight="1">
      <c r="A27" s="279">
        <v>9</v>
      </c>
      <c r="B27" s="296" t="e">
        <f>H26+1</f>
        <v>#VALUE!</v>
      </c>
      <c r="C27" s="296" t="e">
        <f t="shared" si="0"/>
        <v>#VALUE!</v>
      </c>
      <c r="D27" s="296" t="e">
        <f t="shared" si="0"/>
        <v>#VALUE!</v>
      </c>
      <c r="E27" s="296" t="e">
        <f t="shared" si="0"/>
        <v>#VALUE!</v>
      </c>
      <c r="F27" s="296" t="e">
        <f t="shared" si="0"/>
        <v>#VALUE!</v>
      </c>
      <c r="G27" s="297" t="e">
        <f t="shared" si="0"/>
        <v>#VALUE!</v>
      </c>
      <c r="H27" s="298" t="e">
        <f t="shared" si="0"/>
        <v>#VALUE!</v>
      </c>
      <c r="I27" s="300"/>
      <c r="J27" s="301" t="s">
        <v>412</v>
      </c>
      <c r="K27" s="301"/>
      <c r="L27" s="301"/>
      <c r="M27" s="301"/>
      <c r="N27" s="301"/>
      <c r="O27" s="301"/>
      <c r="P27" s="301"/>
      <c r="Q27" s="301"/>
      <c r="R27" s="301"/>
      <c r="S27" s="301"/>
      <c r="T27" s="301"/>
      <c r="U27" s="301"/>
      <c r="V27" s="302"/>
      <c r="W27" s="296" t="e">
        <f>AC26+1</f>
        <v>#VALUE!</v>
      </c>
      <c r="X27" s="296" t="e">
        <f t="shared" si="1"/>
        <v>#VALUE!</v>
      </c>
      <c r="Y27" s="296" t="e">
        <f t="shared" si="1"/>
        <v>#VALUE!</v>
      </c>
      <c r="Z27" s="299" t="e">
        <f t="shared" si="1"/>
        <v>#VALUE!</v>
      </c>
      <c r="AA27" s="299" t="e">
        <f t="shared" si="1"/>
        <v>#VALUE!</v>
      </c>
      <c r="AB27" s="299" t="e">
        <f t="shared" si="1"/>
        <v>#VALUE!</v>
      </c>
      <c r="AC27" s="299" t="e">
        <f t="shared" si="1"/>
        <v>#VALUE!</v>
      </c>
    </row>
    <row r="28" spans="1:150" ht="19.5" customHeight="1">
      <c r="A28" s="279">
        <v>9</v>
      </c>
      <c r="B28" s="299" t="e">
        <f>H27+1</f>
        <v>#VALUE!</v>
      </c>
      <c r="C28" s="299" t="e">
        <f t="shared" si="0"/>
        <v>#VALUE!</v>
      </c>
      <c r="D28" s="299" t="e">
        <f t="shared" si="0"/>
        <v>#VALUE!</v>
      </c>
      <c r="E28" s="299" t="e">
        <f t="shared" si="0"/>
        <v>#VALUE!</v>
      </c>
      <c r="F28" s="299" t="e">
        <f t="shared" si="0"/>
        <v>#VALUE!</v>
      </c>
      <c r="G28" s="299" t="e">
        <f t="shared" si="0"/>
        <v>#VALUE!</v>
      </c>
      <c r="H28" s="299" t="e">
        <f t="shared" si="0"/>
        <v>#VALUE!</v>
      </c>
      <c r="I28" s="302"/>
      <c r="J28" s="301"/>
      <c r="K28" s="301"/>
      <c r="L28" s="301"/>
      <c r="M28" s="301"/>
      <c r="N28" s="301"/>
      <c r="O28" s="301"/>
      <c r="P28" s="301"/>
      <c r="Q28" s="301"/>
      <c r="R28" s="301"/>
      <c r="S28" s="301"/>
      <c r="T28" s="301"/>
      <c r="U28" s="301"/>
      <c r="V28" s="302"/>
      <c r="W28" s="299" t="e">
        <f>AC27+1</f>
        <v>#VALUE!</v>
      </c>
      <c r="X28" s="299" t="e">
        <f t="shared" si="1"/>
        <v>#VALUE!</v>
      </c>
      <c r="Y28" s="299" t="e">
        <f t="shared" si="1"/>
        <v>#VALUE!</v>
      </c>
      <c r="Z28" s="299" t="e">
        <f t="shared" si="1"/>
        <v>#VALUE!</v>
      </c>
      <c r="AA28" s="299" t="e">
        <f t="shared" si="1"/>
        <v>#VALUE!</v>
      </c>
      <c r="AB28" s="299" t="e">
        <f t="shared" si="1"/>
        <v>#VALUE!</v>
      </c>
      <c r="AC28" s="299"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173</v>
      </c>
      <c r="C30" s="305"/>
      <c r="D30" s="305"/>
      <c r="E30" s="305"/>
      <c r="F30" s="306" t="s">
        <v>249</v>
      </c>
      <c r="G30" s="305"/>
      <c r="H30" s="305"/>
      <c r="I30" s="305"/>
      <c r="J30" s="307" t="s">
        <v>250</v>
      </c>
      <c r="K30" s="305"/>
      <c r="L30" s="305"/>
      <c r="M30" s="305"/>
      <c r="N30" s="308" t="s">
        <v>251</v>
      </c>
      <c r="O30" s="305"/>
      <c r="P30" s="305"/>
      <c r="Q30" s="305"/>
      <c r="R30" s="309" t="s">
        <v>252</v>
      </c>
      <c r="S30" s="305"/>
      <c r="T30" s="305"/>
      <c r="U30" s="305"/>
      <c r="V30" s="310" t="s">
        <v>253</v>
      </c>
      <c r="W30" s="311"/>
      <c r="X30" s="311"/>
      <c r="Y30" s="311"/>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9" customFormat="1" ht="27.95" customHeight="1">
      <c r="A32" s="315">
        <v>15</v>
      </c>
      <c r="B32" s="345" t="s">
        <v>413</v>
      </c>
      <c r="C32" s="324"/>
      <c r="D32" s="324"/>
      <c r="E32" s="325"/>
      <c r="F32" s="323" t="e">
        <f>B32+1</f>
        <v>#VALUE!</v>
      </c>
      <c r="G32" s="324"/>
      <c r="H32" s="324"/>
      <c r="I32" s="325"/>
      <c r="J32" s="323" t="e">
        <f>F32+1</f>
        <v>#VALUE!</v>
      </c>
      <c r="K32" s="324"/>
      <c r="L32" s="324"/>
      <c r="M32" s="325"/>
      <c r="N32" s="323" t="e">
        <f>J32+1</f>
        <v>#VALUE!</v>
      </c>
      <c r="O32" s="324"/>
      <c r="P32" s="324"/>
      <c r="Q32" s="325"/>
      <c r="R32" s="323" t="e">
        <f>N32+1</f>
        <v>#VALUE!</v>
      </c>
      <c r="S32" s="324"/>
      <c r="T32" s="324"/>
      <c r="U32" s="325"/>
      <c r="V32" s="326" t="e">
        <f>R32+1</f>
        <v>#VALUE!</v>
      </c>
      <c r="W32" s="327"/>
      <c r="X32" s="327"/>
      <c r="Y32" s="328"/>
      <c r="Z32" s="320" t="e">
        <f>V32+1</f>
        <v>#VALUE!</v>
      </c>
      <c r="AA32" s="321"/>
      <c r="AB32" s="321"/>
      <c r="AC32" s="321"/>
      <c r="AE32" s="359"/>
      <c r="AF32" s="359"/>
      <c r="AG32" s="359"/>
      <c r="AH32" s="359"/>
      <c r="AI32" s="359"/>
      <c r="AJ32" s="359"/>
      <c r="AK32" s="359"/>
      <c r="AL32" s="359"/>
      <c r="AM32" s="359"/>
      <c r="AN32" s="359"/>
      <c r="AO32" s="359"/>
      <c r="AP32" s="359"/>
      <c r="AQ32" s="359"/>
      <c r="AR32" s="359"/>
      <c r="AS32" s="359"/>
      <c r="AT32" s="359"/>
      <c r="AU32" s="359"/>
      <c r="AV32" s="359"/>
      <c r="AW32" s="359"/>
      <c r="AX32" s="359"/>
      <c r="AY32" s="359"/>
      <c r="AZ32" s="359"/>
      <c r="BA32" s="359"/>
      <c r="BB32" s="359"/>
      <c r="BC32" s="359"/>
      <c r="BD32" s="359"/>
      <c r="BE32" s="359"/>
      <c r="BF32" s="359"/>
      <c r="BG32" s="359"/>
      <c r="BH32" s="359"/>
      <c r="BI32" s="359"/>
      <c r="BJ32" s="359"/>
      <c r="BK32" s="359"/>
      <c r="BL32" s="359"/>
      <c r="BM32" s="359"/>
      <c r="BN32" s="359"/>
      <c r="BO32" s="359"/>
      <c r="BP32" s="359"/>
      <c r="BQ32" s="359"/>
      <c r="BR32" s="359"/>
      <c r="BS32" s="359"/>
      <c r="BT32" s="359"/>
      <c r="BU32" s="359"/>
      <c r="BV32" s="359"/>
      <c r="BW32" s="359"/>
      <c r="BX32" s="359"/>
      <c r="BY32" s="359"/>
      <c r="BZ32" s="359"/>
      <c r="CA32" s="359"/>
      <c r="CB32" s="359"/>
      <c r="CC32" s="359"/>
      <c r="CD32" s="359"/>
      <c r="CE32" s="359"/>
      <c r="CF32" s="359"/>
      <c r="CG32" s="359"/>
      <c r="CH32" s="359"/>
      <c r="CI32" s="359"/>
      <c r="CJ32" s="359"/>
      <c r="CK32" s="359"/>
      <c r="CL32" s="359"/>
      <c r="CM32" s="359"/>
      <c r="CN32" s="359"/>
      <c r="CO32" s="359"/>
      <c r="CP32" s="359"/>
      <c r="CQ32" s="359"/>
      <c r="CR32" s="359"/>
      <c r="CS32" s="359"/>
      <c r="CT32" s="359"/>
      <c r="CU32" s="359"/>
      <c r="CV32" s="359"/>
      <c r="CW32" s="359"/>
      <c r="CX32" s="359"/>
      <c r="CY32" s="359"/>
      <c r="CZ32" s="359"/>
      <c r="DA32" s="359"/>
      <c r="DB32" s="359"/>
      <c r="DC32" s="359"/>
      <c r="DD32" s="359"/>
      <c r="DE32" s="359"/>
      <c r="DF32" s="359"/>
      <c r="DG32" s="359"/>
      <c r="DH32" s="359"/>
      <c r="DI32" s="359"/>
      <c r="DJ32" s="359"/>
      <c r="DK32" s="359"/>
      <c r="DL32" s="359"/>
      <c r="DM32" s="359"/>
      <c r="DN32" s="359"/>
      <c r="DO32" s="359"/>
      <c r="DP32" s="359"/>
      <c r="DQ32" s="359"/>
      <c r="DR32" s="359"/>
      <c r="DS32" s="359"/>
      <c r="DT32" s="359"/>
      <c r="DU32" s="359"/>
      <c r="DV32" s="359"/>
      <c r="DW32" s="359"/>
      <c r="DX32" s="359"/>
      <c r="DY32" s="359"/>
      <c r="DZ32" s="359"/>
      <c r="EA32" s="359"/>
      <c r="EB32" s="359"/>
      <c r="EC32" s="359"/>
      <c r="ED32" s="359"/>
      <c r="EE32" s="359"/>
      <c r="EF32" s="359"/>
      <c r="EG32" s="359"/>
      <c r="EH32" s="359"/>
      <c r="EI32" s="359"/>
      <c r="EJ32" s="359"/>
      <c r="EK32" s="359"/>
      <c r="EL32" s="359"/>
      <c r="EM32" s="359"/>
      <c r="EN32" s="359"/>
      <c r="EO32" s="359"/>
      <c r="EP32" s="359"/>
      <c r="EQ32" s="359"/>
      <c r="ER32" s="359"/>
      <c r="ES32" s="359"/>
      <c r="ET32" s="359"/>
    </row>
    <row r="33" spans="1:150" s="329" customFormat="1" ht="27.95" customHeight="1">
      <c r="A33" s="315">
        <v>15</v>
      </c>
      <c r="B33" s="337"/>
      <c r="C33" s="337"/>
      <c r="D33" s="337"/>
      <c r="E33" s="338"/>
      <c r="F33" s="336"/>
      <c r="G33" s="337"/>
      <c r="H33" s="337"/>
      <c r="I33" s="338"/>
      <c r="J33" s="336"/>
      <c r="K33" s="337"/>
      <c r="L33" s="337"/>
      <c r="M33" s="338"/>
      <c r="N33" s="336"/>
      <c r="O33" s="337"/>
      <c r="P33" s="337"/>
      <c r="Q33" s="338"/>
      <c r="R33" s="336"/>
      <c r="S33" s="337"/>
      <c r="T33" s="337"/>
      <c r="U33" s="338"/>
      <c r="V33" s="339"/>
      <c r="W33" s="340"/>
      <c r="X33" s="340"/>
      <c r="Y33" s="341"/>
      <c r="Z33" s="333"/>
      <c r="AA33" s="334"/>
      <c r="AB33" s="334"/>
      <c r="AC33" s="334"/>
      <c r="AE33" s="359"/>
      <c r="AF33" s="359"/>
      <c r="AG33" s="359"/>
      <c r="AH33" s="359"/>
      <c r="AI33" s="359"/>
      <c r="AJ33" s="359"/>
      <c r="AK33" s="359"/>
      <c r="AL33" s="359"/>
      <c r="AM33" s="359"/>
      <c r="AN33" s="359"/>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row>
    <row r="34" spans="1:150" s="329" customFormat="1" ht="23.65" hidden="1" customHeight="1">
      <c r="A34" s="315"/>
      <c r="B34" s="342"/>
      <c r="C34" s="342"/>
      <c r="D34" s="342"/>
      <c r="E34" s="343"/>
      <c r="F34" s="344"/>
      <c r="G34" s="342"/>
      <c r="H34" s="342"/>
      <c r="I34" s="343"/>
      <c r="J34" s="344"/>
      <c r="K34" s="342"/>
      <c r="L34" s="342"/>
      <c r="M34" s="343"/>
      <c r="N34" s="344"/>
      <c r="O34" s="342"/>
      <c r="P34" s="342"/>
      <c r="Q34" s="343"/>
      <c r="R34" s="344"/>
      <c r="S34" s="342"/>
      <c r="T34" s="342"/>
      <c r="U34" s="343"/>
      <c r="V34" s="344"/>
      <c r="W34" s="342"/>
      <c r="X34" s="342"/>
      <c r="Y34" s="343"/>
      <c r="Z34" s="344"/>
      <c r="AA34" s="342"/>
      <c r="AB34" s="342"/>
      <c r="AC34" s="342"/>
      <c r="AE34" s="359"/>
      <c r="AF34" s="359"/>
      <c r="AG34" s="359"/>
      <c r="AH34" s="359"/>
      <c r="AI34" s="359"/>
      <c r="AJ34" s="359"/>
      <c r="AK34" s="359"/>
      <c r="AL34" s="359"/>
      <c r="AM34" s="359"/>
      <c r="AN34" s="359"/>
      <c r="AO34" s="359"/>
      <c r="AP34" s="359"/>
      <c r="AQ34" s="359"/>
      <c r="AR34" s="359"/>
      <c r="AS34" s="359"/>
      <c r="AT34" s="359"/>
      <c r="AU34" s="359"/>
      <c r="AV34" s="359"/>
      <c r="AW34" s="359"/>
      <c r="AX34" s="359"/>
      <c r="AY34" s="359"/>
      <c r="AZ34" s="359"/>
      <c r="BA34" s="359"/>
      <c r="BB34" s="359"/>
      <c r="BC34" s="359"/>
      <c r="BD34" s="359"/>
      <c r="BE34" s="359"/>
      <c r="BF34" s="359"/>
      <c r="BG34" s="359"/>
      <c r="BH34" s="359"/>
      <c r="BI34" s="359"/>
      <c r="BJ34" s="359"/>
      <c r="BK34" s="359"/>
      <c r="BL34" s="359"/>
      <c r="BM34" s="359"/>
      <c r="BN34" s="359"/>
      <c r="BO34" s="359"/>
      <c r="BP34" s="359"/>
      <c r="BQ34" s="359"/>
      <c r="BR34" s="359"/>
      <c r="BS34" s="359"/>
      <c r="BT34" s="359"/>
      <c r="BU34" s="359"/>
      <c r="BV34" s="359"/>
      <c r="BW34" s="359"/>
      <c r="BX34" s="359"/>
      <c r="BY34" s="359"/>
      <c r="BZ34" s="359"/>
      <c r="CA34" s="359"/>
      <c r="CB34" s="359"/>
      <c r="CC34" s="359"/>
      <c r="CD34" s="359"/>
      <c r="CE34" s="359"/>
      <c r="CF34" s="359"/>
      <c r="CG34" s="359"/>
      <c r="CH34" s="359"/>
      <c r="CI34" s="359"/>
      <c r="CJ34" s="359"/>
      <c r="CK34" s="359"/>
      <c r="CL34" s="359"/>
      <c r="CM34" s="359"/>
      <c r="CN34" s="359"/>
      <c r="CO34" s="359"/>
      <c r="CP34" s="359"/>
      <c r="CQ34" s="359"/>
      <c r="CR34" s="359"/>
      <c r="CS34" s="359"/>
      <c r="CT34" s="359"/>
      <c r="CU34" s="359"/>
      <c r="CV34" s="359"/>
      <c r="CW34" s="359"/>
      <c r="CX34" s="359"/>
      <c r="CY34" s="359"/>
      <c r="CZ34" s="359"/>
      <c r="DA34" s="359"/>
      <c r="DB34" s="359"/>
      <c r="DC34" s="359"/>
      <c r="DD34" s="359"/>
      <c r="DE34" s="359"/>
      <c r="DF34" s="359"/>
      <c r="DG34" s="359"/>
      <c r="DH34" s="359"/>
      <c r="DI34" s="359"/>
      <c r="DJ34" s="359"/>
      <c r="DK34" s="359"/>
      <c r="DL34" s="359"/>
      <c r="DM34" s="359"/>
      <c r="DN34" s="359"/>
      <c r="DO34" s="359"/>
      <c r="DP34" s="359"/>
      <c r="DQ34" s="359"/>
      <c r="DR34" s="359"/>
      <c r="DS34" s="359"/>
      <c r="DT34" s="359"/>
      <c r="DU34" s="359"/>
      <c r="DV34" s="359"/>
      <c r="DW34" s="359"/>
      <c r="DX34" s="359"/>
      <c r="DY34" s="359"/>
      <c r="DZ34" s="359"/>
      <c r="EA34" s="359"/>
      <c r="EB34" s="359"/>
      <c r="EC34" s="359"/>
      <c r="ED34" s="359"/>
      <c r="EE34" s="359"/>
      <c r="EF34" s="359"/>
      <c r="EG34" s="359"/>
      <c r="EH34" s="359"/>
      <c r="EI34" s="359"/>
      <c r="EJ34" s="359"/>
      <c r="EK34" s="359"/>
      <c r="EL34" s="359"/>
      <c r="EM34" s="359"/>
      <c r="EN34" s="359"/>
      <c r="EO34" s="359"/>
      <c r="EP34" s="359"/>
      <c r="EQ34" s="359"/>
      <c r="ER34" s="359"/>
      <c r="ES34" s="359"/>
      <c r="ET34" s="359"/>
    </row>
    <row r="35" spans="1:150" s="329" customFormat="1" ht="27.95" customHeight="1">
      <c r="A35" s="315">
        <v>15</v>
      </c>
      <c r="B35" s="345" t="e">
        <f>Z32+1</f>
        <v>#VALUE!</v>
      </c>
      <c r="C35" s="324"/>
      <c r="D35" s="324"/>
      <c r="E35" s="325"/>
      <c r="F35" s="323" t="e">
        <f>B35+1</f>
        <v>#VALUE!</v>
      </c>
      <c r="G35" s="324"/>
      <c r="H35" s="324"/>
      <c r="I35" s="325"/>
      <c r="J35" s="323" t="e">
        <f>F35+1</f>
        <v>#VALUE!</v>
      </c>
      <c r="K35" s="324"/>
      <c r="L35" s="324"/>
      <c r="M35" s="325"/>
      <c r="N35" s="320" t="e">
        <f>J35+1</f>
        <v>#VALUE!</v>
      </c>
      <c r="O35" s="321"/>
      <c r="P35" s="321"/>
      <c r="Q35" s="322"/>
      <c r="R35" s="323" t="e">
        <f>N35+1</f>
        <v>#VALUE!</v>
      </c>
      <c r="S35" s="324"/>
      <c r="T35" s="324"/>
      <c r="U35" s="325"/>
      <c r="V35" s="326" t="e">
        <f>R35+1</f>
        <v>#VALUE!</v>
      </c>
      <c r="W35" s="327"/>
      <c r="X35" s="327"/>
      <c r="Y35" s="328"/>
      <c r="Z35" s="320" t="e">
        <f>V35+1</f>
        <v>#VALUE!</v>
      </c>
      <c r="AA35" s="321"/>
      <c r="AB35" s="321"/>
      <c r="AC35" s="321"/>
      <c r="AE35" s="359"/>
      <c r="AF35" s="359"/>
      <c r="AG35" s="359"/>
      <c r="AH35" s="359"/>
      <c r="AI35" s="359"/>
      <c r="AJ35" s="359"/>
      <c r="AK35" s="359"/>
      <c r="AL35" s="359"/>
      <c r="AM35" s="359"/>
      <c r="AN35" s="359"/>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row>
    <row r="36" spans="1:150" s="329" customFormat="1" ht="27.95" customHeight="1">
      <c r="A36" s="315">
        <v>15</v>
      </c>
      <c r="B36" s="337"/>
      <c r="C36" s="337"/>
      <c r="D36" s="337"/>
      <c r="E36" s="338"/>
      <c r="F36" s="336"/>
      <c r="G36" s="337"/>
      <c r="H36" s="337"/>
      <c r="I36" s="338"/>
      <c r="J36" s="336"/>
      <c r="K36" s="337"/>
      <c r="L36" s="337"/>
      <c r="M36" s="338"/>
      <c r="N36" s="333"/>
      <c r="O36" s="334"/>
      <c r="P36" s="334"/>
      <c r="Q36" s="335"/>
      <c r="R36" s="336"/>
      <c r="S36" s="337"/>
      <c r="T36" s="337"/>
      <c r="U36" s="338"/>
      <c r="V36" s="339"/>
      <c r="W36" s="340"/>
      <c r="X36" s="340"/>
      <c r="Y36" s="341"/>
      <c r="Z36" s="333"/>
      <c r="AA36" s="334"/>
      <c r="AB36" s="334"/>
      <c r="AC36" s="334"/>
      <c r="AE36" s="359"/>
      <c r="AF36" s="359"/>
      <c r="AG36" s="359"/>
      <c r="AH36" s="359"/>
      <c r="AI36" s="359"/>
      <c r="AJ36" s="359"/>
      <c r="AK36" s="359"/>
      <c r="AL36" s="359"/>
      <c r="AM36" s="359"/>
      <c r="AN36" s="359"/>
      <c r="AO36" s="359"/>
      <c r="AP36" s="359"/>
      <c r="AQ36" s="359"/>
      <c r="AR36" s="359"/>
      <c r="AS36" s="359"/>
      <c r="AT36" s="359"/>
      <c r="AU36" s="359"/>
      <c r="AV36" s="359"/>
      <c r="AW36" s="359"/>
      <c r="AX36" s="359"/>
      <c r="AY36" s="359"/>
      <c r="AZ36" s="359"/>
      <c r="BA36" s="359"/>
      <c r="BB36" s="359"/>
      <c r="BC36" s="359"/>
      <c r="BD36" s="359"/>
      <c r="BE36" s="359"/>
      <c r="BF36" s="359"/>
      <c r="BG36" s="359"/>
      <c r="BH36" s="359"/>
      <c r="BI36" s="359"/>
      <c r="BJ36" s="359"/>
      <c r="BK36" s="359"/>
      <c r="BL36" s="359"/>
      <c r="BM36" s="359"/>
      <c r="BN36" s="359"/>
      <c r="BO36" s="359"/>
      <c r="BP36" s="359"/>
      <c r="BQ36" s="359"/>
      <c r="BR36" s="359"/>
      <c r="BS36" s="359"/>
      <c r="BT36" s="359"/>
      <c r="BU36" s="359"/>
      <c r="BV36" s="359"/>
      <c r="BW36" s="359"/>
      <c r="BX36" s="359"/>
      <c r="BY36" s="359"/>
      <c r="BZ36" s="359"/>
      <c r="CA36" s="359"/>
      <c r="CB36" s="359"/>
      <c r="CC36" s="359"/>
      <c r="CD36" s="359"/>
      <c r="CE36" s="359"/>
      <c r="CF36" s="359"/>
      <c r="CG36" s="359"/>
      <c r="CH36" s="359"/>
      <c r="CI36" s="359"/>
      <c r="CJ36" s="359"/>
      <c r="CK36" s="359"/>
      <c r="CL36" s="359"/>
      <c r="CM36" s="359"/>
      <c r="CN36" s="359"/>
      <c r="CO36" s="359"/>
      <c r="CP36" s="359"/>
      <c r="CQ36" s="359"/>
      <c r="CR36" s="359"/>
      <c r="CS36" s="359"/>
      <c r="CT36" s="359"/>
      <c r="CU36" s="359"/>
      <c r="CV36" s="359"/>
      <c r="CW36" s="359"/>
      <c r="CX36" s="359"/>
      <c r="CY36" s="359"/>
      <c r="CZ36" s="359"/>
      <c r="DA36" s="359"/>
      <c r="DB36" s="359"/>
      <c r="DC36" s="359"/>
      <c r="DD36" s="359"/>
      <c r="DE36" s="359"/>
      <c r="DF36" s="359"/>
      <c r="DG36" s="359"/>
      <c r="DH36" s="359"/>
      <c r="DI36" s="359"/>
      <c r="DJ36" s="359"/>
      <c r="DK36" s="359"/>
      <c r="DL36" s="359"/>
      <c r="DM36" s="359"/>
      <c r="DN36" s="359"/>
      <c r="DO36" s="359"/>
      <c r="DP36" s="359"/>
      <c r="DQ36" s="359"/>
      <c r="DR36" s="359"/>
      <c r="DS36" s="359"/>
      <c r="DT36" s="359"/>
      <c r="DU36" s="359"/>
      <c r="DV36" s="359"/>
      <c r="DW36" s="359"/>
      <c r="DX36" s="359"/>
      <c r="DY36" s="359"/>
      <c r="DZ36" s="359"/>
      <c r="EA36" s="359"/>
      <c r="EB36" s="359"/>
      <c r="EC36" s="359"/>
      <c r="ED36" s="359"/>
      <c r="EE36" s="359"/>
      <c r="EF36" s="359"/>
      <c r="EG36" s="359"/>
      <c r="EH36" s="359"/>
      <c r="EI36" s="359"/>
      <c r="EJ36" s="359"/>
      <c r="EK36" s="359"/>
      <c r="EL36" s="359"/>
      <c r="EM36" s="359"/>
      <c r="EN36" s="359"/>
      <c r="EO36" s="359"/>
      <c r="EP36" s="359"/>
      <c r="EQ36" s="359"/>
      <c r="ER36" s="359"/>
      <c r="ES36" s="359"/>
      <c r="ET36" s="359"/>
    </row>
    <row r="37" spans="1:150" s="329" customFormat="1" ht="23.65" hidden="1" customHeight="1">
      <c r="A37" s="315"/>
      <c r="B37" s="342"/>
      <c r="C37" s="342"/>
      <c r="D37" s="342"/>
      <c r="E37" s="343"/>
      <c r="F37" s="344"/>
      <c r="G37" s="342"/>
      <c r="H37" s="342"/>
      <c r="I37" s="343"/>
      <c r="J37" s="344"/>
      <c r="K37" s="342"/>
      <c r="L37" s="342"/>
      <c r="M37" s="343"/>
      <c r="N37" s="344"/>
      <c r="O37" s="342"/>
      <c r="P37" s="342"/>
      <c r="Q37" s="343"/>
      <c r="R37" s="344"/>
      <c r="S37" s="342"/>
      <c r="T37" s="342"/>
      <c r="U37" s="343"/>
      <c r="V37" s="344"/>
      <c r="W37" s="342"/>
      <c r="X37" s="342"/>
      <c r="Y37" s="343"/>
      <c r="Z37" s="344"/>
      <c r="AA37" s="342"/>
      <c r="AB37" s="342"/>
      <c r="AC37" s="342"/>
      <c r="AE37" s="359"/>
      <c r="AF37" s="359"/>
      <c r="AG37" s="359"/>
      <c r="AH37" s="359"/>
      <c r="AI37" s="359"/>
      <c r="AJ37" s="359"/>
      <c r="AK37" s="359"/>
      <c r="AL37" s="359"/>
      <c r="AM37" s="359"/>
      <c r="AN37" s="359"/>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row>
    <row r="38" spans="1:150" s="329" customFormat="1" ht="27.95" customHeight="1">
      <c r="A38" s="315">
        <v>15</v>
      </c>
      <c r="B38" s="345" t="e">
        <f>Z35+1</f>
        <v>#VALUE!</v>
      </c>
      <c r="C38" s="324"/>
      <c r="D38" s="324"/>
      <c r="E38" s="325"/>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6" t="e">
        <f>R38+1</f>
        <v>#VALUE!</v>
      </c>
      <c r="W38" s="327"/>
      <c r="X38" s="327"/>
      <c r="Y38" s="328"/>
      <c r="Z38" s="320" t="e">
        <f>V38+1</f>
        <v>#VALUE!</v>
      </c>
      <c r="AA38" s="321"/>
      <c r="AB38" s="321"/>
      <c r="AC38" s="321"/>
      <c r="AE38" s="359"/>
      <c r="AF38" s="359"/>
      <c r="AG38" s="359"/>
      <c r="AH38" s="359"/>
      <c r="AI38" s="359"/>
      <c r="AJ38" s="359"/>
      <c r="AK38" s="359"/>
      <c r="AL38" s="359"/>
      <c r="AM38" s="359"/>
      <c r="AN38" s="359"/>
      <c r="AO38" s="359"/>
      <c r="AP38" s="359"/>
      <c r="AQ38" s="359"/>
      <c r="AR38" s="359"/>
      <c r="AS38" s="359"/>
      <c r="AT38" s="359"/>
      <c r="AU38" s="359"/>
      <c r="AV38" s="359"/>
      <c r="AW38" s="359"/>
      <c r="AX38" s="359"/>
      <c r="AY38" s="359"/>
      <c r="AZ38" s="359"/>
      <c r="BA38" s="359"/>
      <c r="BB38" s="359"/>
      <c r="BC38" s="359"/>
      <c r="BD38" s="359"/>
      <c r="BE38" s="359"/>
      <c r="BF38" s="359"/>
      <c r="BG38" s="359"/>
      <c r="BH38" s="359"/>
      <c r="BI38" s="359"/>
      <c r="BJ38" s="359"/>
      <c r="BK38" s="359"/>
      <c r="BL38" s="359"/>
      <c r="BM38" s="359"/>
      <c r="BN38" s="359"/>
      <c r="BO38" s="359"/>
      <c r="BP38" s="359"/>
      <c r="BQ38" s="359"/>
      <c r="BR38" s="359"/>
      <c r="BS38" s="359"/>
      <c r="BT38" s="359"/>
      <c r="BU38" s="359"/>
      <c r="BV38" s="359"/>
      <c r="BW38" s="359"/>
      <c r="BX38" s="359"/>
      <c r="BY38" s="359"/>
      <c r="BZ38" s="359"/>
      <c r="CA38" s="359"/>
      <c r="CB38" s="359"/>
      <c r="CC38" s="359"/>
      <c r="CD38" s="359"/>
      <c r="CE38" s="359"/>
      <c r="CF38" s="359"/>
      <c r="CG38" s="359"/>
      <c r="CH38" s="359"/>
      <c r="CI38" s="359"/>
      <c r="CJ38" s="359"/>
      <c r="CK38" s="359"/>
      <c r="CL38" s="359"/>
      <c r="CM38" s="359"/>
      <c r="CN38" s="359"/>
      <c r="CO38" s="359"/>
      <c r="CP38" s="359"/>
      <c r="CQ38" s="359"/>
      <c r="CR38" s="359"/>
      <c r="CS38" s="359"/>
      <c r="CT38" s="359"/>
      <c r="CU38" s="359"/>
      <c r="CV38" s="359"/>
      <c r="CW38" s="359"/>
      <c r="CX38" s="359"/>
      <c r="CY38" s="359"/>
      <c r="CZ38" s="359"/>
      <c r="DA38" s="359"/>
      <c r="DB38" s="359"/>
      <c r="DC38" s="359"/>
      <c r="DD38" s="359"/>
      <c r="DE38" s="359"/>
      <c r="DF38" s="359"/>
      <c r="DG38" s="359"/>
      <c r="DH38" s="359"/>
      <c r="DI38" s="359"/>
      <c r="DJ38" s="359"/>
      <c r="DK38" s="359"/>
      <c r="DL38" s="359"/>
      <c r="DM38" s="359"/>
      <c r="DN38" s="359"/>
      <c r="DO38" s="359"/>
      <c r="DP38" s="359"/>
      <c r="DQ38" s="359"/>
      <c r="DR38" s="359"/>
      <c r="DS38" s="359"/>
      <c r="DT38" s="359"/>
      <c r="DU38" s="359"/>
      <c r="DV38" s="359"/>
      <c r="DW38" s="359"/>
      <c r="DX38" s="359"/>
      <c r="DY38" s="359"/>
      <c r="DZ38" s="359"/>
      <c r="EA38" s="359"/>
      <c r="EB38" s="359"/>
      <c r="EC38" s="359"/>
      <c r="ED38" s="359"/>
      <c r="EE38" s="359"/>
      <c r="EF38" s="359"/>
      <c r="EG38" s="359"/>
      <c r="EH38" s="359"/>
      <c r="EI38" s="359"/>
      <c r="EJ38" s="359"/>
      <c r="EK38" s="359"/>
      <c r="EL38" s="359"/>
      <c r="EM38" s="359"/>
      <c r="EN38" s="359"/>
      <c r="EO38" s="359"/>
      <c r="EP38" s="359"/>
      <c r="EQ38" s="359"/>
      <c r="ER38" s="359"/>
      <c r="ES38" s="359"/>
      <c r="ET38" s="359"/>
    </row>
    <row r="39" spans="1:150" s="329" customFormat="1" ht="27.95" customHeight="1">
      <c r="A39" s="315">
        <v>15</v>
      </c>
      <c r="B39" s="337"/>
      <c r="C39" s="337"/>
      <c r="D39" s="337"/>
      <c r="E39" s="338"/>
      <c r="F39" s="336"/>
      <c r="G39" s="337"/>
      <c r="H39" s="337"/>
      <c r="I39" s="338"/>
      <c r="J39" s="336"/>
      <c r="K39" s="337"/>
      <c r="L39" s="337"/>
      <c r="M39" s="338"/>
      <c r="N39" s="336"/>
      <c r="O39" s="337"/>
      <c r="P39" s="337"/>
      <c r="Q39" s="338"/>
      <c r="R39" s="336"/>
      <c r="S39" s="337"/>
      <c r="T39" s="337"/>
      <c r="U39" s="338"/>
      <c r="V39" s="339"/>
      <c r="W39" s="340"/>
      <c r="X39" s="340"/>
      <c r="Y39" s="341"/>
      <c r="Z39" s="333"/>
      <c r="AA39" s="334"/>
      <c r="AB39" s="334"/>
      <c r="AC39" s="334"/>
      <c r="AE39" s="359"/>
      <c r="AF39" s="359"/>
      <c r="AG39" s="359"/>
      <c r="AH39" s="359"/>
      <c r="AI39" s="359"/>
      <c r="AJ39" s="359"/>
      <c r="AK39" s="359"/>
      <c r="AL39" s="359"/>
      <c r="AM39" s="359"/>
      <c r="AN39" s="359"/>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row>
    <row r="40" spans="1:150" s="329" customFormat="1" ht="23.65" hidden="1" customHeight="1">
      <c r="A40" s="315"/>
      <c r="B40" s="342"/>
      <c r="C40" s="342"/>
      <c r="D40" s="342"/>
      <c r="E40" s="343"/>
      <c r="F40" s="344"/>
      <c r="G40" s="342"/>
      <c r="H40" s="342"/>
      <c r="I40" s="343"/>
      <c r="J40" s="344"/>
      <c r="K40" s="342"/>
      <c r="L40" s="342"/>
      <c r="M40" s="343"/>
      <c r="N40" s="344"/>
      <c r="O40" s="342"/>
      <c r="P40" s="342"/>
      <c r="Q40" s="343"/>
      <c r="R40" s="344"/>
      <c r="S40" s="342"/>
      <c r="T40" s="342"/>
      <c r="U40" s="343"/>
      <c r="V40" s="344"/>
      <c r="W40" s="342"/>
      <c r="X40" s="342"/>
      <c r="Y40" s="343"/>
      <c r="Z40" s="344"/>
      <c r="AA40" s="342"/>
      <c r="AB40" s="342"/>
      <c r="AC40" s="342"/>
      <c r="AE40" s="359"/>
      <c r="AF40" s="359"/>
      <c r="AG40" s="359"/>
      <c r="AH40" s="359"/>
      <c r="AI40" s="359"/>
      <c r="AJ40" s="359"/>
      <c r="AK40" s="359"/>
      <c r="AL40" s="359"/>
      <c r="AM40" s="359"/>
      <c r="AN40" s="359"/>
      <c r="AO40" s="359"/>
      <c r="AP40" s="359"/>
      <c r="AQ40" s="359"/>
      <c r="AR40" s="359"/>
      <c r="AS40" s="359"/>
      <c r="AT40" s="359"/>
      <c r="AU40" s="359"/>
      <c r="AV40" s="359"/>
      <c r="AW40" s="359"/>
      <c r="AX40" s="359"/>
      <c r="AY40" s="359"/>
      <c r="AZ40" s="359"/>
      <c r="BA40" s="359"/>
      <c r="BB40" s="359"/>
      <c r="BC40" s="359"/>
      <c r="BD40" s="359"/>
      <c r="BE40" s="359"/>
      <c r="BF40" s="359"/>
      <c r="BG40" s="359"/>
      <c r="BH40" s="359"/>
      <c r="BI40" s="359"/>
      <c r="BJ40" s="359"/>
      <c r="BK40" s="359"/>
      <c r="BL40" s="359"/>
      <c r="BM40" s="359"/>
      <c r="BN40" s="359"/>
      <c r="BO40" s="359"/>
      <c r="BP40" s="359"/>
      <c r="BQ40" s="359"/>
      <c r="BR40" s="359"/>
      <c r="BS40" s="359"/>
      <c r="BT40" s="359"/>
      <c r="BU40" s="359"/>
      <c r="BV40" s="359"/>
      <c r="BW40" s="359"/>
      <c r="BX40" s="359"/>
      <c r="BY40" s="359"/>
      <c r="BZ40" s="359"/>
      <c r="CA40" s="359"/>
      <c r="CB40" s="359"/>
      <c r="CC40" s="359"/>
      <c r="CD40" s="359"/>
      <c r="CE40" s="359"/>
      <c r="CF40" s="359"/>
      <c r="CG40" s="359"/>
      <c r="CH40" s="359"/>
      <c r="CI40" s="359"/>
      <c r="CJ40" s="359"/>
      <c r="CK40" s="359"/>
      <c r="CL40" s="359"/>
      <c r="CM40" s="359"/>
      <c r="CN40" s="359"/>
      <c r="CO40" s="359"/>
      <c r="CP40" s="359"/>
      <c r="CQ40" s="359"/>
      <c r="CR40" s="359"/>
      <c r="CS40" s="359"/>
      <c r="CT40" s="359"/>
      <c r="CU40" s="359"/>
      <c r="CV40" s="359"/>
      <c r="CW40" s="359"/>
      <c r="CX40" s="359"/>
      <c r="CY40" s="359"/>
      <c r="CZ40" s="359"/>
      <c r="DA40" s="359"/>
      <c r="DB40" s="359"/>
      <c r="DC40" s="359"/>
      <c r="DD40" s="359"/>
      <c r="DE40" s="359"/>
      <c r="DF40" s="359"/>
      <c r="DG40" s="359"/>
      <c r="DH40" s="359"/>
      <c r="DI40" s="359"/>
      <c r="DJ40" s="359"/>
      <c r="DK40" s="359"/>
      <c r="DL40" s="359"/>
      <c r="DM40" s="359"/>
      <c r="DN40" s="359"/>
      <c r="DO40" s="359"/>
      <c r="DP40" s="359"/>
      <c r="DQ40" s="359"/>
      <c r="DR40" s="359"/>
      <c r="DS40" s="359"/>
      <c r="DT40" s="359"/>
      <c r="DU40" s="359"/>
      <c r="DV40" s="359"/>
      <c r="DW40" s="359"/>
      <c r="DX40" s="359"/>
      <c r="DY40" s="359"/>
      <c r="DZ40" s="359"/>
      <c r="EA40" s="359"/>
      <c r="EB40" s="359"/>
      <c r="EC40" s="359"/>
      <c r="ED40" s="359"/>
      <c r="EE40" s="359"/>
      <c r="EF40" s="359"/>
      <c r="EG40" s="359"/>
      <c r="EH40" s="359"/>
      <c r="EI40" s="359"/>
      <c r="EJ40" s="359"/>
      <c r="EK40" s="359"/>
      <c r="EL40" s="359"/>
      <c r="EM40" s="359"/>
      <c r="EN40" s="359"/>
      <c r="EO40" s="359"/>
      <c r="EP40" s="359"/>
      <c r="EQ40" s="359"/>
      <c r="ER40" s="359"/>
      <c r="ES40" s="359"/>
      <c r="ET40" s="359"/>
    </row>
    <row r="41" spans="1:150" s="329" customFormat="1" ht="27.95" customHeight="1">
      <c r="A41" s="315">
        <v>15</v>
      </c>
      <c r="B41" s="345" t="e">
        <f>Z38+1</f>
        <v>#VALUE!</v>
      </c>
      <c r="C41" s="324"/>
      <c r="D41" s="324"/>
      <c r="E41" s="325"/>
      <c r="F41" s="320" t="e">
        <f>B41+1</f>
        <v>#VALUE!</v>
      </c>
      <c r="G41" s="321"/>
      <c r="H41" s="321"/>
      <c r="I41" s="322"/>
      <c r="J41" s="323" t="e">
        <f>F41+1</f>
        <v>#VALUE!</v>
      </c>
      <c r="K41" s="324"/>
      <c r="L41" s="324"/>
      <c r="M41" s="325"/>
      <c r="N41" s="323" t="e">
        <f>J41+1</f>
        <v>#VALUE!</v>
      </c>
      <c r="O41" s="324"/>
      <c r="P41" s="324"/>
      <c r="Q41" s="325"/>
      <c r="R41" s="323" t="e">
        <f>N41+1</f>
        <v>#VALUE!</v>
      </c>
      <c r="S41" s="324"/>
      <c r="T41" s="324"/>
      <c r="U41" s="325"/>
      <c r="V41" s="326" t="e">
        <f>R41+1</f>
        <v>#VALUE!</v>
      </c>
      <c r="W41" s="327"/>
      <c r="X41" s="327"/>
      <c r="Y41" s="328"/>
      <c r="Z41" s="320" t="e">
        <f>V41+1</f>
        <v>#VALUE!</v>
      </c>
      <c r="AA41" s="321"/>
      <c r="AB41" s="321"/>
      <c r="AC41" s="321"/>
      <c r="AE41" s="359"/>
      <c r="AF41" s="359"/>
      <c r="AG41" s="359"/>
      <c r="AH41" s="359"/>
      <c r="AI41" s="359"/>
      <c r="AJ41" s="359"/>
      <c r="AK41" s="359"/>
      <c r="AL41" s="359"/>
      <c r="AM41" s="359"/>
      <c r="AN41" s="359"/>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row>
    <row r="42" spans="1:150" s="329" customFormat="1" ht="27.95" customHeight="1">
      <c r="A42" s="315">
        <v>15</v>
      </c>
      <c r="B42" s="337"/>
      <c r="C42" s="337"/>
      <c r="D42" s="337"/>
      <c r="E42" s="338"/>
      <c r="F42" s="333"/>
      <c r="G42" s="334"/>
      <c r="H42" s="334"/>
      <c r="I42" s="335"/>
      <c r="J42" s="336"/>
      <c r="K42" s="337"/>
      <c r="L42" s="337"/>
      <c r="M42" s="338"/>
      <c r="N42" s="336"/>
      <c r="O42" s="337"/>
      <c r="P42" s="337"/>
      <c r="Q42" s="338"/>
      <c r="R42" s="336"/>
      <c r="S42" s="337"/>
      <c r="T42" s="337"/>
      <c r="U42" s="338"/>
      <c r="V42" s="339"/>
      <c r="W42" s="340"/>
      <c r="X42" s="340"/>
      <c r="Y42" s="341"/>
      <c r="Z42" s="333"/>
      <c r="AA42" s="334"/>
      <c r="AB42" s="334"/>
      <c r="AC42" s="334"/>
      <c r="AE42" s="359"/>
      <c r="AF42" s="359"/>
      <c r="AG42" s="359"/>
      <c r="AH42" s="359"/>
      <c r="AI42" s="359"/>
      <c r="AJ42" s="359"/>
      <c r="AK42" s="359"/>
      <c r="AL42" s="359"/>
      <c r="AM42" s="359"/>
      <c r="AN42" s="359"/>
      <c r="AO42" s="359"/>
      <c r="AP42" s="359"/>
      <c r="AQ42" s="359"/>
      <c r="AR42" s="359"/>
      <c r="AS42" s="359"/>
      <c r="AT42" s="359"/>
      <c r="AU42" s="359"/>
      <c r="AV42" s="359"/>
      <c r="AW42" s="359"/>
      <c r="AX42" s="359"/>
      <c r="AY42" s="359"/>
      <c r="AZ42" s="359"/>
      <c r="BA42" s="359"/>
      <c r="BB42" s="359"/>
      <c r="BC42" s="359"/>
      <c r="BD42" s="359"/>
      <c r="BE42" s="359"/>
      <c r="BF42" s="359"/>
      <c r="BG42" s="359"/>
      <c r="BH42" s="359"/>
      <c r="BI42" s="359"/>
      <c r="BJ42" s="359"/>
      <c r="BK42" s="359"/>
      <c r="BL42" s="359"/>
      <c r="BM42" s="359"/>
      <c r="BN42" s="359"/>
      <c r="BO42" s="359"/>
      <c r="BP42" s="359"/>
      <c r="BQ42" s="359"/>
      <c r="BR42" s="359"/>
      <c r="BS42" s="359"/>
      <c r="BT42" s="359"/>
      <c r="BU42" s="359"/>
      <c r="BV42" s="359"/>
      <c r="BW42" s="359"/>
      <c r="BX42" s="359"/>
      <c r="BY42" s="359"/>
      <c r="BZ42" s="359"/>
      <c r="CA42" s="359"/>
      <c r="CB42" s="359"/>
      <c r="CC42" s="359"/>
      <c r="CD42" s="359"/>
      <c r="CE42" s="359"/>
      <c r="CF42" s="359"/>
      <c r="CG42" s="359"/>
      <c r="CH42" s="359"/>
      <c r="CI42" s="359"/>
      <c r="CJ42" s="359"/>
      <c r="CK42" s="359"/>
      <c r="CL42" s="359"/>
      <c r="CM42" s="359"/>
      <c r="CN42" s="359"/>
      <c r="CO42" s="359"/>
      <c r="CP42" s="359"/>
      <c r="CQ42" s="359"/>
      <c r="CR42" s="359"/>
      <c r="CS42" s="359"/>
      <c r="CT42" s="359"/>
      <c r="CU42" s="359"/>
      <c r="CV42" s="359"/>
      <c r="CW42" s="359"/>
      <c r="CX42" s="359"/>
      <c r="CY42" s="359"/>
      <c r="CZ42" s="359"/>
      <c r="DA42" s="359"/>
      <c r="DB42" s="359"/>
      <c r="DC42" s="359"/>
      <c r="DD42" s="359"/>
      <c r="DE42" s="359"/>
      <c r="DF42" s="359"/>
      <c r="DG42" s="359"/>
      <c r="DH42" s="359"/>
      <c r="DI42" s="359"/>
      <c r="DJ42" s="359"/>
      <c r="DK42" s="359"/>
      <c r="DL42" s="359"/>
      <c r="DM42" s="359"/>
      <c r="DN42" s="359"/>
      <c r="DO42" s="359"/>
      <c r="DP42" s="359"/>
      <c r="DQ42" s="359"/>
      <c r="DR42" s="359"/>
      <c r="DS42" s="359"/>
      <c r="DT42" s="359"/>
      <c r="DU42" s="359"/>
      <c r="DV42" s="359"/>
      <c r="DW42" s="359"/>
      <c r="DX42" s="359"/>
      <c r="DY42" s="359"/>
      <c r="DZ42" s="359"/>
      <c r="EA42" s="359"/>
      <c r="EB42" s="359"/>
      <c r="EC42" s="359"/>
      <c r="ED42" s="359"/>
      <c r="EE42" s="359"/>
      <c r="EF42" s="359"/>
      <c r="EG42" s="359"/>
      <c r="EH42" s="359"/>
      <c r="EI42" s="359"/>
      <c r="EJ42" s="359"/>
      <c r="EK42" s="359"/>
      <c r="EL42" s="359"/>
      <c r="EM42" s="359"/>
      <c r="EN42" s="359"/>
      <c r="EO42" s="359"/>
      <c r="EP42" s="359"/>
      <c r="EQ42" s="359"/>
      <c r="ER42" s="359"/>
      <c r="ES42" s="359"/>
      <c r="ET42" s="359"/>
    </row>
    <row r="43" spans="1:150" s="329" customFormat="1" ht="23.65" hidden="1" customHeight="1">
      <c r="A43" s="315"/>
      <c r="B43" s="342"/>
      <c r="C43" s="342"/>
      <c r="D43" s="342"/>
      <c r="E43" s="343"/>
      <c r="F43" s="344"/>
      <c r="G43" s="342"/>
      <c r="H43" s="342"/>
      <c r="I43" s="343"/>
      <c r="J43" s="344"/>
      <c r="K43" s="342"/>
      <c r="L43" s="342"/>
      <c r="M43" s="343"/>
      <c r="N43" s="344"/>
      <c r="O43" s="342"/>
      <c r="P43" s="342"/>
      <c r="Q43" s="343"/>
      <c r="R43" s="344"/>
      <c r="S43" s="342"/>
      <c r="T43" s="342"/>
      <c r="U43" s="343"/>
      <c r="V43" s="344"/>
      <c r="W43" s="342"/>
      <c r="X43" s="342"/>
      <c r="Y43" s="343"/>
      <c r="Z43" s="344"/>
      <c r="AA43" s="342"/>
      <c r="AB43" s="342"/>
      <c r="AC43" s="342"/>
      <c r="AE43" s="359"/>
      <c r="AF43" s="359"/>
      <c r="AG43" s="359"/>
      <c r="AH43" s="359"/>
      <c r="AI43" s="359"/>
      <c r="AJ43" s="359"/>
      <c r="AK43" s="359"/>
      <c r="AL43" s="359"/>
      <c r="AM43" s="359"/>
      <c r="AN43" s="359"/>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row>
    <row r="44" spans="1:150" s="329" customFormat="1" ht="27.95" customHeight="1">
      <c r="A44" s="315">
        <v>15</v>
      </c>
      <c r="B44" s="316" t="e">
        <f>Z41+1</f>
        <v>#VALUE!</v>
      </c>
      <c r="C44" s="317"/>
      <c r="D44" s="317"/>
      <c r="E44" s="318"/>
      <c r="F44" s="319" t="e">
        <f>B44+1</f>
        <v>#VALUE!</v>
      </c>
      <c r="G44" s="317"/>
      <c r="H44" s="317"/>
      <c r="I44" s="318"/>
      <c r="J44" s="319" t="e">
        <f>F44+1</f>
        <v>#VALUE!</v>
      </c>
      <c r="K44" s="317"/>
      <c r="L44" s="317"/>
      <c r="M44" s="318"/>
      <c r="N44" s="319" t="e">
        <f>J44+1</f>
        <v>#VALUE!</v>
      </c>
      <c r="O44" s="317"/>
      <c r="P44" s="317"/>
      <c r="Q44" s="318"/>
      <c r="R44" s="319" t="e">
        <f>N44+1</f>
        <v>#VALUE!</v>
      </c>
      <c r="S44" s="317"/>
      <c r="T44" s="317"/>
      <c r="U44" s="318"/>
      <c r="V44" s="319" t="e">
        <f>R44+1</f>
        <v>#VALUE!</v>
      </c>
      <c r="W44" s="317"/>
      <c r="X44" s="317"/>
      <c r="Y44" s="318"/>
      <c r="Z44" s="319" t="e">
        <f>V44+1</f>
        <v>#VALUE!</v>
      </c>
      <c r="AA44" s="317"/>
      <c r="AB44" s="317"/>
      <c r="AC44" s="317"/>
      <c r="AE44" s="359"/>
      <c r="AF44" s="359"/>
      <c r="AG44" s="359"/>
      <c r="AH44" s="359"/>
      <c r="AI44" s="359"/>
      <c r="AJ44" s="359"/>
      <c r="AK44" s="359"/>
      <c r="AL44" s="359"/>
      <c r="AM44" s="359"/>
      <c r="AN44" s="359"/>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row>
    <row r="45" spans="1:150" s="329" customFormat="1" ht="27.95" customHeight="1">
      <c r="A45" s="315">
        <v>15</v>
      </c>
      <c r="B45" s="330"/>
      <c r="C45" s="330"/>
      <c r="D45" s="330"/>
      <c r="E45" s="331"/>
      <c r="F45" s="332"/>
      <c r="G45" s="330"/>
      <c r="H45" s="330"/>
      <c r="I45" s="331"/>
      <c r="J45" s="332"/>
      <c r="K45" s="330"/>
      <c r="L45" s="330"/>
      <c r="M45" s="331"/>
      <c r="N45" s="332"/>
      <c r="O45" s="330"/>
      <c r="P45" s="330"/>
      <c r="Q45" s="331"/>
      <c r="R45" s="332"/>
      <c r="S45" s="330"/>
      <c r="T45" s="330"/>
      <c r="U45" s="331"/>
      <c r="V45" s="332"/>
      <c r="W45" s="330"/>
      <c r="X45" s="330"/>
      <c r="Y45" s="331"/>
      <c r="Z45" s="332"/>
      <c r="AA45" s="330"/>
      <c r="AB45" s="330"/>
      <c r="AC45" s="330"/>
      <c r="AE45" s="359"/>
      <c r="AF45" s="359"/>
      <c r="AG45" s="359"/>
      <c r="AH45" s="359"/>
      <c r="AI45" s="359"/>
      <c r="AJ45" s="359"/>
      <c r="AK45" s="359"/>
      <c r="AL45" s="359"/>
      <c r="AM45" s="359"/>
      <c r="AN45" s="359"/>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row>
    <row r="46" spans="1:150" s="329" customFormat="1" ht="23.65" hidden="1" customHeight="1">
      <c r="A46" s="315"/>
      <c r="B46" s="342"/>
      <c r="C46" s="342"/>
      <c r="D46" s="342"/>
      <c r="E46" s="343"/>
      <c r="F46" s="344"/>
      <c r="G46" s="342"/>
      <c r="H46" s="342"/>
      <c r="I46" s="343"/>
      <c r="J46" s="344"/>
      <c r="K46" s="342"/>
      <c r="L46" s="342"/>
      <c r="M46" s="343"/>
      <c r="N46" s="344"/>
      <c r="O46" s="342"/>
      <c r="P46" s="342"/>
      <c r="Q46" s="343"/>
      <c r="R46" s="344"/>
      <c r="S46" s="342"/>
      <c r="T46" s="342"/>
      <c r="U46" s="343"/>
      <c r="V46" s="344"/>
      <c r="W46" s="342"/>
      <c r="X46" s="342"/>
      <c r="Y46" s="343"/>
      <c r="Z46" s="344"/>
      <c r="AA46" s="342"/>
      <c r="AB46" s="342"/>
      <c r="AC46" s="342"/>
      <c r="AE46" s="359"/>
      <c r="AF46" s="359"/>
      <c r="AG46" s="359"/>
      <c r="AH46" s="359"/>
      <c r="AI46" s="359"/>
      <c r="AJ46" s="359"/>
      <c r="AK46" s="359"/>
      <c r="AL46" s="359"/>
      <c r="AM46" s="359"/>
      <c r="AN46" s="359"/>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row>
    <row r="47" spans="1:150" s="329"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9"/>
      <c r="AF47" s="359"/>
      <c r="AG47" s="359"/>
      <c r="AH47" s="359"/>
      <c r="AI47" s="359"/>
      <c r="AJ47" s="359"/>
      <c r="AK47" s="359"/>
      <c r="AL47" s="359"/>
      <c r="AM47" s="359"/>
      <c r="AN47" s="359"/>
      <c r="AO47" s="359"/>
      <c r="AP47" s="359"/>
      <c r="AQ47" s="359"/>
      <c r="AR47" s="359"/>
      <c r="AS47" s="359"/>
      <c r="AT47" s="359"/>
      <c r="AU47" s="359"/>
      <c r="AV47" s="359"/>
      <c r="AW47" s="359"/>
      <c r="AX47" s="359"/>
      <c r="AY47" s="359"/>
      <c r="AZ47" s="359"/>
      <c r="BA47" s="359"/>
      <c r="BB47" s="359"/>
      <c r="BC47" s="359"/>
      <c r="BD47" s="359"/>
      <c r="BE47" s="359"/>
      <c r="BF47" s="359"/>
      <c r="BG47" s="359"/>
      <c r="BH47" s="359"/>
      <c r="BI47" s="359"/>
      <c r="BJ47" s="359"/>
      <c r="BK47" s="359"/>
      <c r="BL47" s="359"/>
      <c r="BM47" s="359"/>
      <c r="BN47" s="359"/>
      <c r="BO47" s="359"/>
      <c r="BP47" s="359"/>
      <c r="BQ47" s="359"/>
      <c r="BR47" s="359"/>
      <c r="BS47" s="359"/>
      <c r="BT47" s="359"/>
      <c r="BU47" s="359"/>
      <c r="BV47" s="359"/>
      <c r="BW47" s="359"/>
      <c r="BX47" s="359"/>
      <c r="BY47" s="359"/>
      <c r="BZ47" s="359"/>
      <c r="CA47" s="359"/>
      <c r="CB47" s="359"/>
      <c r="CC47" s="359"/>
      <c r="CD47" s="359"/>
      <c r="CE47" s="359"/>
      <c r="CF47" s="359"/>
      <c r="CG47" s="359"/>
      <c r="CH47" s="359"/>
      <c r="CI47" s="359"/>
      <c r="CJ47" s="359"/>
      <c r="CK47" s="359"/>
      <c r="CL47" s="359"/>
      <c r="CM47" s="359"/>
      <c r="CN47" s="359"/>
      <c r="CO47" s="359"/>
      <c r="CP47" s="359"/>
      <c r="CQ47" s="359"/>
      <c r="CR47" s="359"/>
      <c r="CS47" s="359"/>
      <c r="CT47" s="359"/>
      <c r="CU47" s="359"/>
      <c r="CV47" s="359"/>
      <c r="CW47" s="359"/>
      <c r="CX47" s="359"/>
      <c r="CY47" s="359"/>
      <c r="CZ47" s="359"/>
      <c r="DA47" s="359"/>
      <c r="DB47" s="359"/>
      <c r="DC47" s="359"/>
      <c r="DD47" s="359"/>
      <c r="DE47" s="359"/>
      <c r="DF47" s="359"/>
      <c r="DG47" s="359"/>
      <c r="DH47" s="359"/>
      <c r="DI47" s="359"/>
      <c r="DJ47" s="359"/>
      <c r="DK47" s="359"/>
      <c r="DL47" s="359"/>
      <c r="DM47" s="359"/>
      <c r="DN47" s="359"/>
      <c r="DO47" s="359"/>
      <c r="DP47" s="359"/>
      <c r="DQ47" s="359"/>
      <c r="DR47" s="359"/>
      <c r="DS47" s="359"/>
      <c r="DT47" s="359"/>
      <c r="DU47" s="359"/>
      <c r="DV47" s="359"/>
      <c r="DW47" s="359"/>
      <c r="DX47" s="359"/>
      <c r="DY47" s="359"/>
      <c r="DZ47" s="359"/>
      <c r="EA47" s="359"/>
      <c r="EB47" s="359"/>
      <c r="EC47" s="359"/>
      <c r="ED47" s="359"/>
      <c r="EE47" s="359"/>
      <c r="EF47" s="359"/>
      <c r="EG47" s="359"/>
      <c r="EH47" s="359"/>
      <c r="EI47" s="359"/>
      <c r="EJ47" s="359"/>
      <c r="EK47" s="359"/>
      <c r="EL47" s="359"/>
      <c r="EM47" s="359"/>
      <c r="EN47" s="359"/>
      <c r="EO47" s="359"/>
      <c r="EP47" s="359"/>
      <c r="EQ47" s="359"/>
      <c r="ER47" s="359"/>
      <c r="ES47" s="359"/>
      <c r="ET47" s="359"/>
    </row>
    <row r="48" spans="1:150" s="329" customFormat="1" ht="27.95" customHeight="1">
      <c r="A48" s="315">
        <v>15</v>
      </c>
      <c r="B48" s="347"/>
      <c r="C48" s="347"/>
      <c r="D48" s="347"/>
      <c r="E48" s="348"/>
      <c r="F48" s="349"/>
      <c r="G48" s="347"/>
      <c r="H48" s="347"/>
      <c r="I48" s="348"/>
      <c r="J48" s="349"/>
      <c r="K48" s="347"/>
      <c r="L48" s="347"/>
      <c r="M48" s="348"/>
      <c r="N48" s="349"/>
      <c r="O48" s="347"/>
      <c r="P48" s="347"/>
      <c r="Q48" s="348"/>
      <c r="R48" s="349"/>
      <c r="S48" s="347"/>
      <c r="T48" s="347"/>
      <c r="U48" s="348"/>
      <c r="V48" s="349"/>
      <c r="W48" s="347"/>
      <c r="X48" s="347"/>
      <c r="Y48" s="348"/>
      <c r="Z48" s="349"/>
      <c r="AA48" s="347"/>
      <c r="AB48" s="347"/>
      <c r="AC48" s="347"/>
      <c r="AE48" s="359"/>
      <c r="AF48" s="359"/>
      <c r="AG48" s="359"/>
      <c r="AH48" s="359"/>
      <c r="AI48" s="359"/>
      <c r="AJ48" s="359"/>
      <c r="AK48" s="359"/>
      <c r="AL48" s="359"/>
      <c r="AM48" s="359"/>
      <c r="AN48" s="359"/>
      <c r="AO48" s="359"/>
      <c r="AP48" s="359"/>
      <c r="AQ48" s="359"/>
      <c r="AR48" s="359"/>
      <c r="AS48" s="359"/>
      <c r="AT48" s="359"/>
      <c r="AU48" s="359"/>
      <c r="AV48" s="359"/>
      <c r="AW48" s="359"/>
      <c r="AX48" s="359"/>
      <c r="AY48" s="359"/>
      <c r="AZ48" s="359"/>
      <c r="BA48" s="359"/>
      <c r="BB48" s="359"/>
      <c r="BC48" s="359"/>
      <c r="BD48" s="359"/>
      <c r="BE48" s="359"/>
      <c r="BF48" s="359"/>
      <c r="BG48" s="359"/>
      <c r="BH48" s="359"/>
      <c r="BI48" s="359"/>
      <c r="BJ48" s="359"/>
      <c r="BK48" s="359"/>
      <c r="BL48" s="359"/>
      <c r="BM48" s="359"/>
      <c r="BN48" s="359"/>
      <c r="BO48" s="359"/>
      <c r="BP48" s="359"/>
      <c r="BQ48" s="359"/>
      <c r="BR48" s="359"/>
      <c r="BS48" s="359"/>
      <c r="BT48" s="359"/>
      <c r="BU48" s="359"/>
      <c r="BV48" s="359"/>
      <c r="BW48" s="359"/>
      <c r="BX48" s="359"/>
      <c r="BY48" s="359"/>
      <c r="BZ48" s="359"/>
      <c r="CA48" s="359"/>
      <c r="CB48" s="359"/>
      <c r="CC48" s="359"/>
      <c r="CD48" s="359"/>
      <c r="CE48" s="359"/>
      <c r="CF48" s="359"/>
      <c r="CG48" s="359"/>
      <c r="CH48" s="359"/>
      <c r="CI48" s="359"/>
      <c r="CJ48" s="359"/>
      <c r="CK48" s="359"/>
      <c r="CL48" s="359"/>
      <c r="CM48" s="359"/>
      <c r="CN48" s="359"/>
      <c r="CO48" s="359"/>
      <c r="CP48" s="359"/>
      <c r="CQ48" s="359"/>
      <c r="CR48" s="359"/>
      <c r="CS48" s="359"/>
      <c r="CT48" s="359"/>
      <c r="CU48" s="359"/>
      <c r="CV48" s="359"/>
      <c r="CW48" s="359"/>
      <c r="CX48" s="359"/>
      <c r="CY48" s="359"/>
      <c r="CZ48" s="359"/>
      <c r="DA48" s="359"/>
      <c r="DB48" s="359"/>
      <c r="DC48" s="359"/>
      <c r="DD48" s="359"/>
      <c r="DE48" s="359"/>
      <c r="DF48" s="359"/>
      <c r="DG48" s="359"/>
      <c r="DH48" s="359"/>
      <c r="DI48" s="359"/>
      <c r="DJ48" s="359"/>
      <c r="DK48" s="359"/>
      <c r="DL48" s="359"/>
      <c r="DM48" s="359"/>
      <c r="DN48" s="359"/>
      <c r="DO48" s="359"/>
      <c r="DP48" s="359"/>
      <c r="DQ48" s="359"/>
      <c r="DR48" s="359"/>
      <c r="DS48" s="359"/>
      <c r="DT48" s="359"/>
      <c r="DU48" s="359"/>
      <c r="DV48" s="359"/>
      <c r="DW48" s="359"/>
      <c r="DX48" s="359"/>
      <c r="DY48" s="359"/>
      <c r="DZ48" s="359"/>
      <c r="EA48" s="359"/>
      <c r="EB48" s="359"/>
      <c r="EC48" s="359"/>
      <c r="ED48" s="359"/>
      <c r="EE48" s="359"/>
      <c r="EF48" s="359"/>
      <c r="EG48" s="359"/>
      <c r="EH48" s="359"/>
      <c r="EI48" s="359"/>
      <c r="EJ48" s="359"/>
      <c r="EK48" s="359"/>
      <c r="EL48" s="359"/>
      <c r="EM48" s="359"/>
      <c r="EN48" s="359"/>
      <c r="EO48" s="359"/>
      <c r="EP48" s="359"/>
      <c r="EQ48" s="359"/>
      <c r="ER48" s="359"/>
      <c r="ES48" s="359"/>
      <c r="ET48" s="359"/>
    </row>
    <row r="49" spans="1:150" s="329" customFormat="1" ht="23.65" hidden="1" customHeight="1">
      <c r="A49" s="315"/>
      <c r="B49" s="350"/>
      <c r="C49" s="350"/>
      <c r="D49" s="350"/>
      <c r="E49" s="351"/>
      <c r="F49" s="352"/>
      <c r="G49" s="350"/>
      <c r="H49" s="350"/>
      <c r="I49" s="351"/>
      <c r="J49" s="352"/>
      <c r="K49" s="350"/>
      <c r="L49" s="350"/>
      <c r="M49" s="351"/>
      <c r="N49" s="352"/>
      <c r="O49" s="350"/>
      <c r="P49" s="350"/>
      <c r="Q49" s="351"/>
      <c r="R49" s="352"/>
      <c r="S49" s="350"/>
      <c r="T49" s="350"/>
      <c r="U49" s="351"/>
      <c r="V49" s="352"/>
      <c r="W49" s="350"/>
      <c r="X49" s="350"/>
      <c r="Y49" s="351"/>
      <c r="Z49" s="352"/>
      <c r="AA49" s="350"/>
      <c r="AB49" s="350"/>
      <c r="AC49" s="350"/>
      <c r="AE49" s="359"/>
      <c r="AF49" s="359"/>
      <c r="AG49" s="359"/>
      <c r="AH49" s="359"/>
      <c r="AI49" s="359"/>
      <c r="AJ49" s="359"/>
      <c r="AK49" s="359"/>
      <c r="AL49" s="359"/>
      <c r="AM49" s="359"/>
      <c r="AN49" s="359"/>
      <c r="AO49" s="359"/>
      <c r="AP49" s="359"/>
      <c r="AQ49" s="359"/>
      <c r="AR49" s="359"/>
      <c r="AS49" s="359"/>
      <c r="AT49" s="359"/>
      <c r="AU49" s="359"/>
      <c r="AV49" s="359"/>
      <c r="AW49" s="359"/>
      <c r="AX49" s="359"/>
      <c r="AY49" s="359"/>
      <c r="AZ49" s="359"/>
      <c r="BA49" s="359"/>
      <c r="BB49" s="359"/>
      <c r="BC49" s="359"/>
      <c r="BD49" s="359"/>
      <c r="BE49" s="359"/>
      <c r="BF49" s="359"/>
      <c r="BG49" s="359"/>
      <c r="BH49" s="359"/>
      <c r="BI49" s="359"/>
      <c r="BJ49" s="359"/>
      <c r="BK49" s="359"/>
      <c r="BL49" s="359"/>
      <c r="BM49" s="359"/>
      <c r="BN49" s="359"/>
      <c r="BO49" s="359"/>
      <c r="BP49" s="359"/>
      <c r="BQ49" s="359"/>
      <c r="BR49" s="359"/>
      <c r="BS49" s="359"/>
      <c r="BT49" s="359"/>
      <c r="BU49" s="359"/>
      <c r="BV49" s="359"/>
      <c r="BW49" s="359"/>
      <c r="BX49" s="359"/>
      <c r="BY49" s="359"/>
      <c r="BZ49" s="359"/>
      <c r="CA49" s="359"/>
      <c r="CB49" s="359"/>
      <c r="CC49" s="359"/>
      <c r="CD49" s="359"/>
      <c r="CE49" s="359"/>
      <c r="CF49" s="359"/>
      <c r="CG49" s="359"/>
      <c r="CH49" s="359"/>
      <c r="CI49" s="359"/>
      <c r="CJ49" s="359"/>
      <c r="CK49" s="359"/>
      <c r="CL49" s="359"/>
      <c r="CM49" s="359"/>
      <c r="CN49" s="359"/>
      <c r="CO49" s="359"/>
      <c r="CP49" s="359"/>
      <c r="CQ49" s="359"/>
      <c r="CR49" s="359"/>
      <c r="CS49" s="359"/>
      <c r="CT49" s="359"/>
      <c r="CU49" s="359"/>
      <c r="CV49" s="359"/>
      <c r="CW49" s="359"/>
      <c r="CX49" s="359"/>
      <c r="CY49" s="359"/>
      <c r="CZ49" s="359"/>
      <c r="DA49" s="359"/>
      <c r="DB49" s="359"/>
      <c r="DC49" s="359"/>
      <c r="DD49" s="359"/>
      <c r="DE49" s="359"/>
      <c r="DF49" s="359"/>
      <c r="DG49" s="359"/>
      <c r="DH49" s="359"/>
      <c r="DI49" s="359"/>
      <c r="DJ49" s="359"/>
      <c r="DK49" s="359"/>
      <c r="DL49" s="359"/>
      <c r="DM49" s="359"/>
      <c r="DN49" s="359"/>
      <c r="DO49" s="359"/>
      <c r="DP49" s="359"/>
      <c r="DQ49" s="359"/>
      <c r="DR49" s="359"/>
      <c r="DS49" s="359"/>
      <c r="DT49" s="359"/>
      <c r="DU49" s="359"/>
      <c r="DV49" s="359"/>
      <c r="DW49" s="359"/>
      <c r="DX49" s="359"/>
      <c r="DY49" s="359"/>
      <c r="DZ49" s="359"/>
      <c r="EA49" s="359"/>
      <c r="EB49" s="359"/>
      <c r="EC49" s="359"/>
      <c r="ED49" s="359"/>
      <c r="EE49" s="359"/>
      <c r="EF49" s="359"/>
      <c r="EG49" s="359"/>
      <c r="EH49" s="359"/>
      <c r="EI49" s="359"/>
      <c r="EJ49" s="359"/>
      <c r="EK49" s="359"/>
      <c r="EL49" s="359"/>
      <c r="EM49" s="359"/>
      <c r="EN49" s="359"/>
      <c r="EO49" s="359"/>
      <c r="EP49" s="359"/>
      <c r="EQ49" s="359"/>
      <c r="ER49" s="359"/>
      <c r="ES49" s="359"/>
      <c r="ET49" s="359"/>
    </row>
    <row r="50" spans="1:150" s="329" customFormat="1" ht="9.9499999999999993" customHeight="1">
      <c r="A50" s="315">
        <v>21</v>
      </c>
      <c r="B50" s="353"/>
      <c r="C50" s="353"/>
      <c r="D50" s="354"/>
      <c r="E50" s="355"/>
      <c r="F50" s="353"/>
      <c r="G50" s="353"/>
      <c r="H50" s="354"/>
      <c r="I50" s="355"/>
      <c r="J50" s="353"/>
      <c r="K50" s="353"/>
      <c r="L50" s="354"/>
      <c r="M50" s="355"/>
      <c r="N50" s="353"/>
      <c r="O50" s="353"/>
      <c r="P50" s="354"/>
      <c r="Q50" s="355"/>
      <c r="R50" s="353"/>
      <c r="S50" s="353"/>
      <c r="T50" s="354"/>
      <c r="U50" s="355"/>
      <c r="V50" s="353"/>
      <c r="W50" s="353"/>
      <c r="X50" s="354"/>
      <c r="Y50" s="355"/>
      <c r="Z50" s="353"/>
      <c r="AA50" s="353"/>
      <c r="AB50" s="354"/>
      <c r="AC50" s="355"/>
      <c r="AE50" s="359"/>
      <c r="AF50" s="359"/>
      <c r="AG50" s="359"/>
      <c r="AH50" s="359"/>
      <c r="AI50" s="359"/>
      <c r="AJ50" s="359"/>
      <c r="AK50" s="359"/>
      <c r="AL50" s="359"/>
      <c r="AM50" s="359"/>
      <c r="AN50" s="359"/>
      <c r="AO50" s="359"/>
      <c r="AP50" s="359"/>
      <c r="AQ50" s="359"/>
      <c r="AR50" s="359"/>
      <c r="AS50" s="359"/>
      <c r="AT50" s="359"/>
      <c r="AU50" s="359"/>
      <c r="AV50" s="359"/>
      <c r="AW50" s="359"/>
      <c r="AX50" s="359"/>
      <c r="AY50" s="359"/>
      <c r="AZ50" s="359"/>
      <c r="BA50" s="359"/>
      <c r="BB50" s="359"/>
      <c r="BC50" s="359"/>
      <c r="BD50" s="359"/>
      <c r="BE50" s="359"/>
      <c r="BF50" s="359"/>
      <c r="BG50" s="359"/>
      <c r="BH50" s="359"/>
      <c r="BI50" s="359"/>
      <c r="BJ50" s="359"/>
      <c r="BK50" s="359"/>
      <c r="BL50" s="359"/>
      <c r="BM50" s="359"/>
      <c r="BN50" s="359"/>
      <c r="BO50" s="359"/>
      <c r="BP50" s="359"/>
      <c r="BQ50" s="359"/>
      <c r="BR50" s="359"/>
      <c r="BS50" s="359"/>
      <c r="BT50" s="359"/>
      <c r="BU50" s="359"/>
      <c r="BV50" s="359"/>
      <c r="BW50" s="359"/>
      <c r="BX50" s="359"/>
      <c r="BY50" s="359"/>
      <c r="BZ50" s="359"/>
      <c r="CA50" s="359"/>
      <c r="CB50" s="359"/>
      <c r="CC50" s="359"/>
      <c r="CD50" s="359"/>
      <c r="CE50" s="359"/>
      <c r="CF50" s="359"/>
      <c r="CG50" s="359"/>
      <c r="CH50" s="359"/>
      <c r="CI50" s="359"/>
      <c r="CJ50" s="359"/>
      <c r="CK50" s="359"/>
      <c r="CL50" s="359"/>
      <c r="CM50" s="359"/>
      <c r="CN50" s="359"/>
      <c r="CO50" s="359"/>
      <c r="CP50" s="359"/>
      <c r="CQ50" s="359"/>
      <c r="CR50" s="359"/>
      <c r="CS50" s="359"/>
      <c r="CT50" s="359"/>
      <c r="CU50" s="359"/>
      <c r="CV50" s="359"/>
      <c r="CW50" s="359"/>
      <c r="CX50" s="359"/>
      <c r="CY50" s="359"/>
      <c r="CZ50" s="359"/>
      <c r="DA50" s="359"/>
      <c r="DB50" s="359"/>
      <c r="DC50" s="359"/>
      <c r="DD50" s="359"/>
      <c r="DE50" s="359"/>
      <c r="DF50" s="359"/>
      <c r="DG50" s="359"/>
      <c r="DH50" s="359"/>
      <c r="DI50" s="359"/>
      <c r="DJ50" s="359"/>
      <c r="DK50" s="359"/>
      <c r="DL50" s="359"/>
      <c r="DM50" s="359"/>
      <c r="DN50" s="359"/>
      <c r="DO50" s="359"/>
      <c r="DP50" s="359"/>
      <c r="DQ50" s="359"/>
      <c r="DR50" s="359"/>
      <c r="DS50" s="359"/>
      <c r="DT50" s="359"/>
      <c r="DU50" s="359"/>
      <c r="DV50" s="359"/>
      <c r="DW50" s="359"/>
      <c r="DX50" s="359"/>
      <c r="DY50" s="359"/>
      <c r="DZ50" s="359"/>
      <c r="EA50" s="359"/>
      <c r="EB50" s="359"/>
      <c r="EC50" s="359"/>
      <c r="ED50" s="359"/>
      <c r="EE50" s="359"/>
      <c r="EF50" s="359"/>
      <c r="EG50" s="359"/>
      <c r="EH50" s="359"/>
      <c r="EI50" s="359"/>
      <c r="EJ50" s="359"/>
      <c r="EK50" s="359"/>
      <c r="EL50" s="359"/>
      <c r="EM50" s="359"/>
      <c r="EN50" s="359"/>
      <c r="EO50" s="359"/>
      <c r="EP50" s="359"/>
      <c r="EQ50" s="359"/>
      <c r="ER50" s="359"/>
      <c r="ES50" s="359"/>
      <c r="ET50" s="359"/>
    </row>
    <row r="51" spans="1:150" ht="49.7" customHeight="1">
      <c r="A51" s="315">
        <v>22</v>
      </c>
      <c r="B51" s="356" t="s">
        <v>189</v>
      </c>
      <c r="C51" s="356"/>
      <c r="D51" s="356"/>
      <c r="E51" s="356"/>
      <c r="F51" s="356"/>
      <c r="G51" s="356"/>
      <c r="H51" s="356"/>
      <c r="I51" s="356"/>
      <c r="J51" s="356"/>
      <c r="K51" s="356"/>
      <c r="L51" s="356"/>
      <c r="M51" s="356"/>
      <c r="N51" s="356"/>
      <c r="O51" s="356"/>
      <c r="P51" s="356"/>
      <c r="Q51" s="356"/>
      <c r="R51" s="356"/>
      <c r="S51" s="356"/>
      <c r="T51" s="356"/>
      <c r="U51" s="356"/>
      <c r="V51" s="356"/>
      <c r="W51" s="356"/>
      <c r="X51" s="356"/>
      <c r="Y51" s="356"/>
      <c r="Z51" s="356"/>
      <c r="AA51" s="356"/>
      <c r="AB51" s="356"/>
      <c r="AC51" s="356"/>
    </row>
    <row r="52" spans="1:150" ht="34.5" customHeight="1"/>
    <row r="53" spans="1:150" s="358" customFormat="1" ht="34.5" customHeight="1">
      <c r="A53" s="357"/>
    </row>
    <row r="54" spans="1:150" s="358" customFormat="1" ht="34.5" customHeight="1">
      <c r="A54" s="357"/>
    </row>
    <row r="55" spans="1:150" s="358" customFormat="1" ht="34.5" customHeight="1">
      <c r="A55" s="357"/>
    </row>
    <row r="56" spans="1:150" s="358" customFormat="1" ht="34.5" customHeight="1">
      <c r="A56" s="357"/>
    </row>
    <row r="57" spans="1:150" s="358" customFormat="1" ht="34.5" customHeight="1">
      <c r="A57" s="357"/>
    </row>
    <row r="58" spans="1:150" s="358" customFormat="1" ht="34.5" customHeight="1">
      <c r="A58" s="357"/>
    </row>
    <row r="59" spans="1:150" s="358" customFormat="1" ht="34.5" customHeight="1">
      <c r="A59" s="357"/>
    </row>
    <row r="60" spans="1:150" s="358" customFormat="1" ht="34.5" customHeight="1">
      <c r="A60" s="357"/>
    </row>
    <row r="61" spans="1:150" s="358" customFormat="1" ht="34.5" customHeight="1">
      <c r="A61" s="357"/>
    </row>
    <row r="62" spans="1:150" s="358" customFormat="1" ht="34.5" customHeight="1">
      <c r="A62" s="357"/>
    </row>
    <row r="63" spans="1:150" s="358" customFormat="1" ht="34.5" customHeight="1">
      <c r="A63" s="357"/>
    </row>
    <row r="64" spans="1:150" s="358" customFormat="1" ht="34.5" customHeight="1">
      <c r="A64" s="357"/>
    </row>
    <row r="65" spans="1:1" s="358" customFormat="1" ht="34.5" customHeight="1">
      <c r="A65" s="357"/>
    </row>
    <row r="66" spans="1:1" s="358" customFormat="1" ht="34.5" customHeight="1">
      <c r="A66" s="357"/>
    </row>
    <row r="67" spans="1:1" s="358" customFormat="1" ht="34.5" customHeight="1">
      <c r="A67" s="357"/>
    </row>
    <row r="68" spans="1:1" s="358" customFormat="1" ht="34.5" customHeight="1">
      <c r="A68" s="357"/>
    </row>
    <row r="69" spans="1:1" s="358" customFormat="1" ht="34.5" customHeight="1">
      <c r="A69" s="357"/>
    </row>
    <row r="70" spans="1:1" s="358" customFormat="1" ht="34.5" customHeight="1">
      <c r="A70" s="357"/>
    </row>
    <row r="71" spans="1:1" s="358" customFormat="1" ht="34.5" customHeight="1">
      <c r="A71" s="357"/>
    </row>
    <row r="72" spans="1:1" s="358" customFormat="1" ht="34.5" customHeight="1">
      <c r="A72" s="357"/>
    </row>
    <row r="73" spans="1:1" s="358" customFormat="1" ht="34.5" customHeight="1">
      <c r="A73" s="357"/>
    </row>
    <row r="74" spans="1:1" s="358" customFormat="1" ht="34.5" customHeight="1">
      <c r="A74" s="357"/>
    </row>
    <row r="75" spans="1:1" s="358" customFormat="1" ht="34.5" customHeight="1">
      <c r="A75" s="357"/>
    </row>
    <row r="76" spans="1:1" s="358" customFormat="1" ht="34.5" customHeight="1">
      <c r="A76" s="357"/>
    </row>
    <row r="77" spans="1:1" s="358" customFormat="1" ht="34.5" customHeight="1">
      <c r="A77" s="357"/>
    </row>
    <row r="78" spans="1:1" s="358" customFormat="1" ht="34.5" customHeight="1">
      <c r="A78" s="357"/>
    </row>
    <row r="79" spans="1:1" s="358" customFormat="1" ht="34.5" customHeight="1">
      <c r="A79" s="357"/>
    </row>
    <row r="80" spans="1:1" s="358" customFormat="1" ht="34.5" customHeight="1">
      <c r="A80" s="357"/>
    </row>
    <row r="81" spans="1:1" s="358" customFormat="1" ht="34.5" customHeight="1">
      <c r="A81" s="357"/>
    </row>
    <row r="82" spans="1:1" s="358" customFormat="1" ht="34.5" customHeight="1">
      <c r="A82" s="357"/>
    </row>
    <row r="83" spans="1:1" s="358" customFormat="1" ht="34.5" customHeight="1">
      <c r="A83" s="357"/>
    </row>
    <row r="84" spans="1:1" s="358" customFormat="1" ht="34.5" customHeight="1">
      <c r="A84" s="357"/>
    </row>
    <row r="85" spans="1:1" s="358" customFormat="1" ht="34.5" customHeight="1">
      <c r="A85" s="357"/>
    </row>
    <row r="86" spans="1:1" s="358" customFormat="1" ht="34.5" customHeight="1">
      <c r="A86" s="357"/>
    </row>
    <row r="87" spans="1:1" s="358" customFormat="1" ht="34.5" customHeight="1">
      <c r="A87" s="357"/>
    </row>
    <row r="88" spans="1:1" s="358" customFormat="1" ht="34.5" customHeight="1">
      <c r="A88" s="357"/>
    </row>
    <row r="89" spans="1:1" s="358" customFormat="1" ht="34.5" customHeight="1">
      <c r="A89" s="357"/>
    </row>
    <row r="90" spans="1:1" s="358" customFormat="1" ht="34.5" customHeight="1">
      <c r="A90" s="357"/>
    </row>
    <row r="91" spans="1:1" s="358" customFormat="1" ht="34.5" customHeight="1">
      <c r="A91" s="357"/>
    </row>
    <row r="92" spans="1:1" s="358" customFormat="1" ht="34.5" customHeight="1">
      <c r="A92" s="357"/>
    </row>
    <row r="93" spans="1:1" s="358" customFormat="1" ht="34.5" customHeight="1">
      <c r="A93" s="357"/>
    </row>
    <row r="94" spans="1:1" s="358" customFormat="1" ht="34.5" customHeight="1">
      <c r="A94" s="357"/>
    </row>
    <row r="95" spans="1:1" s="358" customFormat="1" ht="34.5" customHeight="1">
      <c r="A95" s="357"/>
    </row>
    <row r="96" spans="1:1" s="358" customFormat="1" ht="34.5" customHeight="1">
      <c r="A96" s="357"/>
    </row>
    <row r="97" spans="1:1" s="358" customFormat="1" ht="34.5" customHeight="1">
      <c r="A97" s="357"/>
    </row>
    <row r="98" spans="1:1" s="358" customFormat="1" ht="34.5" customHeight="1">
      <c r="A98" s="357"/>
    </row>
    <row r="99" spans="1:1" s="358" customFormat="1" ht="34.5" customHeight="1">
      <c r="A99" s="357"/>
    </row>
    <row r="100" spans="1:1" s="358" customFormat="1" ht="34.5" customHeight="1">
      <c r="A100" s="357"/>
    </row>
    <row r="101" spans="1:1" s="358" customFormat="1" ht="34.5" customHeight="1">
      <c r="A101" s="357"/>
    </row>
    <row r="102" spans="1:1" s="358" customFormat="1" ht="34.5" customHeight="1">
      <c r="A102" s="357"/>
    </row>
    <row r="103" spans="1:1" s="358" customFormat="1" ht="34.5" customHeight="1">
      <c r="A103" s="357"/>
    </row>
    <row r="104" spans="1:1" s="358" customFormat="1" ht="34.5" customHeight="1">
      <c r="A104" s="357"/>
    </row>
    <row r="105" spans="1:1" s="358" customFormat="1" ht="34.5" customHeight="1">
      <c r="A105" s="357"/>
    </row>
    <row r="106" spans="1:1" s="358" customFormat="1" ht="34.5" customHeight="1">
      <c r="A106" s="357"/>
    </row>
    <row r="107" spans="1:1" s="358" customFormat="1" ht="34.5" customHeight="1">
      <c r="A107" s="357"/>
    </row>
    <row r="108" spans="1:1" s="358" customFormat="1" ht="34.5" customHeight="1">
      <c r="A108" s="357"/>
    </row>
    <row r="109" spans="1:1" s="358" customFormat="1" ht="34.5" customHeight="1">
      <c r="A109" s="357"/>
    </row>
    <row r="110" spans="1:1" s="358" customFormat="1" ht="34.5" customHeight="1">
      <c r="A110" s="357"/>
    </row>
    <row r="111" spans="1:1" s="358" customFormat="1" ht="34.5" customHeight="1">
      <c r="A111" s="357"/>
    </row>
    <row r="112" spans="1:1" s="358" customFormat="1" ht="34.5" customHeight="1">
      <c r="A112" s="357"/>
    </row>
    <row r="113" spans="1:1" s="358" customFormat="1" ht="34.5" customHeight="1">
      <c r="A113" s="357"/>
    </row>
    <row r="114" spans="1:1" s="358" customFormat="1" ht="34.5" customHeight="1">
      <c r="A114" s="357"/>
    </row>
    <row r="115" spans="1:1" s="358" customFormat="1" ht="34.5" customHeight="1">
      <c r="A115" s="357"/>
    </row>
    <row r="116" spans="1:1" s="358" customFormat="1" ht="34.5" customHeight="1">
      <c r="A116" s="357"/>
    </row>
    <row r="117" spans="1:1" s="358" customFormat="1" ht="34.5" customHeight="1">
      <c r="A117" s="357"/>
    </row>
    <row r="118" spans="1:1" s="358" customFormat="1" ht="34.5" customHeight="1">
      <c r="A118" s="357"/>
    </row>
    <row r="119" spans="1:1" s="358" customFormat="1" ht="34.5" customHeight="1">
      <c r="A119" s="357"/>
    </row>
    <row r="120" spans="1:1" s="358" customFormat="1" ht="34.5" customHeight="1">
      <c r="A120" s="357"/>
    </row>
    <row r="121" spans="1:1" s="358" customFormat="1" ht="34.5" customHeight="1">
      <c r="A121" s="357"/>
    </row>
    <row r="122" spans="1:1" s="358" customFormat="1" ht="34.5" customHeight="1">
      <c r="A122" s="357"/>
    </row>
    <row r="123" spans="1:1" s="358" customFormat="1" ht="34.5" customHeight="1">
      <c r="A123" s="357"/>
    </row>
    <row r="124" spans="1:1" s="358" customFormat="1" ht="34.5" customHeight="1">
      <c r="A124" s="357"/>
    </row>
    <row r="125" spans="1:1" s="358" customFormat="1" ht="34.5" customHeight="1">
      <c r="A125" s="357"/>
    </row>
    <row r="126" spans="1:1" s="358" customFormat="1" ht="34.5" customHeight="1">
      <c r="A126" s="357"/>
    </row>
    <row r="127" spans="1:1" s="358" customFormat="1" ht="34.5" customHeight="1">
      <c r="A127" s="357"/>
    </row>
    <row r="128" spans="1:1" s="358" customFormat="1" ht="34.5" customHeight="1">
      <c r="A128" s="357"/>
    </row>
    <row r="129" spans="1:1" s="358" customFormat="1" ht="34.5" customHeight="1">
      <c r="A129" s="357"/>
    </row>
    <row r="130" spans="1:1" s="358" customFormat="1" ht="34.5" customHeight="1">
      <c r="A130" s="357"/>
    </row>
    <row r="131" spans="1:1" s="358" customFormat="1" ht="34.5" customHeight="1">
      <c r="A131" s="357"/>
    </row>
    <row r="132" spans="1:1" s="358" customFormat="1" ht="34.5" customHeight="1">
      <c r="A132" s="357"/>
    </row>
    <row r="133" spans="1:1" s="358" customFormat="1" ht="34.5" customHeight="1">
      <c r="A133" s="357"/>
    </row>
    <row r="134" spans="1:1" s="358" customFormat="1" ht="34.5" customHeight="1">
      <c r="A134" s="357"/>
    </row>
    <row r="135" spans="1:1" s="358" customFormat="1" ht="34.5" customHeight="1">
      <c r="A135" s="357"/>
    </row>
    <row r="136" spans="1:1" s="358" customFormat="1" ht="34.5" customHeight="1">
      <c r="A136" s="357"/>
    </row>
    <row r="137" spans="1:1" s="358" customFormat="1" ht="34.5" customHeight="1">
      <c r="A137" s="357"/>
    </row>
    <row r="138" spans="1:1" s="358" customFormat="1" ht="34.5" customHeight="1">
      <c r="A138" s="357"/>
    </row>
    <row r="139" spans="1:1" s="358" customFormat="1" ht="34.5" customHeight="1">
      <c r="A139" s="357"/>
    </row>
    <row r="140" spans="1:1" s="358" customFormat="1" ht="34.5" customHeight="1">
      <c r="A140" s="357"/>
    </row>
    <row r="141" spans="1:1" s="358" customFormat="1" ht="34.5" customHeight="1">
      <c r="A141" s="357"/>
    </row>
    <row r="142" spans="1:1" s="358" customFormat="1" ht="34.5" customHeight="1">
      <c r="A142" s="357"/>
    </row>
    <row r="143" spans="1:1" s="358" customFormat="1" ht="34.5" customHeight="1">
      <c r="A143" s="357"/>
    </row>
    <row r="144" spans="1:1" s="358" customFormat="1" ht="34.5" customHeight="1">
      <c r="A144" s="357"/>
    </row>
    <row r="145" spans="1:1" s="358" customFormat="1" ht="34.5" customHeight="1">
      <c r="A145" s="357"/>
    </row>
    <row r="146" spans="1:1" s="358" customFormat="1" ht="34.5" customHeight="1">
      <c r="A146" s="357"/>
    </row>
    <row r="147" spans="1:1" s="358" customFormat="1" ht="34.5" customHeight="1">
      <c r="A147" s="357"/>
    </row>
    <row r="148" spans="1:1" s="358" customFormat="1" ht="34.5" customHeight="1">
      <c r="A148" s="357"/>
    </row>
    <row r="149" spans="1:1" s="358" customFormat="1" ht="34.5" customHeight="1">
      <c r="A149" s="357"/>
    </row>
    <row r="150" spans="1:1" s="358" customFormat="1" ht="34.5" customHeight="1">
      <c r="A150" s="357"/>
    </row>
    <row r="151" spans="1:1" s="358" customFormat="1" ht="34.5" customHeight="1">
      <c r="A151" s="357"/>
    </row>
    <row r="152" spans="1:1" s="358" customFormat="1" ht="34.5" customHeight="1">
      <c r="A152" s="357"/>
    </row>
    <row r="153" spans="1:1" s="358" customFormat="1" ht="34.5" customHeight="1">
      <c r="A153" s="357"/>
    </row>
    <row r="154" spans="1:1" s="358" customFormat="1" ht="34.5" customHeight="1">
      <c r="A154" s="357"/>
    </row>
    <row r="155" spans="1:1" s="358" customFormat="1" ht="34.5" customHeight="1">
      <c r="A155" s="357"/>
    </row>
    <row r="156" spans="1:1" s="358" customFormat="1" ht="34.5" customHeight="1">
      <c r="A156" s="357"/>
    </row>
    <row r="157" spans="1:1" s="358" customFormat="1" ht="34.5" customHeight="1">
      <c r="A157" s="357"/>
    </row>
    <row r="158" spans="1:1" s="358" customFormat="1" ht="34.5" customHeight="1">
      <c r="A158" s="357"/>
    </row>
    <row r="159" spans="1:1" s="358" customFormat="1" ht="34.5" customHeight="1">
      <c r="A159" s="357"/>
    </row>
    <row r="160" spans="1:1" s="358" customFormat="1" ht="34.5" customHeight="1">
      <c r="A160" s="357"/>
    </row>
    <row r="161" spans="1:1" s="358" customFormat="1" ht="34.5" customHeight="1">
      <c r="A161" s="357"/>
    </row>
    <row r="162" spans="1:1" s="358" customFormat="1" ht="34.5" customHeight="1">
      <c r="A162" s="357"/>
    </row>
    <row r="163" spans="1:1" s="358" customFormat="1" ht="34.5" customHeight="1">
      <c r="A163" s="357"/>
    </row>
    <row r="164" spans="1:1" s="358" customFormat="1" ht="34.5" customHeight="1">
      <c r="A164" s="357"/>
    </row>
    <row r="165" spans="1:1" s="358" customFormat="1" ht="34.5" customHeight="1">
      <c r="A165" s="357"/>
    </row>
    <row r="166" spans="1:1" s="358" customFormat="1" ht="34.5" customHeight="1">
      <c r="A166" s="357"/>
    </row>
    <row r="167" spans="1:1" s="358" customFormat="1" ht="34.5" customHeight="1">
      <c r="A167" s="357"/>
    </row>
    <row r="168" spans="1:1" s="358" customFormat="1" ht="34.5" customHeight="1">
      <c r="A168" s="357"/>
    </row>
    <row r="169" spans="1:1" s="358" customFormat="1" ht="34.5" customHeight="1">
      <c r="A169" s="357"/>
    </row>
    <row r="170" spans="1:1" s="358" customFormat="1" ht="34.5" customHeight="1">
      <c r="A170" s="357"/>
    </row>
    <row r="171" spans="1:1" s="358" customFormat="1" ht="34.5" customHeight="1">
      <c r="A171" s="357"/>
    </row>
    <row r="172" spans="1:1" s="358" customFormat="1" ht="34.5" customHeight="1">
      <c r="A172" s="357"/>
    </row>
    <row r="173" spans="1:1" s="358" customFormat="1" ht="34.5" customHeight="1">
      <c r="A173" s="357"/>
    </row>
    <row r="174" spans="1:1" s="358" customFormat="1" ht="34.5" customHeight="1">
      <c r="A174" s="357"/>
    </row>
    <row r="175" spans="1:1" s="358" customFormat="1" ht="34.5" customHeight="1">
      <c r="A175" s="357"/>
    </row>
    <row r="176" spans="1:1" s="358" customFormat="1" ht="34.5" customHeight="1">
      <c r="A176" s="357"/>
    </row>
    <row r="177" spans="1:1" s="358" customFormat="1" ht="34.5" customHeight="1">
      <c r="A177" s="357"/>
    </row>
    <row r="178" spans="1:1" s="358" customFormat="1" ht="34.5" customHeight="1">
      <c r="A178" s="357"/>
    </row>
    <row r="179" spans="1:1" s="358" customFormat="1" ht="34.5" customHeight="1">
      <c r="A179" s="357"/>
    </row>
    <row r="180" spans="1:1" s="358" customFormat="1" ht="34.5" customHeight="1">
      <c r="A180" s="357"/>
    </row>
    <row r="181" spans="1:1" s="358" customFormat="1" ht="34.5" customHeight="1">
      <c r="A181" s="357"/>
    </row>
    <row r="182" spans="1:1" s="358" customFormat="1" ht="34.5" customHeight="1">
      <c r="A182" s="357"/>
    </row>
    <row r="183" spans="1:1" s="358" customFormat="1" ht="34.5" customHeight="1">
      <c r="A183" s="357"/>
    </row>
    <row r="184" spans="1:1" s="358" customFormat="1" ht="34.5" customHeight="1">
      <c r="A184" s="357"/>
    </row>
    <row r="185" spans="1:1" s="358" customFormat="1" ht="34.5" customHeight="1">
      <c r="A185" s="357"/>
    </row>
    <row r="186" spans="1:1" s="358" customFormat="1" ht="34.5" customHeight="1">
      <c r="A186" s="357"/>
    </row>
    <row r="187" spans="1:1" s="358" customFormat="1" ht="34.5" customHeight="1">
      <c r="A187" s="357"/>
    </row>
    <row r="188" spans="1:1" s="358" customFormat="1" ht="34.5" customHeight="1">
      <c r="A188" s="357"/>
    </row>
    <row r="189" spans="1:1" s="358" customFormat="1" ht="34.5" customHeight="1">
      <c r="A189" s="357"/>
    </row>
    <row r="190" spans="1:1" s="358" customFormat="1" ht="34.5" customHeight="1">
      <c r="A190" s="357"/>
    </row>
    <row r="191" spans="1:1" s="358" customFormat="1" ht="34.5" customHeight="1">
      <c r="A191" s="357"/>
    </row>
    <row r="192" spans="1:1" s="358" customFormat="1" ht="34.5" customHeight="1">
      <c r="A192" s="357"/>
    </row>
    <row r="193" spans="1:1" s="358" customFormat="1" ht="34.5" customHeight="1">
      <c r="A193" s="357"/>
    </row>
    <row r="194" spans="1:1" s="358" customFormat="1" ht="34.5" customHeight="1">
      <c r="A194" s="357"/>
    </row>
    <row r="195" spans="1:1" s="358" customFormat="1" ht="34.5" customHeight="1">
      <c r="A195" s="357"/>
    </row>
    <row r="196" spans="1:1" s="358" customFormat="1" ht="34.5" customHeight="1">
      <c r="A196" s="357"/>
    </row>
    <row r="197" spans="1:1" s="358" customFormat="1" ht="34.5" customHeight="1">
      <c r="A197" s="357"/>
    </row>
    <row r="198" spans="1:1" s="358" customFormat="1" ht="34.5" customHeight="1">
      <c r="A198" s="357"/>
    </row>
    <row r="199" spans="1:1" s="358" customFormat="1" ht="34.5" customHeight="1">
      <c r="A199" s="357"/>
    </row>
    <row r="200" spans="1:1" s="358" customFormat="1" ht="34.5" customHeight="1">
      <c r="A200" s="357"/>
    </row>
    <row r="201" spans="1:1" s="358" customFormat="1" ht="34.5" customHeight="1">
      <c r="A201" s="357"/>
    </row>
    <row r="202" spans="1:1" s="358" customFormat="1" ht="34.5" customHeight="1">
      <c r="A202" s="357"/>
    </row>
    <row r="203" spans="1:1" s="358" customFormat="1" ht="34.5" customHeight="1">
      <c r="A203" s="357"/>
    </row>
    <row r="204" spans="1:1" s="358" customFormat="1" ht="34.5" customHeight="1">
      <c r="A204" s="357"/>
    </row>
    <row r="205" spans="1:1" s="358" customFormat="1" ht="34.5" customHeight="1">
      <c r="A205" s="357"/>
    </row>
    <row r="206" spans="1:1" s="358" customFormat="1" ht="34.5" customHeight="1">
      <c r="A206" s="357"/>
    </row>
    <row r="207" spans="1:1" s="358" customFormat="1" ht="34.5" customHeight="1">
      <c r="A207" s="357"/>
    </row>
    <row r="208" spans="1:1" s="358" customFormat="1" ht="34.5" customHeight="1">
      <c r="A208" s="357"/>
    </row>
    <row r="209" spans="1:1" s="358" customFormat="1" ht="34.5" customHeight="1">
      <c r="A209" s="357"/>
    </row>
    <row r="210" spans="1:1" s="358" customFormat="1" ht="34.5" customHeight="1">
      <c r="A210" s="357"/>
    </row>
    <row r="211" spans="1:1" s="358" customFormat="1" ht="34.5" customHeight="1">
      <c r="A211" s="357"/>
    </row>
    <row r="212" spans="1:1" s="358" customFormat="1" ht="34.5" customHeight="1">
      <c r="A212" s="357"/>
    </row>
    <row r="213" spans="1:1" s="358" customFormat="1" ht="34.5" customHeight="1">
      <c r="A213" s="357"/>
    </row>
    <row r="214" spans="1:1" s="358" customFormat="1" ht="34.5" customHeight="1">
      <c r="A214" s="357"/>
    </row>
    <row r="215" spans="1:1" s="358" customFormat="1" ht="34.5" customHeight="1">
      <c r="A215" s="357"/>
    </row>
    <row r="216" spans="1:1" s="358" customFormat="1" ht="34.5" customHeight="1">
      <c r="A216" s="357"/>
    </row>
    <row r="217" spans="1:1" s="358" customFormat="1" ht="34.5" customHeight="1">
      <c r="A217" s="357"/>
    </row>
    <row r="218" spans="1:1" s="358" customFormat="1" ht="34.5" customHeight="1">
      <c r="A218" s="357"/>
    </row>
    <row r="219" spans="1:1" s="358" customFormat="1" ht="34.5" customHeight="1">
      <c r="A219" s="357"/>
    </row>
    <row r="220" spans="1:1" s="358" customFormat="1" ht="34.5" customHeight="1">
      <c r="A220" s="357"/>
    </row>
    <row r="221" spans="1:1" s="358" customFormat="1" ht="34.5" customHeight="1">
      <c r="A221" s="357"/>
    </row>
    <row r="222" spans="1:1" s="358" customFormat="1" ht="34.5" customHeight="1">
      <c r="A222" s="357"/>
    </row>
    <row r="223" spans="1:1" s="358" customFormat="1" ht="34.5" customHeight="1">
      <c r="A223" s="357"/>
    </row>
    <row r="224" spans="1:1" s="358" customFormat="1" ht="34.5" customHeight="1">
      <c r="A224" s="357"/>
    </row>
    <row r="225" spans="1:1" s="358" customFormat="1" ht="34.5" customHeight="1">
      <c r="A225" s="357"/>
    </row>
    <row r="226" spans="1:1" s="358" customFormat="1" ht="34.5" customHeight="1">
      <c r="A226" s="357"/>
    </row>
    <row r="227" spans="1:1" s="358" customFormat="1" ht="34.5" customHeight="1">
      <c r="A227" s="357"/>
    </row>
    <row r="228" spans="1:1" s="358" customFormat="1" ht="34.5" customHeight="1">
      <c r="A228" s="357"/>
    </row>
    <row r="229" spans="1:1" s="358" customFormat="1" ht="34.5" customHeight="1">
      <c r="A229" s="357"/>
    </row>
    <row r="230" spans="1:1" s="358" customFormat="1" ht="34.5" customHeight="1">
      <c r="A230" s="357"/>
    </row>
    <row r="231" spans="1:1" s="358" customFormat="1" ht="34.5" customHeight="1">
      <c r="A231" s="357"/>
    </row>
    <row r="232" spans="1:1" s="358" customFormat="1" ht="34.5" customHeight="1">
      <c r="A232" s="357"/>
    </row>
    <row r="233" spans="1:1" s="358" customFormat="1" ht="34.5" customHeight="1">
      <c r="A233" s="357"/>
    </row>
    <row r="234" spans="1:1" s="358" customFormat="1" ht="34.5" customHeight="1">
      <c r="A234" s="357"/>
    </row>
    <row r="235" spans="1:1" s="358" customFormat="1" ht="34.5" customHeight="1">
      <c r="A235" s="357"/>
    </row>
    <row r="236" spans="1:1" s="358" customFormat="1" ht="34.5" customHeight="1">
      <c r="A236" s="357"/>
    </row>
    <row r="237" spans="1:1" s="358" customFormat="1" ht="34.5" customHeight="1">
      <c r="A237" s="357"/>
    </row>
    <row r="238" spans="1:1" s="358" customFormat="1" ht="34.5" customHeight="1">
      <c r="A238" s="357"/>
    </row>
    <row r="239" spans="1:1" s="358" customFormat="1" ht="34.5" customHeight="1">
      <c r="A239" s="357"/>
    </row>
    <row r="240" spans="1:1" s="358" customFormat="1" ht="34.5" customHeight="1">
      <c r="A240" s="357"/>
    </row>
    <row r="241" spans="1:1" s="358" customFormat="1" ht="34.5" customHeight="1">
      <c r="A241" s="357"/>
    </row>
    <row r="242" spans="1:1" s="358" customFormat="1" ht="34.5" customHeight="1">
      <c r="A242" s="357"/>
    </row>
    <row r="243" spans="1:1" s="358" customFormat="1" ht="34.5" customHeight="1">
      <c r="A243" s="357"/>
    </row>
    <row r="244" spans="1:1" s="358" customFormat="1" ht="34.5" customHeight="1">
      <c r="A244" s="357"/>
    </row>
    <row r="245" spans="1:1" s="358" customFormat="1" ht="34.5" customHeight="1">
      <c r="A245" s="357"/>
    </row>
    <row r="246" spans="1:1" s="358" customFormat="1" ht="34.5" customHeight="1">
      <c r="A246" s="357"/>
    </row>
    <row r="247" spans="1:1" s="358" customFormat="1" ht="34.5" customHeight="1">
      <c r="A247" s="357"/>
    </row>
    <row r="248" spans="1:1" s="358" customFormat="1" ht="34.5" customHeight="1">
      <c r="A248" s="357"/>
    </row>
    <row r="249" spans="1:1" s="358" customFormat="1" ht="34.5" customHeight="1">
      <c r="A249" s="357"/>
    </row>
    <row r="250" spans="1:1" s="358" customFormat="1" ht="34.5" customHeight="1">
      <c r="A250" s="357"/>
    </row>
    <row r="251" spans="1:1" s="358" customFormat="1" ht="34.5" customHeight="1">
      <c r="A251" s="357"/>
    </row>
    <row r="252" spans="1:1" s="358" customFormat="1" ht="34.5" customHeight="1">
      <c r="A252" s="357"/>
    </row>
    <row r="253" spans="1:1" s="358" customFormat="1" ht="34.5" customHeight="1">
      <c r="A253" s="357"/>
    </row>
    <row r="254" spans="1:1" s="358" customFormat="1" ht="34.5" customHeight="1">
      <c r="A254" s="357"/>
    </row>
    <row r="255" spans="1:1" s="358" customFormat="1" ht="34.5" customHeight="1">
      <c r="A255" s="357"/>
    </row>
    <row r="256" spans="1:1" s="358" customFormat="1" ht="34.5" customHeight="1">
      <c r="A256" s="357"/>
    </row>
    <row r="257" spans="1:1" s="358" customFormat="1" ht="34.5" customHeight="1">
      <c r="A257" s="357"/>
    </row>
    <row r="258" spans="1:1" s="358" customFormat="1" ht="34.5" customHeight="1">
      <c r="A258" s="357"/>
    </row>
    <row r="259" spans="1:1" s="358" customFormat="1" ht="34.5" customHeight="1">
      <c r="A259" s="357"/>
    </row>
    <row r="260" spans="1:1" s="358" customFormat="1" ht="34.5" customHeight="1">
      <c r="A260" s="357"/>
    </row>
    <row r="261" spans="1:1" s="358" customFormat="1" ht="34.5" customHeight="1">
      <c r="A261" s="357"/>
    </row>
    <row r="262" spans="1:1" s="358" customFormat="1" ht="34.5" customHeight="1">
      <c r="A262" s="357"/>
    </row>
    <row r="263" spans="1:1" s="358" customFormat="1" ht="34.5" customHeight="1">
      <c r="A263" s="357"/>
    </row>
    <row r="264" spans="1:1" s="358" customFormat="1" ht="34.5" customHeight="1">
      <c r="A264" s="357"/>
    </row>
    <row r="265" spans="1:1" s="358" customFormat="1" ht="34.5" customHeight="1">
      <c r="A265" s="357"/>
    </row>
    <row r="266" spans="1:1" s="358" customFormat="1" ht="34.5" customHeight="1">
      <c r="A266" s="357"/>
    </row>
    <row r="267" spans="1:1" s="358" customFormat="1" ht="34.5" customHeight="1">
      <c r="A267" s="357"/>
    </row>
    <row r="268" spans="1:1" s="358" customFormat="1" ht="34.5" customHeight="1">
      <c r="A268" s="357"/>
    </row>
    <row r="269" spans="1:1" s="358" customFormat="1" ht="34.5" customHeight="1">
      <c r="A269" s="357"/>
    </row>
    <row r="270" spans="1:1" s="358" customFormat="1" ht="34.5" customHeight="1">
      <c r="A270" s="357"/>
    </row>
    <row r="271" spans="1:1" s="358" customFormat="1" ht="34.5" customHeight="1">
      <c r="A271" s="357"/>
    </row>
    <row r="272" spans="1:1" s="358" customFormat="1" ht="34.5" customHeight="1">
      <c r="A272" s="357"/>
    </row>
    <row r="273" spans="1:1" s="358" customFormat="1" ht="34.5" customHeight="1">
      <c r="A273" s="357"/>
    </row>
    <row r="274" spans="1:1" s="358" customFormat="1" ht="34.5" customHeight="1">
      <c r="A274" s="357"/>
    </row>
    <row r="275" spans="1:1" s="358" customFormat="1" ht="34.5" customHeight="1">
      <c r="A275" s="357"/>
    </row>
    <row r="276" spans="1:1" s="358" customFormat="1" ht="34.5" customHeight="1">
      <c r="A276" s="357"/>
    </row>
    <row r="277" spans="1:1" s="358" customFormat="1" ht="34.5" customHeight="1">
      <c r="A277" s="357"/>
    </row>
    <row r="278" spans="1:1" s="358" customFormat="1" ht="34.5" customHeight="1">
      <c r="A278" s="357"/>
    </row>
    <row r="279" spans="1:1" s="358" customFormat="1" ht="34.5" customHeight="1">
      <c r="A279" s="357"/>
    </row>
    <row r="280" spans="1:1" s="358" customFormat="1" ht="34.5" customHeight="1">
      <c r="A280" s="357"/>
    </row>
    <row r="281" spans="1:1" s="358" customFormat="1" ht="34.5" customHeight="1">
      <c r="A281" s="357"/>
    </row>
    <row r="282" spans="1:1" s="358" customFormat="1" ht="34.5" customHeight="1">
      <c r="A282" s="357"/>
    </row>
    <row r="283" spans="1:1" s="358" customFormat="1" ht="34.5" customHeight="1">
      <c r="A283" s="357"/>
    </row>
    <row r="284" spans="1:1" s="358" customFormat="1" ht="34.5" customHeight="1">
      <c r="A284" s="357"/>
    </row>
    <row r="285" spans="1:1" s="358" customFormat="1" ht="34.5" customHeight="1">
      <c r="A285" s="357"/>
    </row>
    <row r="286" spans="1:1" s="358" customFormat="1" ht="34.5" customHeight="1">
      <c r="A286" s="357"/>
    </row>
    <row r="287" spans="1:1" s="358" customFormat="1" ht="34.5" customHeight="1">
      <c r="A287" s="357"/>
    </row>
    <row r="288" spans="1:1" s="358" customFormat="1" ht="34.5" customHeight="1">
      <c r="A288" s="357"/>
    </row>
    <row r="289" spans="1:1" s="358" customFormat="1" ht="34.5" customHeight="1">
      <c r="A289" s="357"/>
    </row>
    <row r="290" spans="1:1" s="358" customFormat="1" ht="34.5" customHeight="1">
      <c r="A290" s="357"/>
    </row>
    <row r="291" spans="1:1" s="358" customFormat="1" ht="34.5" customHeight="1">
      <c r="A291" s="357"/>
    </row>
    <row r="292" spans="1:1" s="358" customFormat="1" ht="34.5" customHeight="1">
      <c r="A292" s="357"/>
    </row>
    <row r="293" spans="1:1" s="358" customFormat="1" ht="34.5" customHeight="1">
      <c r="A293" s="357"/>
    </row>
    <row r="294" spans="1:1" s="358" customFormat="1" ht="34.5" customHeight="1">
      <c r="A294" s="357"/>
    </row>
    <row r="295" spans="1:1" s="358" customFormat="1" ht="34.5" customHeight="1">
      <c r="A295" s="357"/>
    </row>
    <row r="296" spans="1:1" s="358" customFormat="1" ht="34.5" customHeight="1">
      <c r="A296" s="357"/>
    </row>
    <row r="297" spans="1:1" s="358" customFormat="1" ht="34.5" customHeight="1">
      <c r="A297" s="357"/>
    </row>
    <row r="298" spans="1:1" s="358" customFormat="1" ht="34.5" customHeight="1">
      <c r="A298" s="357"/>
    </row>
    <row r="299" spans="1:1" s="358" customFormat="1" ht="34.5" customHeight="1">
      <c r="A299" s="357"/>
    </row>
    <row r="300" spans="1:1" s="358" customFormat="1" ht="34.5" customHeight="1">
      <c r="A300" s="357"/>
    </row>
    <row r="301" spans="1:1" s="358" customFormat="1" ht="34.5" customHeight="1">
      <c r="A301" s="357"/>
    </row>
    <row r="302" spans="1:1" s="358" customFormat="1" ht="34.5" customHeight="1">
      <c r="A302" s="357"/>
    </row>
    <row r="303" spans="1:1" s="358" customFormat="1" ht="34.5" customHeight="1">
      <c r="A303" s="357"/>
    </row>
    <row r="304" spans="1:1" s="358" customFormat="1" ht="34.5" customHeight="1">
      <c r="A304" s="357"/>
    </row>
    <row r="305" spans="1:1" s="358" customFormat="1" ht="34.5" customHeight="1">
      <c r="A305" s="357"/>
    </row>
    <row r="306" spans="1:1" s="358" customFormat="1" ht="34.5" customHeight="1">
      <c r="A306" s="357"/>
    </row>
    <row r="307" spans="1:1" s="358" customFormat="1" ht="34.5" customHeight="1">
      <c r="A307" s="357"/>
    </row>
    <row r="308" spans="1:1" s="358" customFormat="1" ht="34.5" customHeight="1">
      <c r="A308" s="357"/>
    </row>
    <row r="309" spans="1:1" s="358" customFormat="1" ht="34.5" customHeight="1">
      <c r="A309" s="357"/>
    </row>
    <row r="310" spans="1:1" s="358" customFormat="1" ht="34.5" customHeight="1">
      <c r="A310" s="357"/>
    </row>
    <row r="311" spans="1:1" s="358" customFormat="1" ht="34.5" customHeight="1">
      <c r="A311" s="357"/>
    </row>
    <row r="312" spans="1:1" s="358" customFormat="1" ht="34.5" customHeight="1">
      <c r="A312" s="357"/>
    </row>
    <row r="313" spans="1:1" s="358" customFormat="1" ht="34.5" customHeight="1">
      <c r="A313" s="357"/>
    </row>
    <row r="314" spans="1:1" s="358" customFormat="1" ht="34.5" customHeight="1">
      <c r="A314" s="357"/>
    </row>
    <row r="315" spans="1:1" s="358" customFormat="1" ht="34.5" customHeight="1">
      <c r="A315" s="357"/>
    </row>
    <row r="316" spans="1:1" s="358" customFormat="1" ht="34.5" customHeight="1">
      <c r="A316" s="357"/>
    </row>
    <row r="317" spans="1:1" s="358" customFormat="1" ht="34.5" customHeight="1">
      <c r="A317" s="357"/>
    </row>
    <row r="318" spans="1:1" s="358" customFormat="1" ht="34.5" customHeight="1">
      <c r="A318" s="357"/>
    </row>
    <row r="319" spans="1:1" s="358" customFormat="1" ht="34.5" customHeight="1">
      <c r="A319" s="357"/>
    </row>
    <row r="320" spans="1:1" s="358" customFormat="1" ht="34.5" customHeight="1">
      <c r="A320" s="357"/>
    </row>
    <row r="321" spans="1:1" s="358" customFormat="1" ht="34.5" customHeight="1">
      <c r="A321" s="357"/>
    </row>
    <row r="322" spans="1:1" s="358" customFormat="1" ht="34.5" customHeight="1">
      <c r="A322" s="357"/>
    </row>
    <row r="323" spans="1:1" s="358" customFormat="1" ht="34.5" customHeight="1">
      <c r="A323" s="357"/>
    </row>
    <row r="324" spans="1:1" s="358" customFormat="1" ht="34.5" customHeight="1">
      <c r="A324" s="357"/>
    </row>
    <row r="325" spans="1:1" s="358" customFormat="1" ht="34.5" customHeight="1">
      <c r="A325" s="357"/>
    </row>
    <row r="326" spans="1:1" s="358" customFormat="1" ht="34.5" customHeight="1">
      <c r="A326" s="357"/>
    </row>
    <row r="327" spans="1:1" s="358" customFormat="1" ht="34.5" customHeight="1">
      <c r="A327" s="357"/>
    </row>
    <row r="328" spans="1:1" s="358" customFormat="1" ht="34.5" customHeight="1">
      <c r="A328" s="357"/>
    </row>
    <row r="329" spans="1:1" s="358" customFormat="1" ht="34.5" customHeight="1">
      <c r="A329" s="357"/>
    </row>
    <row r="330" spans="1:1" s="358" customFormat="1" ht="34.5" customHeight="1">
      <c r="A330" s="357"/>
    </row>
    <row r="331" spans="1:1" s="358" customFormat="1" ht="34.5" customHeight="1">
      <c r="A331" s="357"/>
    </row>
    <row r="332" spans="1:1" s="358" customFormat="1" ht="34.5" customHeight="1">
      <c r="A332" s="357"/>
    </row>
    <row r="333" spans="1:1" s="358" customFormat="1" ht="34.5" customHeight="1">
      <c r="A333" s="357"/>
    </row>
    <row r="334" spans="1:1" s="358" customFormat="1" ht="34.5" customHeight="1">
      <c r="A334" s="357"/>
    </row>
    <row r="335" spans="1:1" s="358" customFormat="1" ht="34.5" customHeight="1">
      <c r="A335" s="357"/>
    </row>
    <row r="336" spans="1:1" s="358" customFormat="1" ht="34.5" customHeight="1">
      <c r="A336" s="357"/>
    </row>
    <row r="337" spans="1:1" s="358" customFormat="1" ht="34.5" customHeight="1">
      <c r="A337" s="357"/>
    </row>
    <row r="338" spans="1:1" s="358" customFormat="1" ht="34.5" customHeight="1">
      <c r="A338" s="357"/>
    </row>
    <row r="339" spans="1:1" s="358" customFormat="1" ht="34.5" customHeight="1">
      <c r="A339" s="357"/>
    </row>
    <row r="340" spans="1:1" s="358" customFormat="1" ht="34.5" customHeight="1">
      <c r="A340" s="357"/>
    </row>
    <row r="341" spans="1:1" s="358" customFormat="1" ht="34.5" customHeight="1">
      <c r="A341" s="357"/>
    </row>
    <row r="342" spans="1:1" s="358" customFormat="1" ht="34.5" customHeight="1">
      <c r="A342" s="357"/>
    </row>
    <row r="343" spans="1:1" s="358" customFormat="1" ht="34.5" customHeight="1">
      <c r="A343" s="357"/>
    </row>
    <row r="344" spans="1:1" s="358" customFormat="1" ht="34.5" customHeight="1">
      <c r="A344" s="357"/>
    </row>
    <row r="345" spans="1:1" s="358" customFormat="1" ht="34.5" customHeight="1">
      <c r="A345" s="357"/>
    </row>
    <row r="346" spans="1:1" s="358" customFormat="1" ht="34.5" customHeight="1">
      <c r="A346" s="357"/>
    </row>
    <row r="347" spans="1:1" s="358" customFormat="1" ht="34.5" customHeight="1">
      <c r="A347" s="357"/>
    </row>
    <row r="348" spans="1:1" s="358" customFormat="1" ht="34.5" customHeight="1">
      <c r="A348" s="357"/>
    </row>
    <row r="349" spans="1:1" s="358" customFormat="1" ht="34.5" customHeight="1">
      <c r="A349" s="357"/>
    </row>
    <row r="350" spans="1:1" s="358" customFormat="1" ht="34.5" customHeight="1">
      <c r="A350" s="357"/>
    </row>
    <row r="351" spans="1:1" s="358" customFormat="1" ht="34.5" customHeight="1">
      <c r="A351" s="357"/>
    </row>
    <row r="352" spans="1:1" s="358" customFormat="1" ht="34.5" customHeight="1">
      <c r="A352" s="35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0F500-4DAE-4D23-A4C1-F728AEB473DC}">
  <dimension ref="B1:BF27"/>
  <sheetViews>
    <sheetView showGridLines="0" workbookViewId="0">
      <selection activeCell="X11" sqref="X11:AO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9"/>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2:58" s="118" customFormat="1" ht="24">
      <c r="B12" s="129" t="s">
        <v>175</v>
      </c>
      <c r="C12" s="129" t="s">
        <v>176</v>
      </c>
      <c r="D12" s="129"/>
      <c r="E12" s="180" t="s">
        <v>177</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178</v>
      </c>
      <c r="AY12" s="205" t="s">
        <v>174</v>
      </c>
      <c r="AZ12" s="205" t="s">
        <v>174</v>
      </c>
      <c r="BA12" s="205" t="s">
        <v>174</v>
      </c>
      <c r="BB12" s="205" t="s">
        <v>174</v>
      </c>
      <c r="BC12" s="205" t="s">
        <v>174</v>
      </c>
      <c r="BD12" s="180"/>
      <c r="BE12" s="180"/>
    </row>
    <row r="13" spans="2:58" s="118" customFormat="1" ht="24">
      <c r="B13" s="129"/>
      <c r="C13" s="129" t="s">
        <v>179</v>
      </c>
      <c r="D13" s="129"/>
      <c r="E13" s="180" t="s">
        <v>180</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178</v>
      </c>
      <c r="AY13" s="205" t="s">
        <v>174</v>
      </c>
      <c r="AZ13" s="205" t="s">
        <v>174</v>
      </c>
      <c r="BA13" s="205" t="s">
        <v>174</v>
      </c>
      <c r="BB13" s="205" t="s">
        <v>174</v>
      </c>
      <c r="BC13" s="205" t="s">
        <v>174</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5AE1A-7C79-474B-9276-5E0BA716EB65}">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181</v>
      </c>
      <c r="E4" s="105"/>
    </row>
    <row r="5" spans="2:8" ht="11.25" customHeight="1">
      <c r="B5" s="221">
        <v>46447</v>
      </c>
      <c r="C5" s="221">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182</v>
      </c>
      <c r="H8" s="124"/>
    </row>
    <row r="9" spans="2:8">
      <c r="B9" s="141"/>
      <c r="C9" s="142"/>
      <c r="D9" s="142"/>
      <c r="E9" s="143"/>
      <c r="F9" s="210"/>
      <c r="G9" s="211"/>
      <c r="H9" s="212"/>
    </row>
    <row r="10" spans="2:8" s="179" customFormat="1" ht="37.5" customHeight="1">
      <c r="B10" s="163" t="s">
        <v>151</v>
      </c>
      <c r="C10" s="163" t="s">
        <v>183</v>
      </c>
      <c r="D10" s="163" t="s">
        <v>120</v>
      </c>
      <c r="E10" s="164" t="s">
        <v>184</v>
      </c>
      <c r="F10" s="213" t="s">
        <v>118</v>
      </c>
      <c r="G10" s="163" t="s">
        <v>185</v>
      </c>
      <c r="H10" s="129" t="s">
        <v>186</v>
      </c>
    </row>
    <row r="11" spans="2:8" s="118" customFormat="1" ht="21">
      <c r="B11" s="129" t="s">
        <v>187</v>
      </c>
      <c r="C11" s="180" t="s">
        <v>171</v>
      </c>
      <c r="D11" s="214">
        <v>1</v>
      </c>
      <c r="E11" s="180" t="s">
        <v>188</v>
      </c>
      <c r="F11" s="215" t="s">
        <v>174</v>
      </c>
      <c r="G11" s="163" t="s">
        <v>189</v>
      </c>
      <c r="H11" s="214" t="s">
        <v>189</v>
      </c>
    </row>
    <row r="12" spans="2:8" s="118" customFormat="1" ht="33">
      <c r="B12" s="129" t="s">
        <v>190</v>
      </c>
      <c r="C12" s="180" t="s">
        <v>171</v>
      </c>
      <c r="D12" s="214">
        <v>1</v>
      </c>
      <c r="E12" s="180" t="s">
        <v>191</v>
      </c>
      <c r="F12" s="216" t="s">
        <v>174</v>
      </c>
      <c r="G12" s="163" t="s">
        <v>192</v>
      </c>
      <c r="H12" s="214" t="s">
        <v>193</v>
      </c>
    </row>
    <row r="13" spans="2:8" s="118" customFormat="1" ht="132">
      <c r="B13" s="129" t="s">
        <v>194</v>
      </c>
      <c r="C13" s="180" t="s">
        <v>171</v>
      </c>
      <c r="D13" s="214">
        <v>1</v>
      </c>
      <c r="E13" s="180" t="s">
        <v>195</v>
      </c>
      <c r="F13" s="217" t="s">
        <v>174</v>
      </c>
      <c r="G13" s="163" t="s">
        <v>196</v>
      </c>
      <c r="H13" s="214" t="s">
        <v>197</v>
      </c>
    </row>
    <row r="14" spans="2:8" s="118" customFormat="1" ht="28.5">
      <c r="B14" s="129" t="s">
        <v>198</v>
      </c>
      <c r="C14" s="180" t="s">
        <v>171</v>
      </c>
      <c r="D14" s="214">
        <v>1</v>
      </c>
      <c r="E14" s="180" t="s">
        <v>199</v>
      </c>
      <c r="F14" s="218" t="s">
        <v>174</v>
      </c>
      <c r="G14" s="163" t="s">
        <v>200</v>
      </c>
      <c r="H14" s="214" t="s">
        <v>201</v>
      </c>
    </row>
    <row r="15" spans="2:8" s="118" customFormat="1" ht="28.5">
      <c r="B15" s="129" t="s">
        <v>202</v>
      </c>
      <c r="C15" s="180" t="s">
        <v>176</v>
      </c>
      <c r="D15" s="180">
        <v>0</v>
      </c>
      <c r="E15" s="180" t="s">
        <v>203</v>
      </c>
      <c r="F15" s="219" t="s">
        <v>204</v>
      </c>
      <c r="G15" s="163" t="s">
        <v>205</v>
      </c>
      <c r="H15" s="214" t="s">
        <v>206</v>
      </c>
    </row>
    <row r="16" spans="2:8" s="118" customFormat="1" ht="28.5">
      <c r="B16" s="129"/>
      <c r="C16" s="180" t="s">
        <v>179</v>
      </c>
      <c r="D16" s="180">
        <v>2</v>
      </c>
      <c r="E16" s="180" t="s">
        <v>207</v>
      </c>
      <c r="F16" s="219" t="s">
        <v>204</v>
      </c>
      <c r="G16" s="163" t="s">
        <v>205</v>
      </c>
      <c r="H16" s="214" t="s">
        <v>206</v>
      </c>
    </row>
    <row r="17" spans="2:8" s="118" customFormat="1" ht="20.25">
      <c r="B17" s="129" t="s">
        <v>208</v>
      </c>
      <c r="C17" s="180" t="s">
        <v>171</v>
      </c>
      <c r="D17" s="180">
        <v>1</v>
      </c>
      <c r="E17" s="180" t="s">
        <v>209</v>
      </c>
      <c r="F17" s="220" t="s">
        <v>204</v>
      </c>
      <c r="G17" s="163" t="s">
        <v>189</v>
      </c>
      <c r="H17" s="214" t="s">
        <v>189</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8"/>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0261E-77D7-4BB5-97A0-BC5339F3AC96}">
  <dimension ref="A1:BA56"/>
  <sheetViews>
    <sheetView workbookViewId="0">
      <selection activeCell="A13" sqref="A13:IV13"/>
    </sheetView>
  </sheetViews>
  <sheetFormatPr defaultRowHeight="12"/>
  <cols>
    <col min="1" max="16384" width="9" style="224"/>
  </cols>
  <sheetData>
    <row r="1" spans="1:53" ht="20.25">
      <c r="A1" s="205" t="s">
        <v>174</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210</v>
      </c>
      <c r="K11" s="224" t="s">
        <v>425</v>
      </c>
      <c r="L11" s="224" t="s">
        <v>292</v>
      </c>
      <c r="M11" s="224" t="s">
        <v>426</v>
      </c>
      <c r="N11" s="224" t="s">
        <v>427</v>
      </c>
      <c r="O11" s="224" t="s">
        <v>428</v>
      </c>
      <c r="AX11" s="224" t="s">
        <v>216</v>
      </c>
      <c r="AY11" s="224" t="s">
        <v>217</v>
      </c>
      <c r="AZ11" s="224" t="s">
        <v>218</v>
      </c>
      <c r="BA11" s="224" t="s">
        <v>219</v>
      </c>
    </row>
    <row r="12" spans="1:53">
      <c r="B12" s="235"/>
      <c r="C12" s="223"/>
      <c r="J12" s="224" t="s">
        <v>220</v>
      </c>
      <c r="K12" s="224" t="s">
        <v>429</v>
      </c>
      <c r="L12" s="224" t="s">
        <v>222</v>
      </c>
      <c r="M12" s="224" t="s">
        <v>223</v>
      </c>
      <c r="N12" s="224" t="s">
        <v>430</v>
      </c>
      <c r="O12" s="224" t="s">
        <v>431</v>
      </c>
      <c r="AX12" s="224" t="s">
        <v>225</v>
      </c>
      <c r="AY12" s="224" t="s">
        <v>226</v>
      </c>
      <c r="AZ12" s="224" t="s">
        <v>227</v>
      </c>
      <c r="BA12" s="224" t="s">
        <v>228</v>
      </c>
    </row>
    <row r="13" spans="1:53">
      <c r="B13" s="236"/>
      <c r="C13" s="223"/>
      <c r="J13" s="224" t="s">
        <v>229</v>
      </c>
      <c r="K13" s="224" t="s">
        <v>432</v>
      </c>
      <c r="L13" s="224" t="s">
        <v>284</v>
      </c>
      <c r="M13" s="224" t="s">
        <v>232</v>
      </c>
      <c r="N13" s="224" t="s">
        <v>433</v>
      </c>
      <c r="O13" s="224" t="s">
        <v>434</v>
      </c>
      <c r="AX13" s="224" t="s">
        <v>235</v>
      </c>
      <c r="AY13" s="224" t="s">
        <v>236</v>
      </c>
      <c r="AZ13" s="224" t="s">
        <v>237</v>
      </c>
      <c r="BA13" s="224" t="s">
        <v>238</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D7F85-457F-437D-A7B2-87FCF99D24F7}">
  <sheetPr>
    <pageSetUpPr fitToPage="1"/>
  </sheetPr>
  <dimension ref="A1:ET390"/>
  <sheetViews>
    <sheetView showGridLines="0" defaultGridColor="0" colorId="23" zoomScale="40" zoomScaleNormal="40" workbookViewId="0">
      <selection activeCell="B2" sqref="B2"/>
    </sheetView>
  </sheetViews>
  <sheetFormatPr defaultRowHeight="18.75"/>
  <cols>
    <col min="1" max="1" width="10.625" style="279" customWidth="1"/>
    <col min="2" max="29" width="7.125" style="281" customWidth="1"/>
    <col min="30" max="30" width="10.625" style="281" customWidth="1"/>
    <col min="31" max="31" width="17.25" style="358" customWidth="1"/>
    <col min="32" max="53" width="6.75" style="358" customWidth="1"/>
    <col min="54" max="150" width="17.25" style="358" customWidth="1"/>
    <col min="151" max="202" width="17.25" style="281" customWidth="1"/>
    <col min="203" max="256" width="9" style="281"/>
    <col min="257" max="257" width="9.375" style="281" customWidth="1"/>
    <col min="258" max="285" width="7.125" style="281" customWidth="1"/>
    <col min="286" max="286" width="9.375" style="281" customWidth="1"/>
    <col min="287" max="287" width="17.25" style="281" customWidth="1"/>
    <col min="288" max="309" width="6.75" style="281" customWidth="1"/>
    <col min="310" max="458" width="17.25" style="281" customWidth="1"/>
    <col min="459" max="512" width="9" style="281"/>
    <col min="513" max="513" width="9.375" style="281" customWidth="1"/>
    <col min="514" max="541" width="7.125" style="281" customWidth="1"/>
    <col min="542" max="542" width="9.375" style="281" customWidth="1"/>
    <col min="543" max="543" width="17.25" style="281" customWidth="1"/>
    <col min="544" max="565" width="6.75" style="281" customWidth="1"/>
    <col min="566" max="714" width="17.25" style="281" customWidth="1"/>
    <col min="715" max="768" width="9" style="281"/>
    <col min="769" max="769" width="9.375" style="281" customWidth="1"/>
    <col min="770" max="797" width="7.125" style="281" customWidth="1"/>
    <col min="798" max="798" width="9.375" style="281" customWidth="1"/>
    <col min="799" max="799" width="17.25" style="281" customWidth="1"/>
    <col min="800" max="821" width="6.75" style="281" customWidth="1"/>
    <col min="822" max="970" width="17.25" style="281" customWidth="1"/>
    <col min="971" max="1024" width="9" style="281"/>
    <col min="1025" max="1025" width="9.375" style="281" customWidth="1"/>
    <col min="1026" max="1053" width="7.125" style="281" customWidth="1"/>
    <col min="1054" max="1054" width="9.375" style="281" customWidth="1"/>
    <col min="1055" max="1055" width="17.25" style="281" customWidth="1"/>
    <col min="1056" max="1077" width="6.75" style="281" customWidth="1"/>
    <col min="1078" max="1226" width="17.25" style="281" customWidth="1"/>
    <col min="1227" max="1280" width="9" style="281"/>
    <col min="1281" max="1281" width="9.375" style="281" customWidth="1"/>
    <col min="1282" max="1309" width="7.125" style="281" customWidth="1"/>
    <col min="1310" max="1310" width="9.375" style="281" customWidth="1"/>
    <col min="1311" max="1311" width="17.25" style="281" customWidth="1"/>
    <col min="1312" max="1333" width="6.75" style="281" customWidth="1"/>
    <col min="1334" max="1482" width="17.25" style="281" customWidth="1"/>
    <col min="1483" max="1536" width="9" style="281"/>
    <col min="1537" max="1537" width="9.375" style="281" customWidth="1"/>
    <col min="1538" max="1565" width="7.125" style="281" customWidth="1"/>
    <col min="1566" max="1566" width="9.375" style="281" customWidth="1"/>
    <col min="1567" max="1567" width="17.25" style="281" customWidth="1"/>
    <col min="1568" max="1589" width="6.75" style="281" customWidth="1"/>
    <col min="1590" max="1738" width="17.25" style="281" customWidth="1"/>
    <col min="1739" max="1792" width="9" style="281"/>
    <col min="1793" max="1793" width="9.375" style="281" customWidth="1"/>
    <col min="1794" max="1821" width="7.125" style="281" customWidth="1"/>
    <col min="1822" max="1822" width="9.375" style="281" customWidth="1"/>
    <col min="1823" max="1823" width="17.25" style="281" customWidth="1"/>
    <col min="1824" max="1845" width="6.75" style="281" customWidth="1"/>
    <col min="1846" max="1994" width="17.25" style="281" customWidth="1"/>
    <col min="1995" max="2048" width="9" style="281"/>
    <col min="2049" max="2049" width="9.375" style="281" customWidth="1"/>
    <col min="2050" max="2077" width="7.125" style="281" customWidth="1"/>
    <col min="2078" max="2078" width="9.375" style="281" customWidth="1"/>
    <col min="2079" max="2079" width="17.25" style="281" customWidth="1"/>
    <col min="2080" max="2101" width="6.75" style="281" customWidth="1"/>
    <col min="2102" max="2250" width="17.25" style="281" customWidth="1"/>
    <col min="2251" max="2304" width="9" style="281"/>
    <col min="2305" max="2305" width="9.375" style="281" customWidth="1"/>
    <col min="2306" max="2333" width="7.125" style="281" customWidth="1"/>
    <col min="2334" max="2334" width="9.375" style="281" customWidth="1"/>
    <col min="2335" max="2335" width="17.25" style="281" customWidth="1"/>
    <col min="2336" max="2357" width="6.75" style="281" customWidth="1"/>
    <col min="2358" max="2506" width="17.25" style="281" customWidth="1"/>
    <col min="2507" max="2560" width="9" style="281"/>
    <col min="2561" max="2561" width="9.375" style="281" customWidth="1"/>
    <col min="2562" max="2589" width="7.125" style="281" customWidth="1"/>
    <col min="2590" max="2590" width="9.375" style="281" customWidth="1"/>
    <col min="2591" max="2591" width="17.25" style="281" customWidth="1"/>
    <col min="2592" max="2613" width="6.75" style="281" customWidth="1"/>
    <col min="2614" max="2762" width="17.25" style="281" customWidth="1"/>
    <col min="2763" max="2816" width="9" style="281"/>
    <col min="2817" max="2817" width="9.375" style="281" customWidth="1"/>
    <col min="2818" max="2845" width="7.125" style="281" customWidth="1"/>
    <col min="2846" max="2846" width="9.375" style="281" customWidth="1"/>
    <col min="2847" max="2847" width="17.25" style="281" customWidth="1"/>
    <col min="2848" max="2869" width="6.75" style="281" customWidth="1"/>
    <col min="2870" max="3018" width="17.25" style="281" customWidth="1"/>
    <col min="3019" max="3072" width="9" style="281"/>
    <col min="3073" max="3073" width="9.375" style="281" customWidth="1"/>
    <col min="3074" max="3101" width="7.125" style="281" customWidth="1"/>
    <col min="3102" max="3102" width="9.375" style="281" customWidth="1"/>
    <col min="3103" max="3103" width="17.25" style="281" customWidth="1"/>
    <col min="3104" max="3125" width="6.75" style="281" customWidth="1"/>
    <col min="3126" max="3274" width="17.25" style="281" customWidth="1"/>
    <col min="3275" max="3328" width="9" style="281"/>
    <col min="3329" max="3329" width="9.375" style="281" customWidth="1"/>
    <col min="3330" max="3357" width="7.125" style="281" customWidth="1"/>
    <col min="3358" max="3358" width="9.375" style="281" customWidth="1"/>
    <col min="3359" max="3359" width="17.25" style="281" customWidth="1"/>
    <col min="3360" max="3381" width="6.75" style="281" customWidth="1"/>
    <col min="3382" max="3530" width="17.25" style="281" customWidth="1"/>
    <col min="3531" max="3584" width="9" style="281"/>
    <col min="3585" max="3585" width="9.375" style="281" customWidth="1"/>
    <col min="3586" max="3613" width="7.125" style="281" customWidth="1"/>
    <col min="3614" max="3614" width="9.375" style="281" customWidth="1"/>
    <col min="3615" max="3615" width="17.25" style="281" customWidth="1"/>
    <col min="3616" max="3637" width="6.75" style="281" customWidth="1"/>
    <col min="3638" max="3786" width="17.25" style="281" customWidth="1"/>
    <col min="3787" max="3840" width="9" style="281"/>
    <col min="3841" max="3841" width="9.375" style="281" customWidth="1"/>
    <col min="3842" max="3869" width="7.125" style="281" customWidth="1"/>
    <col min="3870" max="3870" width="9.375" style="281" customWidth="1"/>
    <col min="3871" max="3871" width="17.25" style="281" customWidth="1"/>
    <col min="3872" max="3893" width="6.75" style="281" customWidth="1"/>
    <col min="3894" max="4042" width="17.25" style="281" customWidth="1"/>
    <col min="4043" max="4096" width="9" style="281"/>
    <col min="4097" max="4097" width="9.375" style="281" customWidth="1"/>
    <col min="4098" max="4125" width="7.125" style="281" customWidth="1"/>
    <col min="4126" max="4126" width="9.375" style="281" customWidth="1"/>
    <col min="4127" max="4127" width="17.25" style="281" customWidth="1"/>
    <col min="4128" max="4149" width="6.75" style="281" customWidth="1"/>
    <col min="4150" max="4298" width="17.25" style="281" customWidth="1"/>
    <col min="4299" max="4352" width="9" style="281"/>
    <col min="4353" max="4353" width="9.375" style="281" customWidth="1"/>
    <col min="4354" max="4381" width="7.125" style="281" customWidth="1"/>
    <col min="4382" max="4382" width="9.375" style="281" customWidth="1"/>
    <col min="4383" max="4383" width="17.25" style="281" customWidth="1"/>
    <col min="4384" max="4405" width="6.75" style="281" customWidth="1"/>
    <col min="4406" max="4554" width="17.25" style="281" customWidth="1"/>
    <col min="4555" max="4608" width="9" style="281"/>
    <col min="4609" max="4609" width="9.375" style="281" customWidth="1"/>
    <col min="4610" max="4637" width="7.125" style="281" customWidth="1"/>
    <col min="4638" max="4638" width="9.375" style="281" customWidth="1"/>
    <col min="4639" max="4639" width="17.25" style="281" customWidth="1"/>
    <col min="4640" max="4661" width="6.75" style="281" customWidth="1"/>
    <col min="4662" max="4810" width="17.25" style="281" customWidth="1"/>
    <col min="4811" max="4864" width="9" style="281"/>
    <col min="4865" max="4865" width="9.375" style="281" customWidth="1"/>
    <col min="4866" max="4893" width="7.125" style="281" customWidth="1"/>
    <col min="4894" max="4894" width="9.375" style="281" customWidth="1"/>
    <col min="4895" max="4895" width="17.25" style="281" customWidth="1"/>
    <col min="4896" max="4917" width="6.75" style="281" customWidth="1"/>
    <col min="4918" max="5066" width="17.25" style="281" customWidth="1"/>
    <col min="5067" max="5120" width="9" style="281"/>
    <col min="5121" max="5121" width="9.375" style="281" customWidth="1"/>
    <col min="5122" max="5149" width="7.125" style="281" customWidth="1"/>
    <col min="5150" max="5150" width="9.375" style="281" customWidth="1"/>
    <col min="5151" max="5151" width="17.25" style="281" customWidth="1"/>
    <col min="5152" max="5173" width="6.75" style="281" customWidth="1"/>
    <col min="5174" max="5322" width="17.25" style="281" customWidth="1"/>
    <col min="5323" max="5376" width="9" style="281"/>
    <col min="5377" max="5377" width="9.375" style="281" customWidth="1"/>
    <col min="5378" max="5405" width="7.125" style="281" customWidth="1"/>
    <col min="5406" max="5406" width="9.375" style="281" customWidth="1"/>
    <col min="5407" max="5407" width="17.25" style="281" customWidth="1"/>
    <col min="5408" max="5429" width="6.75" style="281" customWidth="1"/>
    <col min="5430" max="5578" width="17.25" style="281" customWidth="1"/>
    <col min="5579" max="5632" width="9" style="281"/>
    <col min="5633" max="5633" width="9.375" style="281" customWidth="1"/>
    <col min="5634" max="5661" width="7.125" style="281" customWidth="1"/>
    <col min="5662" max="5662" width="9.375" style="281" customWidth="1"/>
    <col min="5663" max="5663" width="17.25" style="281" customWidth="1"/>
    <col min="5664" max="5685" width="6.75" style="281" customWidth="1"/>
    <col min="5686" max="5834" width="17.25" style="281" customWidth="1"/>
    <col min="5835" max="5888" width="9" style="281"/>
    <col min="5889" max="5889" width="9.375" style="281" customWidth="1"/>
    <col min="5890" max="5917" width="7.125" style="281" customWidth="1"/>
    <col min="5918" max="5918" width="9.375" style="281" customWidth="1"/>
    <col min="5919" max="5919" width="17.25" style="281" customWidth="1"/>
    <col min="5920" max="5941" width="6.75" style="281" customWidth="1"/>
    <col min="5942" max="6090" width="17.25" style="281" customWidth="1"/>
    <col min="6091" max="6144" width="9" style="281"/>
    <col min="6145" max="6145" width="9.375" style="281" customWidth="1"/>
    <col min="6146" max="6173" width="7.125" style="281" customWidth="1"/>
    <col min="6174" max="6174" width="9.375" style="281" customWidth="1"/>
    <col min="6175" max="6175" width="17.25" style="281" customWidth="1"/>
    <col min="6176" max="6197" width="6.75" style="281" customWidth="1"/>
    <col min="6198" max="6346" width="17.25" style="281" customWidth="1"/>
    <col min="6347" max="6400" width="9" style="281"/>
    <col min="6401" max="6401" width="9.375" style="281" customWidth="1"/>
    <col min="6402" max="6429" width="7.125" style="281" customWidth="1"/>
    <col min="6430" max="6430" width="9.375" style="281" customWidth="1"/>
    <col min="6431" max="6431" width="17.25" style="281" customWidth="1"/>
    <col min="6432" max="6453" width="6.75" style="281" customWidth="1"/>
    <col min="6454" max="6602" width="17.25" style="281" customWidth="1"/>
    <col min="6603" max="6656" width="9" style="281"/>
    <col min="6657" max="6657" width="9.375" style="281" customWidth="1"/>
    <col min="6658" max="6685" width="7.125" style="281" customWidth="1"/>
    <col min="6686" max="6686" width="9.375" style="281" customWidth="1"/>
    <col min="6687" max="6687" width="17.25" style="281" customWidth="1"/>
    <col min="6688" max="6709" width="6.75" style="281" customWidth="1"/>
    <col min="6710" max="6858" width="17.25" style="281" customWidth="1"/>
    <col min="6859" max="6912" width="9" style="281"/>
    <col min="6913" max="6913" width="9.375" style="281" customWidth="1"/>
    <col min="6914" max="6941" width="7.125" style="281" customWidth="1"/>
    <col min="6942" max="6942" width="9.375" style="281" customWidth="1"/>
    <col min="6943" max="6943" width="17.25" style="281" customWidth="1"/>
    <col min="6944" max="6965" width="6.75" style="281" customWidth="1"/>
    <col min="6966" max="7114" width="17.25" style="281" customWidth="1"/>
    <col min="7115" max="7168" width="9" style="281"/>
    <col min="7169" max="7169" width="9.375" style="281" customWidth="1"/>
    <col min="7170" max="7197" width="7.125" style="281" customWidth="1"/>
    <col min="7198" max="7198" width="9.375" style="281" customWidth="1"/>
    <col min="7199" max="7199" width="17.25" style="281" customWidth="1"/>
    <col min="7200" max="7221" width="6.75" style="281" customWidth="1"/>
    <col min="7222" max="7370" width="17.25" style="281" customWidth="1"/>
    <col min="7371" max="7424" width="9" style="281"/>
    <col min="7425" max="7425" width="9.375" style="281" customWidth="1"/>
    <col min="7426" max="7453" width="7.125" style="281" customWidth="1"/>
    <col min="7454" max="7454" width="9.375" style="281" customWidth="1"/>
    <col min="7455" max="7455" width="17.25" style="281" customWidth="1"/>
    <col min="7456" max="7477" width="6.75" style="281" customWidth="1"/>
    <col min="7478" max="7626" width="17.25" style="281" customWidth="1"/>
    <col min="7627" max="7680" width="9" style="281"/>
    <col min="7681" max="7681" width="9.375" style="281" customWidth="1"/>
    <col min="7682" max="7709" width="7.125" style="281" customWidth="1"/>
    <col min="7710" max="7710" width="9.375" style="281" customWidth="1"/>
    <col min="7711" max="7711" width="17.25" style="281" customWidth="1"/>
    <col min="7712" max="7733" width="6.75" style="281" customWidth="1"/>
    <col min="7734" max="7882" width="17.25" style="281" customWidth="1"/>
    <col min="7883" max="7936" width="9" style="281"/>
    <col min="7937" max="7937" width="9.375" style="281" customWidth="1"/>
    <col min="7938" max="7965" width="7.125" style="281" customWidth="1"/>
    <col min="7966" max="7966" width="9.375" style="281" customWidth="1"/>
    <col min="7967" max="7967" width="17.25" style="281" customWidth="1"/>
    <col min="7968" max="7989" width="6.75" style="281" customWidth="1"/>
    <col min="7990" max="8138" width="17.25" style="281" customWidth="1"/>
    <col min="8139" max="8192" width="9" style="281"/>
    <col min="8193" max="8193" width="9.375" style="281" customWidth="1"/>
    <col min="8194" max="8221" width="7.125" style="281" customWidth="1"/>
    <col min="8222" max="8222" width="9.375" style="281" customWidth="1"/>
    <col min="8223" max="8223" width="17.25" style="281" customWidth="1"/>
    <col min="8224" max="8245" width="6.75" style="281" customWidth="1"/>
    <col min="8246" max="8394" width="17.25" style="281" customWidth="1"/>
    <col min="8395" max="8448" width="9" style="281"/>
    <col min="8449" max="8449" width="9.375" style="281" customWidth="1"/>
    <col min="8450" max="8477" width="7.125" style="281" customWidth="1"/>
    <col min="8478" max="8478" width="9.375" style="281" customWidth="1"/>
    <col min="8479" max="8479" width="17.25" style="281" customWidth="1"/>
    <col min="8480" max="8501" width="6.75" style="281" customWidth="1"/>
    <col min="8502" max="8650" width="17.25" style="281" customWidth="1"/>
    <col min="8651" max="8704" width="9" style="281"/>
    <col min="8705" max="8705" width="9.375" style="281" customWidth="1"/>
    <col min="8706" max="8733" width="7.125" style="281" customWidth="1"/>
    <col min="8734" max="8734" width="9.375" style="281" customWidth="1"/>
    <col min="8735" max="8735" width="17.25" style="281" customWidth="1"/>
    <col min="8736" max="8757" width="6.75" style="281" customWidth="1"/>
    <col min="8758" max="8906" width="17.25" style="281" customWidth="1"/>
    <col min="8907" max="8960" width="9" style="281"/>
    <col min="8961" max="8961" width="9.375" style="281" customWidth="1"/>
    <col min="8962" max="8989" width="7.125" style="281" customWidth="1"/>
    <col min="8990" max="8990" width="9.375" style="281" customWidth="1"/>
    <col min="8991" max="8991" width="17.25" style="281" customWidth="1"/>
    <col min="8992" max="9013" width="6.75" style="281" customWidth="1"/>
    <col min="9014" max="9162" width="17.25" style="281" customWidth="1"/>
    <col min="9163" max="9216" width="9" style="281"/>
    <col min="9217" max="9217" width="9.375" style="281" customWidth="1"/>
    <col min="9218" max="9245" width="7.125" style="281" customWidth="1"/>
    <col min="9246" max="9246" width="9.375" style="281" customWidth="1"/>
    <col min="9247" max="9247" width="17.25" style="281" customWidth="1"/>
    <col min="9248" max="9269" width="6.75" style="281" customWidth="1"/>
    <col min="9270" max="9418" width="17.25" style="281" customWidth="1"/>
    <col min="9419" max="9472" width="9" style="281"/>
    <col min="9473" max="9473" width="9.375" style="281" customWidth="1"/>
    <col min="9474" max="9501" width="7.125" style="281" customWidth="1"/>
    <col min="9502" max="9502" width="9.375" style="281" customWidth="1"/>
    <col min="9503" max="9503" width="17.25" style="281" customWidth="1"/>
    <col min="9504" max="9525" width="6.75" style="281" customWidth="1"/>
    <col min="9526" max="9674" width="17.25" style="281" customWidth="1"/>
    <col min="9675" max="9728" width="9" style="281"/>
    <col min="9729" max="9729" width="9.375" style="281" customWidth="1"/>
    <col min="9730" max="9757" width="7.125" style="281" customWidth="1"/>
    <col min="9758" max="9758" width="9.375" style="281" customWidth="1"/>
    <col min="9759" max="9759" width="17.25" style="281" customWidth="1"/>
    <col min="9760" max="9781" width="6.75" style="281" customWidth="1"/>
    <col min="9782" max="9930" width="17.25" style="281" customWidth="1"/>
    <col min="9931" max="9984" width="9" style="281"/>
    <col min="9985" max="9985" width="9.375" style="281" customWidth="1"/>
    <col min="9986" max="10013" width="7.125" style="281" customWidth="1"/>
    <col min="10014" max="10014" width="9.375" style="281" customWidth="1"/>
    <col min="10015" max="10015" width="17.25" style="281" customWidth="1"/>
    <col min="10016" max="10037" width="6.75" style="281" customWidth="1"/>
    <col min="10038" max="10186" width="17.25" style="281" customWidth="1"/>
    <col min="10187" max="10240" width="9" style="281"/>
    <col min="10241" max="10241" width="9.375" style="281" customWidth="1"/>
    <col min="10242" max="10269" width="7.125" style="281" customWidth="1"/>
    <col min="10270" max="10270" width="9.375" style="281" customWidth="1"/>
    <col min="10271" max="10271" width="17.25" style="281" customWidth="1"/>
    <col min="10272" max="10293" width="6.75" style="281" customWidth="1"/>
    <col min="10294" max="10442" width="17.25" style="281" customWidth="1"/>
    <col min="10443" max="10496" width="9" style="281"/>
    <col min="10497" max="10497" width="9.375" style="281" customWidth="1"/>
    <col min="10498" max="10525" width="7.125" style="281" customWidth="1"/>
    <col min="10526" max="10526" width="9.375" style="281" customWidth="1"/>
    <col min="10527" max="10527" width="17.25" style="281" customWidth="1"/>
    <col min="10528" max="10549" width="6.75" style="281" customWidth="1"/>
    <col min="10550" max="10698" width="17.25" style="281" customWidth="1"/>
    <col min="10699" max="10752" width="9" style="281"/>
    <col min="10753" max="10753" width="9.375" style="281" customWidth="1"/>
    <col min="10754" max="10781" width="7.125" style="281" customWidth="1"/>
    <col min="10782" max="10782" width="9.375" style="281" customWidth="1"/>
    <col min="10783" max="10783" width="17.25" style="281" customWidth="1"/>
    <col min="10784" max="10805" width="6.75" style="281" customWidth="1"/>
    <col min="10806" max="10954" width="17.25" style="281" customWidth="1"/>
    <col min="10955" max="11008" width="9" style="281"/>
    <col min="11009" max="11009" width="9.375" style="281" customWidth="1"/>
    <col min="11010" max="11037" width="7.125" style="281" customWidth="1"/>
    <col min="11038" max="11038" width="9.375" style="281" customWidth="1"/>
    <col min="11039" max="11039" width="17.25" style="281" customWidth="1"/>
    <col min="11040" max="11061" width="6.75" style="281" customWidth="1"/>
    <col min="11062" max="11210" width="17.25" style="281" customWidth="1"/>
    <col min="11211" max="11264" width="9" style="281"/>
    <col min="11265" max="11265" width="9.375" style="281" customWidth="1"/>
    <col min="11266" max="11293" width="7.125" style="281" customWidth="1"/>
    <col min="11294" max="11294" width="9.375" style="281" customWidth="1"/>
    <col min="11295" max="11295" width="17.25" style="281" customWidth="1"/>
    <col min="11296" max="11317" width="6.75" style="281" customWidth="1"/>
    <col min="11318" max="11466" width="17.25" style="281" customWidth="1"/>
    <col min="11467" max="11520" width="9" style="281"/>
    <col min="11521" max="11521" width="9.375" style="281" customWidth="1"/>
    <col min="11522" max="11549" width="7.125" style="281" customWidth="1"/>
    <col min="11550" max="11550" width="9.375" style="281" customWidth="1"/>
    <col min="11551" max="11551" width="17.25" style="281" customWidth="1"/>
    <col min="11552" max="11573" width="6.75" style="281" customWidth="1"/>
    <col min="11574" max="11722" width="17.25" style="281" customWidth="1"/>
    <col min="11723" max="11776" width="9" style="281"/>
    <col min="11777" max="11777" width="9.375" style="281" customWidth="1"/>
    <col min="11778" max="11805" width="7.125" style="281" customWidth="1"/>
    <col min="11806" max="11806" width="9.375" style="281" customWidth="1"/>
    <col min="11807" max="11807" width="17.25" style="281" customWidth="1"/>
    <col min="11808" max="11829" width="6.75" style="281" customWidth="1"/>
    <col min="11830" max="11978" width="17.25" style="281" customWidth="1"/>
    <col min="11979" max="12032" width="9" style="281"/>
    <col min="12033" max="12033" width="9.375" style="281" customWidth="1"/>
    <col min="12034" max="12061" width="7.125" style="281" customWidth="1"/>
    <col min="12062" max="12062" width="9.375" style="281" customWidth="1"/>
    <col min="12063" max="12063" width="17.25" style="281" customWidth="1"/>
    <col min="12064" max="12085" width="6.75" style="281" customWidth="1"/>
    <col min="12086" max="12234" width="17.25" style="281" customWidth="1"/>
    <col min="12235" max="12288" width="9" style="281"/>
    <col min="12289" max="12289" width="9.375" style="281" customWidth="1"/>
    <col min="12290" max="12317" width="7.125" style="281" customWidth="1"/>
    <col min="12318" max="12318" width="9.375" style="281" customWidth="1"/>
    <col min="12319" max="12319" width="17.25" style="281" customWidth="1"/>
    <col min="12320" max="12341" width="6.75" style="281" customWidth="1"/>
    <col min="12342" max="12490" width="17.25" style="281" customWidth="1"/>
    <col min="12491" max="12544" width="9" style="281"/>
    <col min="12545" max="12545" width="9.375" style="281" customWidth="1"/>
    <col min="12546" max="12573" width="7.125" style="281" customWidth="1"/>
    <col min="12574" max="12574" width="9.375" style="281" customWidth="1"/>
    <col min="12575" max="12575" width="17.25" style="281" customWidth="1"/>
    <col min="12576" max="12597" width="6.75" style="281" customWidth="1"/>
    <col min="12598" max="12746" width="17.25" style="281" customWidth="1"/>
    <col min="12747" max="12800" width="9" style="281"/>
    <col min="12801" max="12801" width="9.375" style="281" customWidth="1"/>
    <col min="12802" max="12829" width="7.125" style="281" customWidth="1"/>
    <col min="12830" max="12830" width="9.375" style="281" customWidth="1"/>
    <col min="12831" max="12831" width="17.25" style="281" customWidth="1"/>
    <col min="12832" max="12853" width="6.75" style="281" customWidth="1"/>
    <col min="12854" max="13002" width="17.25" style="281" customWidth="1"/>
    <col min="13003" max="13056" width="9" style="281"/>
    <col min="13057" max="13057" width="9.375" style="281" customWidth="1"/>
    <col min="13058" max="13085" width="7.125" style="281" customWidth="1"/>
    <col min="13086" max="13086" width="9.375" style="281" customWidth="1"/>
    <col min="13087" max="13087" width="17.25" style="281" customWidth="1"/>
    <col min="13088" max="13109" width="6.75" style="281" customWidth="1"/>
    <col min="13110" max="13258" width="17.25" style="281" customWidth="1"/>
    <col min="13259" max="13312" width="9" style="281"/>
    <col min="13313" max="13313" width="9.375" style="281" customWidth="1"/>
    <col min="13314" max="13341" width="7.125" style="281" customWidth="1"/>
    <col min="13342" max="13342" width="9.375" style="281" customWidth="1"/>
    <col min="13343" max="13343" width="17.25" style="281" customWidth="1"/>
    <col min="13344" max="13365" width="6.75" style="281" customWidth="1"/>
    <col min="13366" max="13514" width="17.25" style="281" customWidth="1"/>
    <col min="13515" max="13568" width="9" style="281"/>
    <col min="13569" max="13569" width="9.375" style="281" customWidth="1"/>
    <col min="13570" max="13597" width="7.125" style="281" customWidth="1"/>
    <col min="13598" max="13598" width="9.375" style="281" customWidth="1"/>
    <col min="13599" max="13599" width="17.25" style="281" customWidth="1"/>
    <col min="13600" max="13621" width="6.75" style="281" customWidth="1"/>
    <col min="13622" max="13770" width="17.25" style="281" customWidth="1"/>
    <col min="13771" max="13824" width="9" style="281"/>
    <col min="13825" max="13825" width="9.375" style="281" customWidth="1"/>
    <col min="13826" max="13853" width="7.125" style="281" customWidth="1"/>
    <col min="13854" max="13854" width="9.375" style="281" customWidth="1"/>
    <col min="13855" max="13855" width="17.25" style="281" customWidth="1"/>
    <col min="13856" max="13877" width="6.75" style="281" customWidth="1"/>
    <col min="13878" max="14026" width="17.25" style="281" customWidth="1"/>
    <col min="14027" max="14080" width="9" style="281"/>
    <col min="14081" max="14081" width="9.375" style="281" customWidth="1"/>
    <col min="14082" max="14109" width="7.125" style="281" customWidth="1"/>
    <col min="14110" max="14110" width="9.375" style="281" customWidth="1"/>
    <col min="14111" max="14111" width="17.25" style="281" customWidth="1"/>
    <col min="14112" max="14133" width="6.75" style="281" customWidth="1"/>
    <col min="14134" max="14282" width="17.25" style="281" customWidth="1"/>
    <col min="14283" max="14336" width="9" style="281"/>
    <col min="14337" max="14337" width="9.375" style="281" customWidth="1"/>
    <col min="14338" max="14365" width="7.125" style="281" customWidth="1"/>
    <col min="14366" max="14366" width="9.375" style="281" customWidth="1"/>
    <col min="14367" max="14367" width="17.25" style="281" customWidth="1"/>
    <col min="14368" max="14389" width="6.75" style="281" customWidth="1"/>
    <col min="14390" max="14538" width="17.25" style="281" customWidth="1"/>
    <col min="14539" max="14592" width="9" style="281"/>
    <col min="14593" max="14593" width="9.375" style="281" customWidth="1"/>
    <col min="14594" max="14621" width="7.125" style="281" customWidth="1"/>
    <col min="14622" max="14622" width="9.375" style="281" customWidth="1"/>
    <col min="14623" max="14623" width="17.25" style="281" customWidth="1"/>
    <col min="14624" max="14645" width="6.75" style="281" customWidth="1"/>
    <col min="14646" max="14794" width="17.25" style="281" customWidth="1"/>
    <col min="14795" max="14848" width="9" style="281"/>
    <col min="14849" max="14849" width="9.375" style="281" customWidth="1"/>
    <col min="14850" max="14877" width="7.125" style="281" customWidth="1"/>
    <col min="14878" max="14878" width="9.375" style="281" customWidth="1"/>
    <col min="14879" max="14879" width="17.25" style="281" customWidth="1"/>
    <col min="14880" max="14901" width="6.75" style="281" customWidth="1"/>
    <col min="14902" max="15050" width="17.25" style="281" customWidth="1"/>
    <col min="15051" max="15104" width="9" style="281"/>
    <col min="15105" max="15105" width="9.375" style="281" customWidth="1"/>
    <col min="15106" max="15133" width="7.125" style="281" customWidth="1"/>
    <col min="15134" max="15134" width="9.375" style="281" customWidth="1"/>
    <col min="15135" max="15135" width="17.25" style="281" customWidth="1"/>
    <col min="15136" max="15157" width="6.75" style="281" customWidth="1"/>
    <col min="15158" max="15306" width="17.25" style="281" customWidth="1"/>
    <col min="15307" max="15360" width="9" style="281"/>
    <col min="15361" max="15361" width="9.375" style="281" customWidth="1"/>
    <col min="15362" max="15389" width="7.125" style="281" customWidth="1"/>
    <col min="15390" max="15390" width="9.375" style="281" customWidth="1"/>
    <col min="15391" max="15391" width="17.25" style="281" customWidth="1"/>
    <col min="15392" max="15413" width="6.75" style="281" customWidth="1"/>
    <col min="15414" max="15562" width="17.25" style="281" customWidth="1"/>
    <col min="15563" max="15616" width="9" style="281"/>
    <col min="15617" max="15617" width="9.375" style="281" customWidth="1"/>
    <col min="15618" max="15645" width="7.125" style="281" customWidth="1"/>
    <col min="15646" max="15646" width="9.375" style="281" customWidth="1"/>
    <col min="15647" max="15647" width="17.25" style="281" customWidth="1"/>
    <col min="15648" max="15669" width="6.75" style="281" customWidth="1"/>
    <col min="15670" max="15818" width="17.25" style="281" customWidth="1"/>
    <col min="15819" max="15872" width="9" style="281"/>
    <col min="15873" max="15873" width="9.375" style="281" customWidth="1"/>
    <col min="15874" max="15901" width="7.125" style="281" customWidth="1"/>
    <col min="15902" max="15902" width="9.375" style="281" customWidth="1"/>
    <col min="15903" max="15903" width="17.25" style="281" customWidth="1"/>
    <col min="15904" max="15925" width="6.75" style="281" customWidth="1"/>
    <col min="15926" max="16074" width="17.25" style="281" customWidth="1"/>
    <col min="16075" max="16128" width="9" style="281"/>
    <col min="16129" max="16129" width="9.375" style="281" customWidth="1"/>
    <col min="16130" max="16157" width="7.125" style="281" customWidth="1"/>
    <col min="16158" max="16158" width="9.375" style="281" customWidth="1"/>
    <col min="16159" max="16159" width="17.25" style="281" customWidth="1"/>
    <col min="16160" max="16181" width="6.75" style="281" customWidth="1"/>
    <col min="16182"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row>
    <row r="2" spans="1:150" ht="33.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ht="67.7" customHeight="1">
      <c r="A3" s="279">
        <v>2</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row>
    <row r="4" spans="1:150" ht="67.7" customHeight="1">
      <c r="A4" s="279">
        <v>2</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row>
    <row r="5" spans="1:150" ht="67.7" customHeight="1">
      <c r="A5" s="279">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row>
    <row r="6" spans="1:150" ht="67.7" customHeight="1">
      <c r="A6" s="279">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row>
    <row r="7" spans="1:150" ht="67.7" customHeight="1">
      <c r="A7" s="279">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row>
    <row r="8" spans="1:150" ht="67.7" customHeight="1">
      <c r="A8" s="279">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row>
    <row r="9" spans="1:150" ht="67.7" customHeight="1">
      <c r="A9" s="279">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row>
    <row r="10" spans="1:150" ht="67.7" customHeight="1">
      <c r="A10" s="279">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row>
    <row r="11" spans="1:150" ht="67.7" customHeight="1">
      <c r="A11" s="279">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row>
    <row r="12" spans="1:150" ht="67.7" customHeight="1">
      <c r="A12" s="279">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row>
    <row r="13" spans="1:150" ht="67.7" customHeight="1">
      <c r="A13" s="279">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row>
    <row r="14" spans="1:150" ht="67.7" customHeight="1">
      <c r="A14" s="279">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row>
    <row r="15" spans="1:150" ht="67.7" customHeight="1">
      <c r="A15" s="279">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row>
    <row r="16" spans="1:150" ht="67.7" customHeight="1">
      <c r="A16" s="279">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row>
    <row r="17" spans="1:150" ht="67.7" customHeight="1">
      <c r="A17" s="279">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row>
    <row r="18" spans="1:150" ht="67.7" customHeight="1">
      <c r="A18" s="279">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row>
    <row r="19" spans="1:150" ht="27.75" customHeight="1">
      <c r="A19" s="279">
        <v>3</v>
      </c>
      <c r="B19" s="282" t="s">
        <v>189</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150" ht="9.9499999999999993" customHeight="1">
      <c r="A20" s="279">
        <v>4</v>
      </c>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row>
    <row r="21" spans="1:150" ht="30" customHeight="1">
      <c r="A21" s="279">
        <v>5</v>
      </c>
      <c r="B21" s="283" t="s">
        <v>411</v>
      </c>
      <c r="C21" s="283"/>
      <c r="D21" s="283"/>
      <c r="E21" s="283"/>
      <c r="F21" s="283"/>
      <c r="G21" s="283"/>
      <c r="H21" s="283"/>
      <c r="I21" s="284"/>
      <c r="J21" s="285" t="s">
        <v>287</v>
      </c>
      <c r="K21" s="285"/>
      <c r="L21" s="285"/>
      <c r="M21" s="285"/>
      <c r="N21" s="285"/>
      <c r="O21" s="285"/>
      <c r="P21" s="285"/>
      <c r="Q21" s="285"/>
      <c r="R21" s="285"/>
      <c r="S21" s="285"/>
      <c r="T21" s="285"/>
      <c r="U21" s="285"/>
      <c r="V21" s="286"/>
      <c r="W21" s="283" t="s">
        <v>435</v>
      </c>
      <c r="X21" s="283"/>
      <c r="Y21" s="283"/>
      <c r="Z21" s="283"/>
      <c r="AA21" s="283"/>
      <c r="AB21" s="283"/>
      <c r="AC21" s="283"/>
    </row>
    <row r="22" spans="1:150" ht="24.6" customHeight="1">
      <c r="A22" s="279">
        <v>8</v>
      </c>
      <c r="B22" s="287" t="s">
        <v>178</v>
      </c>
      <c r="C22" s="288" t="s">
        <v>242</v>
      </c>
      <c r="D22" s="289" t="s">
        <v>243</v>
      </c>
      <c r="E22" s="290" t="s">
        <v>242</v>
      </c>
      <c r="F22" s="291" t="s">
        <v>244</v>
      </c>
      <c r="G22" s="292" t="s">
        <v>245</v>
      </c>
      <c r="H22" s="293" t="s">
        <v>245</v>
      </c>
      <c r="I22" s="294"/>
      <c r="J22" s="295" t="s">
        <v>289</v>
      </c>
      <c r="K22" s="295"/>
      <c r="L22" s="295"/>
      <c r="M22" s="295"/>
      <c r="N22" s="295"/>
      <c r="O22" s="295"/>
      <c r="P22" s="295"/>
      <c r="Q22" s="295"/>
      <c r="R22" s="295"/>
      <c r="S22" s="295"/>
      <c r="T22" s="295"/>
      <c r="U22" s="295"/>
      <c r="V22" s="286"/>
      <c r="W22" s="287" t="s">
        <v>178</v>
      </c>
      <c r="X22" s="288" t="s">
        <v>242</v>
      </c>
      <c r="Y22" s="289" t="s">
        <v>243</v>
      </c>
      <c r="Z22" s="290" t="s">
        <v>242</v>
      </c>
      <c r="AA22" s="291" t="s">
        <v>244</v>
      </c>
      <c r="AB22" s="292" t="s">
        <v>245</v>
      </c>
      <c r="AC22" s="293" t="s">
        <v>245</v>
      </c>
    </row>
    <row r="23" spans="1:150" ht="19.5" customHeight="1">
      <c r="A23" s="279">
        <v>9</v>
      </c>
      <c r="B23" s="296" t="s">
        <v>413</v>
      </c>
      <c r="C23" s="296" t="e">
        <f t="shared" ref="C23:H28" si="0">B23+1</f>
        <v>#VALUE!</v>
      </c>
      <c r="D23" s="296" t="e">
        <f t="shared" si="0"/>
        <v>#VALUE!</v>
      </c>
      <c r="E23" s="296" t="e">
        <f t="shared" si="0"/>
        <v>#VALUE!</v>
      </c>
      <c r="F23" s="296" t="e">
        <f t="shared" si="0"/>
        <v>#VALUE!</v>
      </c>
      <c r="G23" s="297" t="e">
        <f t="shared" si="0"/>
        <v>#VALUE!</v>
      </c>
      <c r="H23" s="298" t="e">
        <f t="shared" si="0"/>
        <v>#VALUE!</v>
      </c>
      <c r="I23" s="294"/>
      <c r="J23" s="295"/>
      <c r="K23" s="295"/>
      <c r="L23" s="295"/>
      <c r="M23" s="295"/>
      <c r="N23" s="295"/>
      <c r="O23" s="295"/>
      <c r="P23" s="295"/>
      <c r="Q23" s="295"/>
      <c r="R23" s="295"/>
      <c r="S23" s="295"/>
      <c r="T23" s="295"/>
      <c r="U23" s="295"/>
      <c r="V23" s="286"/>
      <c r="W23" s="299" t="s">
        <v>436</v>
      </c>
      <c r="X23" s="299" t="e">
        <f t="shared" ref="X23:AC28" si="1">W23+1</f>
        <v>#VALUE!</v>
      </c>
      <c r="Y23" s="299" t="e">
        <f t="shared" si="1"/>
        <v>#VALUE!</v>
      </c>
      <c r="Z23" s="296" t="e">
        <f t="shared" si="1"/>
        <v>#VALUE!</v>
      </c>
      <c r="AA23" s="296" t="e">
        <f t="shared" si="1"/>
        <v>#VALUE!</v>
      </c>
      <c r="AB23" s="297" t="e">
        <f t="shared" si="1"/>
        <v>#VALUE!</v>
      </c>
      <c r="AC23" s="298" t="e">
        <f t="shared" si="1"/>
        <v>#VALUE!</v>
      </c>
    </row>
    <row r="24" spans="1:150" ht="19.5" customHeight="1">
      <c r="A24" s="279">
        <v>9</v>
      </c>
      <c r="B24" s="296" t="e">
        <f>H23+1</f>
        <v>#VALUE!</v>
      </c>
      <c r="C24" s="296" t="e">
        <f t="shared" si="0"/>
        <v>#VALUE!</v>
      </c>
      <c r="D24" s="296" t="e">
        <f t="shared" si="0"/>
        <v>#VALUE!</v>
      </c>
      <c r="E24" s="298" t="e">
        <f t="shared" si="0"/>
        <v>#VALUE!</v>
      </c>
      <c r="F24" s="296" t="e">
        <f t="shared" si="0"/>
        <v>#VALUE!</v>
      </c>
      <c r="G24" s="297" t="e">
        <f t="shared" si="0"/>
        <v>#VALUE!</v>
      </c>
      <c r="H24" s="298" t="e">
        <f t="shared" si="0"/>
        <v>#VALUE!</v>
      </c>
      <c r="I24" s="294"/>
      <c r="J24" s="295"/>
      <c r="K24" s="295"/>
      <c r="L24" s="295"/>
      <c r="M24" s="295"/>
      <c r="N24" s="295"/>
      <c r="O24" s="295"/>
      <c r="P24" s="295"/>
      <c r="Q24" s="295"/>
      <c r="R24" s="295"/>
      <c r="S24" s="295"/>
      <c r="T24" s="295"/>
      <c r="U24" s="295"/>
      <c r="V24" s="286"/>
      <c r="W24" s="296" t="e">
        <f>AC23+1</f>
        <v>#VALUE!</v>
      </c>
      <c r="X24" s="296" t="e">
        <f t="shared" si="1"/>
        <v>#VALUE!</v>
      </c>
      <c r="Y24" s="296" t="e">
        <f t="shared" si="1"/>
        <v>#VALUE!</v>
      </c>
      <c r="Z24" s="296" t="e">
        <f t="shared" si="1"/>
        <v>#VALUE!</v>
      </c>
      <c r="AA24" s="296" t="e">
        <f t="shared" si="1"/>
        <v>#VALUE!</v>
      </c>
      <c r="AB24" s="297" t="e">
        <f t="shared" si="1"/>
        <v>#VALUE!</v>
      </c>
      <c r="AC24" s="298" t="e">
        <f t="shared" si="1"/>
        <v>#VALUE!</v>
      </c>
    </row>
    <row r="25" spans="1:150" ht="19.5" customHeight="1">
      <c r="A25" s="279">
        <v>9</v>
      </c>
      <c r="B25" s="296" t="e">
        <f>H24+1</f>
        <v>#VALUE!</v>
      </c>
      <c r="C25" s="296" t="e">
        <f t="shared" si="0"/>
        <v>#VALUE!</v>
      </c>
      <c r="D25" s="296" t="e">
        <f t="shared" si="0"/>
        <v>#VALUE!</v>
      </c>
      <c r="E25" s="296" t="e">
        <f t="shared" si="0"/>
        <v>#VALUE!</v>
      </c>
      <c r="F25" s="296" t="e">
        <f t="shared" si="0"/>
        <v>#VALUE!</v>
      </c>
      <c r="G25" s="297" t="e">
        <f t="shared" si="0"/>
        <v>#VALUE!</v>
      </c>
      <c r="H25" s="298" t="e">
        <f t="shared" si="0"/>
        <v>#VALUE!</v>
      </c>
      <c r="I25" s="294"/>
      <c r="J25" s="295"/>
      <c r="K25" s="295"/>
      <c r="L25" s="295"/>
      <c r="M25" s="295"/>
      <c r="N25" s="295"/>
      <c r="O25" s="295"/>
      <c r="P25" s="295"/>
      <c r="Q25" s="295"/>
      <c r="R25" s="295"/>
      <c r="S25" s="295"/>
      <c r="T25" s="295"/>
      <c r="U25" s="295"/>
      <c r="V25" s="286"/>
      <c r="W25" s="296" t="e">
        <f>AC24+1</f>
        <v>#VALUE!</v>
      </c>
      <c r="X25" s="296" t="e">
        <f t="shared" si="1"/>
        <v>#VALUE!</v>
      </c>
      <c r="Y25" s="296" t="e">
        <f t="shared" si="1"/>
        <v>#VALUE!</v>
      </c>
      <c r="Z25" s="296" t="e">
        <f t="shared" si="1"/>
        <v>#VALUE!</v>
      </c>
      <c r="AA25" s="296" t="e">
        <f t="shared" si="1"/>
        <v>#VALUE!</v>
      </c>
      <c r="AB25" s="297" t="e">
        <f t="shared" si="1"/>
        <v>#VALUE!</v>
      </c>
      <c r="AC25" s="298" t="e">
        <f t="shared" si="1"/>
        <v>#VALUE!</v>
      </c>
    </row>
    <row r="26" spans="1:150" ht="19.5" customHeight="1">
      <c r="A26" s="279">
        <v>9</v>
      </c>
      <c r="B26" s="296" t="e">
        <f>H25+1</f>
        <v>#VALUE!</v>
      </c>
      <c r="C26" s="298" t="e">
        <f t="shared" si="0"/>
        <v>#VALUE!</v>
      </c>
      <c r="D26" s="296" t="e">
        <f t="shared" si="0"/>
        <v>#VALUE!</v>
      </c>
      <c r="E26" s="296" t="e">
        <f t="shared" si="0"/>
        <v>#VALUE!</v>
      </c>
      <c r="F26" s="296" t="e">
        <f t="shared" si="0"/>
        <v>#VALUE!</v>
      </c>
      <c r="G26" s="297" t="e">
        <f t="shared" si="0"/>
        <v>#VALUE!</v>
      </c>
      <c r="H26" s="298" t="e">
        <f t="shared" si="0"/>
        <v>#VALUE!</v>
      </c>
      <c r="I26" s="294"/>
      <c r="J26" s="295"/>
      <c r="K26" s="295"/>
      <c r="L26" s="295"/>
      <c r="M26" s="295"/>
      <c r="N26" s="295"/>
      <c r="O26" s="295"/>
      <c r="P26" s="295"/>
      <c r="Q26" s="295"/>
      <c r="R26" s="295"/>
      <c r="S26" s="295"/>
      <c r="T26" s="295"/>
      <c r="U26" s="295"/>
      <c r="V26" s="286"/>
      <c r="W26" s="296" t="e">
        <f>AC25+1</f>
        <v>#VALUE!</v>
      </c>
      <c r="X26" s="296" t="e">
        <f t="shared" si="1"/>
        <v>#VALUE!</v>
      </c>
      <c r="Y26" s="296" t="e">
        <f t="shared" si="1"/>
        <v>#VALUE!</v>
      </c>
      <c r="Z26" s="296" t="e">
        <f t="shared" si="1"/>
        <v>#VALUE!</v>
      </c>
      <c r="AA26" s="296" t="e">
        <f t="shared" si="1"/>
        <v>#VALUE!</v>
      </c>
      <c r="AB26" s="297" t="e">
        <f t="shared" si="1"/>
        <v>#VALUE!</v>
      </c>
      <c r="AC26" s="298" t="e">
        <f t="shared" si="1"/>
        <v>#VALUE!</v>
      </c>
    </row>
    <row r="27" spans="1:150" ht="19.5" customHeight="1">
      <c r="A27" s="279">
        <v>9</v>
      </c>
      <c r="B27" s="299" t="e">
        <f>H26+1</f>
        <v>#VALUE!</v>
      </c>
      <c r="C27" s="299" t="e">
        <f t="shared" si="0"/>
        <v>#VALUE!</v>
      </c>
      <c r="D27" s="299" t="e">
        <f t="shared" si="0"/>
        <v>#VALUE!</v>
      </c>
      <c r="E27" s="299" t="e">
        <f t="shared" si="0"/>
        <v>#VALUE!</v>
      </c>
      <c r="F27" s="299" t="e">
        <f t="shared" si="0"/>
        <v>#VALUE!</v>
      </c>
      <c r="G27" s="299" t="e">
        <f t="shared" si="0"/>
        <v>#VALUE!</v>
      </c>
      <c r="H27" s="299" t="e">
        <f t="shared" si="0"/>
        <v>#VALUE!</v>
      </c>
      <c r="I27" s="300"/>
      <c r="J27" s="301" t="s">
        <v>412</v>
      </c>
      <c r="K27" s="301"/>
      <c r="L27" s="301"/>
      <c r="M27" s="301"/>
      <c r="N27" s="301"/>
      <c r="O27" s="301"/>
      <c r="P27" s="301"/>
      <c r="Q27" s="301"/>
      <c r="R27" s="301"/>
      <c r="S27" s="301"/>
      <c r="T27" s="301"/>
      <c r="U27" s="301"/>
      <c r="V27" s="302"/>
      <c r="W27" s="296" t="e">
        <f>AC26+1</f>
        <v>#VALUE!</v>
      </c>
      <c r="X27" s="296" t="e">
        <f t="shared" si="1"/>
        <v>#VALUE!</v>
      </c>
      <c r="Y27" s="296" t="e">
        <f t="shared" si="1"/>
        <v>#VALUE!</v>
      </c>
      <c r="Z27" s="298" t="e">
        <f t="shared" si="1"/>
        <v>#VALUE!</v>
      </c>
      <c r="AA27" s="296" t="e">
        <f t="shared" si="1"/>
        <v>#VALUE!</v>
      </c>
      <c r="AB27" s="299" t="e">
        <f t="shared" si="1"/>
        <v>#VALUE!</v>
      </c>
      <c r="AC27" s="299" t="e">
        <f t="shared" si="1"/>
        <v>#VALUE!</v>
      </c>
    </row>
    <row r="28" spans="1:150" ht="19.5" customHeight="1">
      <c r="A28" s="279">
        <v>9</v>
      </c>
      <c r="B28" s="299" t="e">
        <f>H27+1</f>
        <v>#VALUE!</v>
      </c>
      <c r="C28" s="299" t="e">
        <f t="shared" si="0"/>
        <v>#VALUE!</v>
      </c>
      <c r="D28" s="299" t="e">
        <f t="shared" si="0"/>
        <v>#VALUE!</v>
      </c>
      <c r="E28" s="299" t="e">
        <f t="shared" si="0"/>
        <v>#VALUE!</v>
      </c>
      <c r="F28" s="299" t="e">
        <f t="shared" si="0"/>
        <v>#VALUE!</v>
      </c>
      <c r="G28" s="299" t="e">
        <f t="shared" si="0"/>
        <v>#VALUE!</v>
      </c>
      <c r="H28" s="299" t="e">
        <f t="shared" si="0"/>
        <v>#VALUE!</v>
      </c>
      <c r="I28" s="302"/>
      <c r="J28" s="301"/>
      <c r="K28" s="301"/>
      <c r="L28" s="301"/>
      <c r="M28" s="301"/>
      <c r="N28" s="301"/>
      <c r="O28" s="301"/>
      <c r="P28" s="301"/>
      <c r="Q28" s="301"/>
      <c r="R28" s="301"/>
      <c r="S28" s="301"/>
      <c r="T28" s="301"/>
      <c r="U28" s="301"/>
      <c r="V28" s="302"/>
      <c r="W28" s="299" t="e">
        <f>AC27+1</f>
        <v>#VALUE!</v>
      </c>
      <c r="X28" s="299" t="e">
        <f t="shared" si="1"/>
        <v>#VALUE!</v>
      </c>
      <c r="Y28" s="299" t="e">
        <f t="shared" si="1"/>
        <v>#VALUE!</v>
      </c>
      <c r="Z28" s="299" t="e">
        <f t="shared" si="1"/>
        <v>#VALUE!</v>
      </c>
      <c r="AA28" s="299" t="e">
        <f t="shared" si="1"/>
        <v>#VALUE!</v>
      </c>
      <c r="AB28" s="299" t="e">
        <f t="shared" si="1"/>
        <v>#VALUE!</v>
      </c>
      <c r="AC28" s="299" t="e">
        <f t="shared" si="1"/>
        <v>#VALUE!</v>
      </c>
    </row>
    <row r="29" spans="1:150" ht="13.7" customHeight="1">
      <c r="A29" s="279">
        <v>10</v>
      </c>
      <c r="B29" s="280"/>
      <c r="C29" s="280"/>
      <c r="D29" s="280"/>
      <c r="E29" s="280"/>
      <c r="F29" s="280"/>
      <c r="G29" s="280"/>
      <c r="H29" s="280"/>
      <c r="I29" s="280"/>
      <c r="J29" s="280"/>
      <c r="K29" s="280"/>
      <c r="L29" s="280"/>
      <c r="M29" s="280"/>
      <c r="N29" s="280"/>
      <c r="O29" s="280"/>
      <c r="P29" s="280"/>
      <c r="Q29" s="280"/>
      <c r="R29" s="280"/>
      <c r="S29" s="280"/>
      <c r="T29" s="280"/>
      <c r="U29" s="280"/>
      <c r="V29" s="280"/>
      <c r="W29" s="280"/>
      <c r="X29" s="280"/>
      <c r="Y29" s="303" t="s">
        <v>248</v>
      </c>
      <c r="Z29" s="280"/>
      <c r="AA29" s="280"/>
      <c r="AB29" s="280"/>
      <c r="AC29" s="280"/>
    </row>
    <row r="30" spans="1:150" ht="32.1" customHeight="1">
      <c r="A30" s="279">
        <v>11</v>
      </c>
      <c r="B30" s="304" t="s">
        <v>173</v>
      </c>
      <c r="C30" s="305"/>
      <c r="D30" s="305"/>
      <c r="E30" s="305"/>
      <c r="F30" s="306" t="s">
        <v>249</v>
      </c>
      <c r="G30" s="305"/>
      <c r="H30" s="305"/>
      <c r="I30" s="305"/>
      <c r="J30" s="307" t="s">
        <v>250</v>
      </c>
      <c r="K30" s="305"/>
      <c r="L30" s="305"/>
      <c r="M30" s="305"/>
      <c r="N30" s="308" t="s">
        <v>251</v>
      </c>
      <c r="O30" s="305"/>
      <c r="P30" s="305"/>
      <c r="Q30" s="305"/>
      <c r="R30" s="309" t="s">
        <v>252</v>
      </c>
      <c r="S30" s="305"/>
      <c r="T30" s="305"/>
      <c r="U30" s="305"/>
      <c r="V30" s="310" t="s">
        <v>253</v>
      </c>
      <c r="W30" s="311"/>
      <c r="X30" s="311"/>
      <c r="Y30" s="311"/>
      <c r="Z30" s="312" t="s">
        <v>254</v>
      </c>
      <c r="AA30" s="313"/>
      <c r="AB30" s="313"/>
      <c r="AC30" s="314"/>
    </row>
    <row r="31" spans="1:150" ht="10.5" hidden="1" customHeight="1">
      <c r="B31" s="280"/>
      <c r="C31" s="280"/>
      <c r="D31" s="280"/>
      <c r="E31" s="280"/>
      <c r="F31" s="280"/>
      <c r="G31" s="280"/>
      <c r="H31" s="280"/>
      <c r="I31" s="280"/>
      <c r="J31" s="280"/>
      <c r="K31" s="280"/>
      <c r="L31" s="280"/>
      <c r="M31" s="280"/>
      <c r="N31" s="280"/>
      <c r="O31" s="280"/>
      <c r="P31" s="280"/>
      <c r="Q31" s="280"/>
      <c r="R31" s="280"/>
      <c r="S31" s="280"/>
      <c r="T31" s="280"/>
      <c r="U31" s="280"/>
      <c r="V31" s="280"/>
      <c r="W31" s="280"/>
      <c r="X31" s="280"/>
      <c r="Y31" s="280"/>
      <c r="Z31" s="303"/>
      <c r="AA31" s="280"/>
      <c r="AB31" s="280"/>
      <c r="AC31" s="280"/>
    </row>
    <row r="32" spans="1:150" s="329" customFormat="1" ht="27.95" customHeight="1">
      <c r="A32" s="315">
        <v>15</v>
      </c>
      <c r="B32" s="345" t="s">
        <v>424</v>
      </c>
      <c r="C32" s="324"/>
      <c r="D32" s="324"/>
      <c r="E32" s="325"/>
      <c r="F32" s="323" t="e">
        <f>B32+1</f>
        <v>#VALUE!</v>
      </c>
      <c r="G32" s="324"/>
      <c r="H32" s="324"/>
      <c r="I32" s="325"/>
      <c r="J32" s="323" t="e">
        <f>F32+1</f>
        <v>#VALUE!</v>
      </c>
      <c r="K32" s="324"/>
      <c r="L32" s="324"/>
      <c r="M32" s="325"/>
      <c r="N32" s="323" t="e">
        <f>J32+1</f>
        <v>#VALUE!</v>
      </c>
      <c r="O32" s="324"/>
      <c r="P32" s="324"/>
      <c r="Q32" s="325"/>
      <c r="R32" s="323" t="e">
        <f>N32+1</f>
        <v>#VALUE!</v>
      </c>
      <c r="S32" s="324"/>
      <c r="T32" s="324"/>
      <c r="U32" s="325"/>
      <c r="V32" s="326" t="e">
        <f>R32+1</f>
        <v>#VALUE!</v>
      </c>
      <c r="W32" s="327"/>
      <c r="X32" s="327"/>
      <c r="Y32" s="328"/>
      <c r="Z32" s="320" t="e">
        <f>V32+1</f>
        <v>#VALUE!</v>
      </c>
      <c r="AA32" s="321"/>
      <c r="AB32" s="321"/>
      <c r="AC32" s="321"/>
      <c r="AE32" s="359"/>
      <c r="AF32" s="359"/>
      <c r="AG32" s="359"/>
      <c r="AH32" s="359"/>
      <c r="AI32" s="359"/>
      <c r="AJ32" s="359"/>
      <c r="AK32" s="359"/>
      <c r="AL32" s="359"/>
      <c r="AM32" s="359"/>
      <c r="AN32" s="359"/>
      <c r="AO32" s="359"/>
      <c r="AP32" s="359"/>
      <c r="AQ32" s="359"/>
      <c r="AR32" s="359"/>
      <c r="AS32" s="359"/>
      <c r="AT32" s="359"/>
      <c r="AU32" s="359"/>
      <c r="AV32" s="359"/>
      <c r="AW32" s="359"/>
      <c r="AX32" s="359"/>
      <c r="AY32" s="359"/>
      <c r="AZ32" s="359"/>
      <c r="BA32" s="359"/>
      <c r="BB32" s="359"/>
      <c r="BC32" s="359"/>
      <c r="BD32" s="359"/>
      <c r="BE32" s="359"/>
      <c r="BF32" s="359"/>
      <c r="BG32" s="359"/>
      <c r="BH32" s="359"/>
      <c r="BI32" s="359"/>
      <c r="BJ32" s="359"/>
      <c r="BK32" s="359"/>
      <c r="BL32" s="359"/>
      <c r="BM32" s="359"/>
      <c r="BN32" s="359"/>
      <c r="BO32" s="359"/>
      <c r="BP32" s="359"/>
      <c r="BQ32" s="359"/>
      <c r="BR32" s="359"/>
      <c r="BS32" s="359"/>
      <c r="BT32" s="359"/>
      <c r="BU32" s="359"/>
      <c r="BV32" s="359"/>
      <c r="BW32" s="359"/>
      <c r="BX32" s="359"/>
      <c r="BY32" s="359"/>
      <c r="BZ32" s="359"/>
      <c r="CA32" s="359"/>
      <c r="CB32" s="359"/>
      <c r="CC32" s="359"/>
      <c r="CD32" s="359"/>
      <c r="CE32" s="359"/>
      <c r="CF32" s="359"/>
      <c r="CG32" s="359"/>
      <c r="CH32" s="359"/>
      <c r="CI32" s="359"/>
      <c r="CJ32" s="359"/>
      <c r="CK32" s="359"/>
      <c r="CL32" s="359"/>
      <c r="CM32" s="359"/>
      <c r="CN32" s="359"/>
      <c r="CO32" s="359"/>
      <c r="CP32" s="359"/>
      <c r="CQ32" s="359"/>
      <c r="CR32" s="359"/>
      <c r="CS32" s="359"/>
      <c r="CT32" s="359"/>
      <c r="CU32" s="359"/>
      <c r="CV32" s="359"/>
      <c r="CW32" s="359"/>
      <c r="CX32" s="359"/>
      <c r="CY32" s="359"/>
      <c r="CZ32" s="359"/>
      <c r="DA32" s="359"/>
      <c r="DB32" s="359"/>
      <c r="DC32" s="359"/>
      <c r="DD32" s="359"/>
      <c r="DE32" s="359"/>
      <c r="DF32" s="359"/>
      <c r="DG32" s="359"/>
      <c r="DH32" s="359"/>
      <c r="DI32" s="359"/>
      <c r="DJ32" s="359"/>
      <c r="DK32" s="359"/>
      <c r="DL32" s="359"/>
      <c r="DM32" s="359"/>
      <c r="DN32" s="359"/>
      <c r="DO32" s="359"/>
      <c r="DP32" s="359"/>
      <c r="DQ32" s="359"/>
      <c r="DR32" s="359"/>
      <c r="DS32" s="359"/>
      <c r="DT32" s="359"/>
      <c r="DU32" s="359"/>
      <c r="DV32" s="359"/>
      <c r="DW32" s="359"/>
      <c r="DX32" s="359"/>
      <c r="DY32" s="359"/>
      <c r="DZ32" s="359"/>
      <c r="EA32" s="359"/>
      <c r="EB32" s="359"/>
      <c r="EC32" s="359"/>
      <c r="ED32" s="359"/>
      <c r="EE32" s="359"/>
      <c r="EF32" s="359"/>
      <c r="EG32" s="359"/>
      <c r="EH32" s="359"/>
      <c r="EI32" s="359"/>
      <c r="EJ32" s="359"/>
      <c r="EK32" s="359"/>
      <c r="EL32" s="359"/>
      <c r="EM32" s="359"/>
      <c r="EN32" s="359"/>
      <c r="EO32" s="359"/>
      <c r="EP32" s="359"/>
      <c r="EQ32" s="359"/>
      <c r="ER32" s="359"/>
      <c r="ES32" s="359"/>
      <c r="ET32" s="359"/>
    </row>
    <row r="33" spans="1:150" s="329" customFormat="1" ht="27.95" customHeight="1">
      <c r="A33" s="315">
        <v>15</v>
      </c>
      <c r="B33" s="337"/>
      <c r="C33" s="337"/>
      <c r="D33" s="337"/>
      <c r="E33" s="338"/>
      <c r="F33" s="336"/>
      <c r="G33" s="337"/>
      <c r="H33" s="337"/>
      <c r="I33" s="338"/>
      <c r="J33" s="336"/>
      <c r="K33" s="337"/>
      <c r="L33" s="337"/>
      <c r="M33" s="338"/>
      <c r="N33" s="336"/>
      <c r="O33" s="337"/>
      <c r="P33" s="337"/>
      <c r="Q33" s="338"/>
      <c r="R33" s="336"/>
      <c r="S33" s="337"/>
      <c r="T33" s="337"/>
      <c r="U33" s="338"/>
      <c r="V33" s="339"/>
      <c r="W33" s="340"/>
      <c r="X33" s="340"/>
      <c r="Y33" s="341"/>
      <c r="Z33" s="333"/>
      <c r="AA33" s="334"/>
      <c r="AB33" s="334"/>
      <c r="AC33" s="334"/>
      <c r="AE33" s="359"/>
      <c r="AF33" s="359"/>
      <c r="AG33" s="359"/>
      <c r="AH33" s="359"/>
      <c r="AI33" s="359"/>
      <c r="AJ33" s="359"/>
      <c r="AK33" s="359"/>
      <c r="AL33" s="359"/>
      <c r="AM33" s="359"/>
      <c r="AN33" s="359"/>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row>
    <row r="34" spans="1:150" s="329" customFormat="1" ht="23.65" hidden="1" customHeight="1">
      <c r="A34" s="315"/>
      <c r="B34" s="342"/>
      <c r="C34" s="342"/>
      <c r="D34" s="342"/>
      <c r="E34" s="343"/>
      <c r="F34" s="344"/>
      <c r="G34" s="342"/>
      <c r="H34" s="342"/>
      <c r="I34" s="343"/>
      <c r="J34" s="344"/>
      <c r="K34" s="342"/>
      <c r="L34" s="342"/>
      <c r="M34" s="343"/>
      <c r="N34" s="344"/>
      <c r="O34" s="342"/>
      <c r="P34" s="342"/>
      <c r="Q34" s="343"/>
      <c r="R34" s="344"/>
      <c r="S34" s="342"/>
      <c r="T34" s="342"/>
      <c r="U34" s="343"/>
      <c r="V34" s="344"/>
      <c r="W34" s="342"/>
      <c r="X34" s="342"/>
      <c r="Y34" s="343"/>
      <c r="Z34" s="344"/>
      <c r="AA34" s="342"/>
      <c r="AB34" s="342"/>
      <c r="AC34" s="342"/>
      <c r="AE34" s="359"/>
      <c r="AF34" s="359"/>
      <c r="AG34" s="359"/>
      <c r="AH34" s="359"/>
      <c r="AI34" s="359"/>
      <c r="AJ34" s="359"/>
      <c r="AK34" s="359"/>
      <c r="AL34" s="359"/>
      <c r="AM34" s="359"/>
      <c r="AN34" s="359"/>
      <c r="AO34" s="359"/>
      <c r="AP34" s="359"/>
      <c r="AQ34" s="359"/>
      <c r="AR34" s="359"/>
      <c r="AS34" s="359"/>
      <c r="AT34" s="359"/>
      <c r="AU34" s="359"/>
      <c r="AV34" s="359"/>
      <c r="AW34" s="359"/>
      <c r="AX34" s="359"/>
      <c r="AY34" s="359"/>
      <c r="AZ34" s="359"/>
      <c r="BA34" s="359"/>
      <c r="BB34" s="359"/>
      <c r="BC34" s="359"/>
      <c r="BD34" s="359"/>
      <c r="BE34" s="359"/>
      <c r="BF34" s="359"/>
      <c r="BG34" s="359"/>
      <c r="BH34" s="359"/>
      <c r="BI34" s="359"/>
      <c r="BJ34" s="359"/>
      <c r="BK34" s="359"/>
      <c r="BL34" s="359"/>
      <c r="BM34" s="359"/>
      <c r="BN34" s="359"/>
      <c r="BO34" s="359"/>
      <c r="BP34" s="359"/>
      <c r="BQ34" s="359"/>
      <c r="BR34" s="359"/>
      <c r="BS34" s="359"/>
      <c r="BT34" s="359"/>
      <c r="BU34" s="359"/>
      <c r="BV34" s="359"/>
      <c r="BW34" s="359"/>
      <c r="BX34" s="359"/>
      <c r="BY34" s="359"/>
      <c r="BZ34" s="359"/>
      <c r="CA34" s="359"/>
      <c r="CB34" s="359"/>
      <c r="CC34" s="359"/>
      <c r="CD34" s="359"/>
      <c r="CE34" s="359"/>
      <c r="CF34" s="359"/>
      <c r="CG34" s="359"/>
      <c r="CH34" s="359"/>
      <c r="CI34" s="359"/>
      <c r="CJ34" s="359"/>
      <c r="CK34" s="359"/>
      <c r="CL34" s="359"/>
      <c r="CM34" s="359"/>
      <c r="CN34" s="359"/>
      <c r="CO34" s="359"/>
      <c r="CP34" s="359"/>
      <c r="CQ34" s="359"/>
      <c r="CR34" s="359"/>
      <c r="CS34" s="359"/>
      <c r="CT34" s="359"/>
      <c r="CU34" s="359"/>
      <c r="CV34" s="359"/>
      <c r="CW34" s="359"/>
      <c r="CX34" s="359"/>
      <c r="CY34" s="359"/>
      <c r="CZ34" s="359"/>
      <c r="DA34" s="359"/>
      <c r="DB34" s="359"/>
      <c r="DC34" s="359"/>
      <c r="DD34" s="359"/>
      <c r="DE34" s="359"/>
      <c r="DF34" s="359"/>
      <c r="DG34" s="359"/>
      <c r="DH34" s="359"/>
      <c r="DI34" s="359"/>
      <c r="DJ34" s="359"/>
      <c r="DK34" s="359"/>
      <c r="DL34" s="359"/>
      <c r="DM34" s="359"/>
      <c r="DN34" s="359"/>
      <c r="DO34" s="359"/>
      <c r="DP34" s="359"/>
      <c r="DQ34" s="359"/>
      <c r="DR34" s="359"/>
      <c r="DS34" s="359"/>
      <c r="DT34" s="359"/>
      <c r="DU34" s="359"/>
      <c r="DV34" s="359"/>
      <c r="DW34" s="359"/>
      <c r="DX34" s="359"/>
      <c r="DY34" s="359"/>
      <c r="DZ34" s="359"/>
      <c r="EA34" s="359"/>
      <c r="EB34" s="359"/>
      <c r="EC34" s="359"/>
      <c r="ED34" s="359"/>
      <c r="EE34" s="359"/>
      <c r="EF34" s="359"/>
      <c r="EG34" s="359"/>
      <c r="EH34" s="359"/>
      <c r="EI34" s="359"/>
      <c r="EJ34" s="359"/>
      <c r="EK34" s="359"/>
      <c r="EL34" s="359"/>
      <c r="EM34" s="359"/>
      <c r="EN34" s="359"/>
      <c r="EO34" s="359"/>
      <c r="EP34" s="359"/>
      <c r="EQ34" s="359"/>
      <c r="ER34" s="359"/>
      <c r="ES34" s="359"/>
      <c r="ET34" s="359"/>
    </row>
    <row r="35" spans="1:150" s="329" customFormat="1" ht="27.95" customHeight="1">
      <c r="A35" s="315">
        <v>15</v>
      </c>
      <c r="B35" s="345" t="e">
        <f>Z32+1</f>
        <v>#VALUE!</v>
      </c>
      <c r="C35" s="324"/>
      <c r="D35" s="324"/>
      <c r="E35" s="325"/>
      <c r="F35" s="323" t="e">
        <f>B35+1</f>
        <v>#VALUE!</v>
      </c>
      <c r="G35" s="324"/>
      <c r="H35" s="324"/>
      <c r="I35" s="325"/>
      <c r="J35" s="323" t="e">
        <f>F35+1</f>
        <v>#VALUE!</v>
      </c>
      <c r="K35" s="324"/>
      <c r="L35" s="324"/>
      <c r="M35" s="325"/>
      <c r="N35" s="323" t="e">
        <f>J35+1</f>
        <v>#VALUE!</v>
      </c>
      <c r="O35" s="324"/>
      <c r="P35" s="324"/>
      <c r="Q35" s="325"/>
      <c r="R35" s="323" t="e">
        <f>N35+1</f>
        <v>#VALUE!</v>
      </c>
      <c r="S35" s="324"/>
      <c r="T35" s="324"/>
      <c r="U35" s="325"/>
      <c r="V35" s="326" t="e">
        <f>R35+1</f>
        <v>#VALUE!</v>
      </c>
      <c r="W35" s="327"/>
      <c r="X35" s="327"/>
      <c r="Y35" s="328"/>
      <c r="Z35" s="320" t="e">
        <f>V35+1</f>
        <v>#VALUE!</v>
      </c>
      <c r="AA35" s="321"/>
      <c r="AB35" s="321"/>
      <c r="AC35" s="321"/>
      <c r="AE35" s="359"/>
      <c r="AF35" s="359"/>
      <c r="AG35" s="359"/>
      <c r="AH35" s="359"/>
      <c r="AI35" s="359"/>
      <c r="AJ35" s="359"/>
      <c r="AK35" s="359"/>
      <c r="AL35" s="359"/>
      <c r="AM35" s="359"/>
      <c r="AN35" s="359"/>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row>
    <row r="36" spans="1:150" s="329" customFormat="1" ht="27.95" customHeight="1">
      <c r="A36" s="315">
        <v>15</v>
      </c>
      <c r="B36" s="337"/>
      <c r="C36" s="337"/>
      <c r="D36" s="337"/>
      <c r="E36" s="338"/>
      <c r="F36" s="336"/>
      <c r="G36" s="337"/>
      <c r="H36" s="337"/>
      <c r="I36" s="338"/>
      <c r="J36" s="336"/>
      <c r="K36" s="337"/>
      <c r="L36" s="337"/>
      <c r="M36" s="338"/>
      <c r="N36" s="336"/>
      <c r="O36" s="337"/>
      <c r="P36" s="337"/>
      <c r="Q36" s="338"/>
      <c r="R36" s="336"/>
      <c r="S36" s="337"/>
      <c r="T36" s="337"/>
      <c r="U36" s="338"/>
      <c r="V36" s="339"/>
      <c r="W36" s="340"/>
      <c r="X36" s="340"/>
      <c r="Y36" s="341"/>
      <c r="Z36" s="333"/>
      <c r="AA36" s="334"/>
      <c r="AB36" s="334"/>
      <c r="AC36" s="334"/>
      <c r="AE36" s="359"/>
      <c r="AF36" s="359"/>
      <c r="AG36" s="359"/>
      <c r="AH36" s="359"/>
      <c r="AI36" s="359"/>
      <c r="AJ36" s="359"/>
      <c r="AK36" s="359"/>
      <c r="AL36" s="359"/>
      <c r="AM36" s="359"/>
      <c r="AN36" s="359"/>
      <c r="AO36" s="359"/>
      <c r="AP36" s="359"/>
      <c r="AQ36" s="359"/>
      <c r="AR36" s="359"/>
      <c r="AS36" s="359"/>
      <c r="AT36" s="359"/>
      <c r="AU36" s="359"/>
      <c r="AV36" s="359"/>
      <c r="AW36" s="359"/>
      <c r="AX36" s="359"/>
      <c r="AY36" s="359"/>
      <c r="AZ36" s="359"/>
      <c r="BA36" s="359"/>
      <c r="BB36" s="359"/>
      <c r="BC36" s="359"/>
      <c r="BD36" s="359"/>
      <c r="BE36" s="359"/>
      <c r="BF36" s="359"/>
      <c r="BG36" s="359"/>
      <c r="BH36" s="359"/>
      <c r="BI36" s="359"/>
      <c r="BJ36" s="359"/>
      <c r="BK36" s="359"/>
      <c r="BL36" s="359"/>
      <c r="BM36" s="359"/>
      <c r="BN36" s="359"/>
      <c r="BO36" s="359"/>
      <c r="BP36" s="359"/>
      <c r="BQ36" s="359"/>
      <c r="BR36" s="359"/>
      <c r="BS36" s="359"/>
      <c r="BT36" s="359"/>
      <c r="BU36" s="359"/>
      <c r="BV36" s="359"/>
      <c r="BW36" s="359"/>
      <c r="BX36" s="359"/>
      <c r="BY36" s="359"/>
      <c r="BZ36" s="359"/>
      <c r="CA36" s="359"/>
      <c r="CB36" s="359"/>
      <c r="CC36" s="359"/>
      <c r="CD36" s="359"/>
      <c r="CE36" s="359"/>
      <c r="CF36" s="359"/>
      <c r="CG36" s="359"/>
      <c r="CH36" s="359"/>
      <c r="CI36" s="359"/>
      <c r="CJ36" s="359"/>
      <c r="CK36" s="359"/>
      <c r="CL36" s="359"/>
      <c r="CM36" s="359"/>
      <c r="CN36" s="359"/>
      <c r="CO36" s="359"/>
      <c r="CP36" s="359"/>
      <c r="CQ36" s="359"/>
      <c r="CR36" s="359"/>
      <c r="CS36" s="359"/>
      <c r="CT36" s="359"/>
      <c r="CU36" s="359"/>
      <c r="CV36" s="359"/>
      <c r="CW36" s="359"/>
      <c r="CX36" s="359"/>
      <c r="CY36" s="359"/>
      <c r="CZ36" s="359"/>
      <c r="DA36" s="359"/>
      <c r="DB36" s="359"/>
      <c r="DC36" s="359"/>
      <c r="DD36" s="359"/>
      <c r="DE36" s="359"/>
      <c r="DF36" s="359"/>
      <c r="DG36" s="359"/>
      <c r="DH36" s="359"/>
      <c r="DI36" s="359"/>
      <c r="DJ36" s="359"/>
      <c r="DK36" s="359"/>
      <c r="DL36" s="359"/>
      <c r="DM36" s="359"/>
      <c r="DN36" s="359"/>
      <c r="DO36" s="359"/>
      <c r="DP36" s="359"/>
      <c r="DQ36" s="359"/>
      <c r="DR36" s="359"/>
      <c r="DS36" s="359"/>
      <c r="DT36" s="359"/>
      <c r="DU36" s="359"/>
      <c r="DV36" s="359"/>
      <c r="DW36" s="359"/>
      <c r="DX36" s="359"/>
      <c r="DY36" s="359"/>
      <c r="DZ36" s="359"/>
      <c r="EA36" s="359"/>
      <c r="EB36" s="359"/>
      <c r="EC36" s="359"/>
      <c r="ED36" s="359"/>
      <c r="EE36" s="359"/>
      <c r="EF36" s="359"/>
      <c r="EG36" s="359"/>
      <c r="EH36" s="359"/>
      <c r="EI36" s="359"/>
      <c r="EJ36" s="359"/>
      <c r="EK36" s="359"/>
      <c r="EL36" s="359"/>
      <c r="EM36" s="359"/>
      <c r="EN36" s="359"/>
      <c r="EO36" s="359"/>
      <c r="EP36" s="359"/>
      <c r="EQ36" s="359"/>
      <c r="ER36" s="359"/>
      <c r="ES36" s="359"/>
      <c r="ET36" s="359"/>
    </row>
    <row r="37" spans="1:150" s="329" customFormat="1" ht="23.65" hidden="1" customHeight="1">
      <c r="A37" s="315"/>
      <c r="B37" s="342"/>
      <c r="C37" s="342"/>
      <c r="D37" s="342"/>
      <c r="E37" s="343"/>
      <c r="F37" s="344"/>
      <c r="G37" s="342"/>
      <c r="H37" s="342"/>
      <c r="I37" s="343"/>
      <c r="J37" s="344"/>
      <c r="K37" s="342"/>
      <c r="L37" s="342"/>
      <c r="M37" s="343"/>
      <c r="N37" s="344"/>
      <c r="O37" s="342"/>
      <c r="P37" s="342"/>
      <c r="Q37" s="343"/>
      <c r="R37" s="344"/>
      <c r="S37" s="342"/>
      <c r="T37" s="342"/>
      <c r="U37" s="343"/>
      <c r="V37" s="344"/>
      <c r="W37" s="342"/>
      <c r="X37" s="342"/>
      <c r="Y37" s="343"/>
      <c r="Z37" s="344"/>
      <c r="AA37" s="342"/>
      <c r="AB37" s="342"/>
      <c r="AC37" s="342"/>
      <c r="AE37" s="359"/>
      <c r="AF37" s="359"/>
      <c r="AG37" s="359"/>
      <c r="AH37" s="359"/>
      <c r="AI37" s="359"/>
      <c r="AJ37" s="359"/>
      <c r="AK37" s="359"/>
      <c r="AL37" s="359"/>
      <c r="AM37" s="359"/>
      <c r="AN37" s="359"/>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row>
    <row r="38" spans="1:150" s="329" customFormat="1" ht="27.95" customHeight="1">
      <c r="A38" s="315">
        <v>15</v>
      </c>
      <c r="B38" s="345" t="e">
        <f>Z35+1</f>
        <v>#VALUE!</v>
      </c>
      <c r="C38" s="324"/>
      <c r="D38" s="324"/>
      <c r="E38" s="325"/>
      <c r="F38" s="323" t="e">
        <f>B38+1</f>
        <v>#VALUE!</v>
      </c>
      <c r="G38" s="324"/>
      <c r="H38" s="324"/>
      <c r="I38" s="325"/>
      <c r="J38" s="323" t="e">
        <f>F38+1</f>
        <v>#VALUE!</v>
      </c>
      <c r="K38" s="324"/>
      <c r="L38" s="324"/>
      <c r="M38" s="325"/>
      <c r="N38" s="323" t="e">
        <f>J38+1</f>
        <v>#VALUE!</v>
      </c>
      <c r="O38" s="324"/>
      <c r="P38" s="324"/>
      <c r="Q38" s="325"/>
      <c r="R38" s="323" t="e">
        <f>N38+1</f>
        <v>#VALUE!</v>
      </c>
      <c r="S38" s="324"/>
      <c r="T38" s="324"/>
      <c r="U38" s="325"/>
      <c r="V38" s="326" t="e">
        <f>R38+1</f>
        <v>#VALUE!</v>
      </c>
      <c r="W38" s="327"/>
      <c r="X38" s="327"/>
      <c r="Y38" s="328"/>
      <c r="Z38" s="320" t="e">
        <f>V38+1</f>
        <v>#VALUE!</v>
      </c>
      <c r="AA38" s="321"/>
      <c r="AB38" s="321"/>
      <c r="AC38" s="321"/>
      <c r="AE38" s="359"/>
      <c r="AF38" s="359"/>
      <c r="AG38" s="359"/>
      <c r="AH38" s="359"/>
      <c r="AI38" s="359"/>
      <c r="AJ38" s="359"/>
      <c r="AK38" s="359"/>
      <c r="AL38" s="359"/>
      <c r="AM38" s="359"/>
      <c r="AN38" s="359"/>
      <c r="AO38" s="359"/>
      <c r="AP38" s="359"/>
      <c r="AQ38" s="359"/>
      <c r="AR38" s="359"/>
      <c r="AS38" s="359"/>
      <c r="AT38" s="359"/>
      <c r="AU38" s="359"/>
      <c r="AV38" s="359"/>
      <c r="AW38" s="359"/>
      <c r="AX38" s="359"/>
      <c r="AY38" s="359"/>
      <c r="AZ38" s="359"/>
      <c r="BA38" s="359"/>
      <c r="BB38" s="359"/>
      <c r="BC38" s="359"/>
      <c r="BD38" s="359"/>
      <c r="BE38" s="359"/>
      <c r="BF38" s="359"/>
      <c r="BG38" s="359"/>
      <c r="BH38" s="359"/>
      <c r="BI38" s="359"/>
      <c r="BJ38" s="359"/>
      <c r="BK38" s="359"/>
      <c r="BL38" s="359"/>
      <c r="BM38" s="359"/>
      <c r="BN38" s="359"/>
      <c r="BO38" s="359"/>
      <c r="BP38" s="359"/>
      <c r="BQ38" s="359"/>
      <c r="BR38" s="359"/>
      <c r="BS38" s="359"/>
      <c r="BT38" s="359"/>
      <c r="BU38" s="359"/>
      <c r="BV38" s="359"/>
      <c r="BW38" s="359"/>
      <c r="BX38" s="359"/>
      <c r="BY38" s="359"/>
      <c r="BZ38" s="359"/>
      <c r="CA38" s="359"/>
      <c r="CB38" s="359"/>
      <c r="CC38" s="359"/>
      <c r="CD38" s="359"/>
      <c r="CE38" s="359"/>
      <c r="CF38" s="359"/>
      <c r="CG38" s="359"/>
      <c r="CH38" s="359"/>
      <c r="CI38" s="359"/>
      <c r="CJ38" s="359"/>
      <c r="CK38" s="359"/>
      <c r="CL38" s="359"/>
      <c r="CM38" s="359"/>
      <c r="CN38" s="359"/>
      <c r="CO38" s="359"/>
      <c r="CP38" s="359"/>
      <c r="CQ38" s="359"/>
      <c r="CR38" s="359"/>
      <c r="CS38" s="359"/>
      <c r="CT38" s="359"/>
      <c r="CU38" s="359"/>
      <c r="CV38" s="359"/>
      <c r="CW38" s="359"/>
      <c r="CX38" s="359"/>
      <c r="CY38" s="359"/>
      <c r="CZ38" s="359"/>
      <c r="DA38" s="359"/>
      <c r="DB38" s="359"/>
      <c r="DC38" s="359"/>
      <c r="DD38" s="359"/>
      <c r="DE38" s="359"/>
      <c r="DF38" s="359"/>
      <c r="DG38" s="359"/>
      <c r="DH38" s="359"/>
      <c r="DI38" s="359"/>
      <c r="DJ38" s="359"/>
      <c r="DK38" s="359"/>
      <c r="DL38" s="359"/>
      <c r="DM38" s="359"/>
      <c r="DN38" s="359"/>
      <c r="DO38" s="359"/>
      <c r="DP38" s="359"/>
      <c r="DQ38" s="359"/>
      <c r="DR38" s="359"/>
      <c r="DS38" s="359"/>
      <c r="DT38" s="359"/>
      <c r="DU38" s="359"/>
      <c r="DV38" s="359"/>
      <c r="DW38" s="359"/>
      <c r="DX38" s="359"/>
      <c r="DY38" s="359"/>
      <c r="DZ38" s="359"/>
      <c r="EA38" s="359"/>
      <c r="EB38" s="359"/>
      <c r="EC38" s="359"/>
      <c r="ED38" s="359"/>
      <c r="EE38" s="359"/>
      <c r="EF38" s="359"/>
      <c r="EG38" s="359"/>
      <c r="EH38" s="359"/>
      <c r="EI38" s="359"/>
      <c r="EJ38" s="359"/>
      <c r="EK38" s="359"/>
      <c r="EL38" s="359"/>
      <c r="EM38" s="359"/>
      <c r="EN38" s="359"/>
      <c r="EO38" s="359"/>
      <c r="EP38" s="359"/>
      <c r="EQ38" s="359"/>
      <c r="ER38" s="359"/>
      <c r="ES38" s="359"/>
      <c r="ET38" s="359"/>
    </row>
    <row r="39" spans="1:150" s="329" customFormat="1" ht="27.95" customHeight="1">
      <c r="A39" s="315">
        <v>15</v>
      </c>
      <c r="B39" s="337"/>
      <c r="C39" s="337"/>
      <c r="D39" s="337"/>
      <c r="E39" s="338"/>
      <c r="F39" s="336"/>
      <c r="G39" s="337"/>
      <c r="H39" s="337"/>
      <c r="I39" s="338"/>
      <c r="J39" s="336"/>
      <c r="K39" s="337"/>
      <c r="L39" s="337"/>
      <c r="M39" s="338"/>
      <c r="N39" s="336"/>
      <c r="O39" s="337"/>
      <c r="P39" s="337"/>
      <c r="Q39" s="338"/>
      <c r="R39" s="336"/>
      <c r="S39" s="337"/>
      <c r="T39" s="337"/>
      <c r="U39" s="338"/>
      <c r="V39" s="339"/>
      <c r="W39" s="340"/>
      <c r="X39" s="340"/>
      <c r="Y39" s="341"/>
      <c r="Z39" s="333"/>
      <c r="AA39" s="334"/>
      <c r="AB39" s="334"/>
      <c r="AC39" s="334"/>
      <c r="AE39" s="359"/>
      <c r="AF39" s="359"/>
      <c r="AG39" s="359"/>
      <c r="AH39" s="359"/>
      <c r="AI39" s="359"/>
      <c r="AJ39" s="359"/>
      <c r="AK39" s="359"/>
      <c r="AL39" s="359"/>
      <c r="AM39" s="359"/>
      <c r="AN39" s="359"/>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row>
    <row r="40" spans="1:150" s="329" customFormat="1" ht="23.65" hidden="1" customHeight="1">
      <c r="A40" s="315"/>
      <c r="B40" s="342"/>
      <c r="C40" s="342"/>
      <c r="D40" s="342"/>
      <c r="E40" s="343"/>
      <c r="F40" s="344"/>
      <c r="G40" s="342"/>
      <c r="H40" s="342"/>
      <c r="I40" s="343"/>
      <c r="J40" s="344"/>
      <c r="K40" s="342"/>
      <c r="L40" s="342"/>
      <c r="M40" s="343"/>
      <c r="N40" s="344"/>
      <c r="O40" s="342"/>
      <c r="P40" s="342"/>
      <c r="Q40" s="343"/>
      <c r="R40" s="344"/>
      <c r="S40" s="342"/>
      <c r="T40" s="342"/>
      <c r="U40" s="343"/>
      <c r="V40" s="344"/>
      <c r="W40" s="342"/>
      <c r="X40" s="342"/>
      <c r="Y40" s="343"/>
      <c r="Z40" s="344"/>
      <c r="AA40" s="342"/>
      <c r="AB40" s="342"/>
      <c r="AC40" s="342"/>
      <c r="AE40" s="359"/>
      <c r="AF40" s="359"/>
      <c r="AG40" s="359"/>
      <c r="AH40" s="359"/>
      <c r="AI40" s="359"/>
      <c r="AJ40" s="359"/>
      <c r="AK40" s="359"/>
      <c r="AL40" s="359"/>
      <c r="AM40" s="359"/>
      <c r="AN40" s="359"/>
      <c r="AO40" s="359"/>
      <c r="AP40" s="359"/>
      <c r="AQ40" s="359"/>
      <c r="AR40" s="359"/>
      <c r="AS40" s="359"/>
      <c r="AT40" s="359"/>
      <c r="AU40" s="359"/>
      <c r="AV40" s="359"/>
      <c r="AW40" s="359"/>
      <c r="AX40" s="359"/>
      <c r="AY40" s="359"/>
      <c r="AZ40" s="359"/>
      <c r="BA40" s="359"/>
      <c r="BB40" s="359"/>
      <c r="BC40" s="359"/>
      <c r="BD40" s="359"/>
      <c r="BE40" s="359"/>
      <c r="BF40" s="359"/>
      <c r="BG40" s="359"/>
      <c r="BH40" s="359"/>
      <c r="BI40" s="359"/>
      <c r="BJ40" s="359"/>
      <c r="BK40" s="359"/>
      <c r="BL40" s="359"/>
      <c r="BM40" s="359"/>
      <c r="BN40" s="359"/>
      <c r="BO40" s="359"/>
      <c r="BP40" s="359"/>
      <c r="BQ40" s="359"/>
      <c r="BR40" s="359"/>
      <c r="BS40" s="359"/>
      <c r="BT40" s="359"/>
      <c r="BU40" s="359"/>
      <c r="BV40" s="359"/>
      <c r="BW40" s="359"/>
      <c r="BX40" s="359"/>
      <c r="BY40" s="359"/>
      <c r="BZ40" s="359"/>
      <c r="CA40" s="359"/>
      <c r="CB40" s="359"/>
      <c r="CC40" s="359"/>
      <c r="CD40" s="359"/>
      <c r="CE40" s="359"/>
      <c r="CF40" s="359"/>
      <c r="CG40" s="359"/>
      <c r="CH40" s="359"/>
      <c r="CI40" s="359"/>
      <c r="CJ40" s="359"/>
      <c r="CK40" s="359"/>
      <c r="CL40" s="359"/>
      <c r="CM40" s="359"/>
      <c r="CN40" s="359"/>
      <c r="CO40" s="359"/>
      <c r="CP40" s="359"/>
      <c r="CQ40" s="359"/>
      <c r="CR40" s="359"/>
      <c r="CS40" s="359"/>
      <c r="CT40" s="359"/>
      <c r="CU40" s="359"/>
      <c r="CV40" s="359"/>
      <c r="CW40" s="359"/>
      <c r="CX40" s="359"/>
      <c r="CY40" s="359"/>
      <c r="CZ40" s="359"/>
      <c r="DA40" s="359"/>
      <c r="DB40" s="359"/>
      <c r="DC40" s="359"/>
      <c r="DD40" s="359"/>
      <c r="DE40" s="359"/>
      <c r="DF40" s="359"/>
      <c r="DG40" s="359"/>
      <c r="DH40" s="359"/>
      <c r="DI40" s="359"/>
      <c r="DJ40" s="359"/>
      <c r="DK40" s="359"/>
      <c r="DL40" s="359"/>
      <c r="DM40" s="359"/>
      <c r="DN40" s="359"/>
      <c r="DO40" s="359"/>
      <c r="DP40" s="359"/>
      <c r="DQ40" s="359"/>
      <c r="DR40" s="359"/>
      <c r="DS40" s="359"/>
      <c r="DT40" s="359"/>
      <c r="DU40" s="359"/>
      <c r="DV40" s="359"/>
      <c r="DW40" s="359"/>
      <c r="DX40" s="359"/>
      <c r="DY40" s="359"/>
      <c r="DZ40" s="359"/>
      <c r="EA40" s="359"/>
      <c r="EB40" s="359"/>
      <c r="EC40" s="359"/>
      <c r="ED40" s="359"/>
      <c r="EE40" s="359"/>
      <c r="EF40" s="359"/>
      <c r="EG40" s="359"/>
      <c r="EH40" s="359"/>
      <c r="EI40" s="359"/>
      <c r="EJ40" s="359"/>
      <c r="EK40" s="359"/>
      <c r="EL40" s="359"/>
      <c r="EM40" s="359"/>
      <c r="EN40" s="359"/>
      <c r="EO40" s="359"/>
      <c r="EP40" s="359"/>
      <c r="EQ40" s="359"/>
      <c r="ER40" s="359"/>
      <c r="ES40" s="359"/>
      <c r="ET40" s="359"/>
    </row>
    <row r="41" spans="1:150" s="329" customFormat="1" ht="27.95" customHeight="1">
      <c r="A41" s="315">
        <v>15</v>
      </c>
      <c r="B41" s="346" t="e">
        <f>Z38+1</f>
        <v>#VALUE!</v>
      </c>
      <c r="C41" s="321"/>
      <c r="D41" s="321"/>
      <c r="E41" s="322"/>
      <c r="F41" s="323" t="e">
        <f>B41+1</f>
        <v>#VALUE!</v>
      </c>
      <c r="G41" s="324"/>
      <c r="H41" s="324"/>
      <c r="I41" s="325"/>
      <c r="J41" s="323" t="e">
        <f>F41+1</f>
        <v>#VALUE!</v>
      </c>
      <c r="K41" s="324"/>
      <c r="L41" s="324"/>
      <c r="M41" s="325"/>
      <c r="N41" s="323" t="e">
        <f>J41+1</f>
        <v>#VALUE!</v>
      </c>
      <c r="O41" s="324"/>
      <c r="P41" s="324"/>
      <c r="Q41" s="325"/>
      <c r="R41" s="323" t="e">
        <f>N41+1</f>
        <v>#VALUE!</v>
      </c>
      <c r="S41" s="324"/>
      <c r="T41" s="324"/>
      <c r="U41" s="325"/>
      <c r="V41" s="326" t="e">
        <f>R41+1</f>
        <v>#VALUE!</v>
      </c>
      <c r="W41" s="327"/>
      <c r="X41" s="327"/>
      <c r="Y41" s="328"/>
      <c r="Z41" s="320" t="e">
        <f>V41+1</f>
        <v>#VALUE!</v>
      </c>
      <c r="AA41" s="321"/>
      <c r="AB41" s="321"/>
      <c r="AC41" s="321"/>
      <c r="AE41" s="359"/>
      <c r="AF41" s="359"/>
      <c r="AG41" s="359"/>
      <c r="AH41" s="359"/>
      <c r="AI41" s="359"/>
      <c r="AJ41" s="359"/>
      <c r="AK41" s="359"/>
      <c r="AL41" s="359"/>
      <c r="AM41" s="359"/>
      <c r="AN41" s="359"/>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row>
    <row r="42" spans="1:150" s="329" customFormat="1" ht="27.95" customHeight="1">
      <c r="A42" s="315">
        <v>15</v>
      </c>
      <c r="B42" s="334"/>
      <c r="C42" s="334"/>
      <c r="D42" s="334"/>
      <c r="E42" s="335"/>
      <c r="F42" s="336"/>
      <c r="G42" s="337"/>
      <c r="H42" s="337"/>
      <c r="I42" s="338"/>
      <c r="J42" s="336"/>
      <c r="K42" s="337"/>
      <c r="L42" s="337"/>
      <c r="M42" s="338"/>
      <c r="N42" s="336"/>
      <c r="O42" s="337"/>
      <c r="P42" s="337"/>
      <c r="Q42" s="338"/>
      <c r="R42" s="336"/>
      <c r="S42" s="337"/>
      <c r="T42" s="337"/>
      <c r="U42" s="338"/>
      <c r="V42" s="339"/>
      <c r="W42" s="340"/>
      <c r="X42" s="340"/>
      <c r="Y42" s="341"/>
      <c r="Z42" s="333"/>
      <c r="AA42" s="334"/>
      <c r="AB42" s="334"/>
      <c r="AC42" s="334"/>
      <c r="AE42" s="359"/>
      <c r="AF42" s="359"/>
      <c r="AG42" s="359"/>
      <c r="AH42" s="359"/>
      <c r="AI42" s="359"/>
      <c r="AJ42" s="359"/>
      <c r="AK42" s="359"/>
      <c r="AL42" s="359"/>
      <c r="AM42" s="359"/>
      <c r="AN42" s="359"/>
      <c r="AO42" s="359"/>
      <c r="AP42" s="359"/>
      <c r="AQ42" s="359"/>
      <c r="AR42" s="359"/>
      <c r="AS42" s="359"/>
      <c r="AT42" s="359"/>
      <c r="AU42" s="359"/>
      <c r="AV42" s="359"/>
      <c r="AW42" s="359"/>
      <c r="AX42" s="359"/>
      <c r="AY42" s="359"/>
      <c r="AZ42" s="359"/>
      <c r="BA42" s="359"/>
      <c r="BB42" s="359"/>
      <c r="BC42" s="359"/>
      <c r="BD42" s="359"/>
      <c r="BE42" s="359"/>
      <c r="BF42" s="359"/>
      <c r="BG42" s="359"/>
      <c r="BH42" s="359"/>
      <c r="BI42" s="359"/>
      <c r="BJ42" s="359"/>
      <c r="BK42" s="359"/>
      <c r="BL42" s="359"/>
      <c r="BM42" s="359"/>
      <c r="BN42" s="359"/>
      <c r="BO42" s="359"/>
      <c r="BP42" s="359"/>
      <c r="BQ42" s="359"/>
      <c r="BR42" s="359"/>
      <c r="BS42" s="359"/>
      <c r="BT42" s="359"/>
      <c r="BU42" s="359"/>
      <c r="BV42" s="359"/>
      <c r="BW42" s="359"/>
      <c r="BX42" s="359"/>
      <c r="BY42" s="359"/>
      <c r="BZ42" s="359"/>
      <c r="CA42" s="359"/>
      <c r="CB42" s="359"/>
      <c r="CC42" s="359"/>
      <c r="CD42" s="359"/>
      <c r="CE42" s="359"/>
      <c r="CF42" s="359"/>
      <c r="CG42" s="359"/>
      <c r="CH42" s="359"/>
      <c r="CI42" s="359"/>
      <c r="CJ42" s="359"/>
      <c r="CK42" s="359"/>
      <c r="CL42" s="359"/>
      <c r="CM42" s="359"/>
      <c r="CN42" s="359"/>
      <c r="CO42" s="359"/>
      <c r="CP42" s="359"/>
      <c r="CQ42" s="359"/>
      <c r="CR42" s="359"/>
      <c r="CS42" s="359"/>
      <c r="CT42" s="359"/>
      <c r="CU42" s="359"/>
      <c r="CV42" s="359"/>
      <c r="CW42" s="359"/>
      <c r="CX42" s="359"/>
      <c r="CY42" s="359"/>
      <c r="CZ42" s="359"/>
      <c r="DA42" s="359"/>
      <c r="DB42" s="359"/>
      <c r="DC42" s="359"/>
      <c r="DD42" s="359"/>
      <c r="DE42" s="359"/>
      <c r="DF42" s="359"/>
      <c r="DG42" s="359"/>
      <c r="DH42" s="359"/>
      <c r="DI42" s="359"/>
      <c r="DJ42" s="359"/>
      <c r="DK42" s="359"/>
      <c r="DL42" s="359"/>
      <c r="DM42" s="359"/>
      <c r="DN42" s="359"/>
      <c r="DO42" s="359"/>
      <c r="DP42" s="359"/>
      <c r="DQ42" s="359"/>
      <c r="DR42" s="359"/>
      <c r="DS42" s="359"/>
      <c r="DT42" s="359"/>
      <c r="DU42" s="359"/>
      <c r="DV42" s="359"/>
      <c r="DW42" s="359"/>
      <c r="DX42" s="359"/>
      <c r="DY42" s="359"/>
      <c r="DZ42" s="359"/>
      <c r="EA42" s="359"/>
      <c r="EB42" s="359"/>
      <c r="EC42" s="359"/>
      <c r="ED42" s="359"/>
      <c r="EE42" s="359"/>
      <c r="EF42" s="359"/>
      <c r="EG42" s="359"/>
      <c r="EH42" s="359"/>
      <c r="EI42" s="359"/>
      <c r="EJ42" s="359"/>
      <c r="EK42" s="359"/>
      <c r="EL42" s="359"/>
      <c r="EM42" s="359"/>
      <c r="EN42" s="359"/>
      <c r="EO42" s="359"/>
      <c r="EP42" s="359"/>
      <c r="EQ42" s="359"/>
      <c r="ER42" s="359"/>
      <c r="ES42" s="359"/>
      <c r="ET42" s="359"/>
    </row>
    <row r="43" spans="1:150" s="329" customFormat="1" ht="23.65" hidden="1" customHeight="1">
      <c r="A43" s="315"/>
      <c r="B43" s="342"/>
      <c r="C43" s="342"/>
      <c r="D43" s="342"/>
      <c r="E43" s="343"/>
      <c r="F43" s="344"/>
      <c r="G43" s="342"/>
      <c r="H43" s="342"/>
      <c r="I43" s="343"/>
      <c r="J43" s="344"/>
      <c r="K43" s="342"/>
      <c r="L43" s="342"/>
      <c r="M43" s="343"/>
      <c r="N43" s="344"/>
      <c r="O43" s="342"/>
      <c r="P43" s="342"/>
      <c r="Q43" s="343"/>
      <c r="R43" s="344"/>
      <c r="S43" s="342"/>
      <c r="T43" s="342"/>
      <c r="U43" s="343"/>
      <c r="V43" s="344"/>
      <c r="W43" s="342"/>
      <c r="X43" s="342"/>
      <c r="Y43" s="343"/>
      <c r="Z43" s="344"/>
      <c r="AA43" s="342"/>
      <c r="AB43" s="342"/>
      <c r="AC43" s="342"/>
      <c r="AE43" s="359"/>
      <c r="AF43" s="359"/>
      <c r="AG43" s="359"/>
      <c r="AH43" s="359"/>
      <c r="AI43" s="359"/>
      <c r="AJ43" s="359"/>
      <c r="AK43" s="359"/>
      <c r="AL43" s="359"/>
      <c r="AM43" s="359"/>
      <c r="AN43" s="359"/>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row>
    <row r="44" spans="1:150" s="329" customFormat="1" ht="27.95" customHeight="1">
      <c r="A44" s="315">
        <v>15</v>
      </c>
      <c r="B44" s="345" t="e">
        <f>Z41+1</f>
        <v>#VALUE!</v>
      </c>
      <c r="C44" s="324"/>
      <c r="D44" s="324"/>
      <c r="E44" s="325"/>
      <c r="F44" s="323" t="e">
        <f>B44+1</f>
        <v>#VALUE!</v>
      </c>
      <c r="G44" s="324"/>
      <c r="H44" s="324"/>
      <c r="I44" s="325"/>
      <c r="J44" s="323" t="e">
        <f>F44+1</f>
        <v>#VALUE!</v>
      </c>
      <c r="K44" s="324"/>
      <c r="L44" s="324"/>
      <c r="M44" s="325"/>
      <c r="N44" s="319" t="e">
        <f>J44+1</f>
        <v>#VALUE!</v>
      </c>
      <c r="O44" s="317"/>
      <c r="P44" s="317"/>
      <c r="Q44" s="318"/>
      <c r="R44" s="319" t="e">
        <f>N44+1</f>
        <v>#VALUE!</v>
      </c>
      <c r="S44" s="317"/>
      <c r="T44" s="317"/>
      <c r="U44" s="318"/>
      <c r="V44" s="319" t="e">
        <f>R44+1</f>
        <v>#VALUE!</v>
      </c>
      <c r="W44" s="317"/>
      <c r="X44" s="317"/>
      <c r="Y44" s="318"/>
      <c r="Z44" s="319" t="e">
        <f>V44+1</f>
        <v>#VALUE!</v>
      </c>
      <c r="AA44" s="317"/>
      <c r="AB44" s="317"/>
      <c r="AC44" s="317"/>
      <c r="AE44" s="359"/>
      <c r="AF44" s="359"/>
      <c r="AG44" s="359"/>
      <c r="AH44" s="359"/>
      <c r="AI44" s="359"/>
      <c r="AJ44" s="359"/>
      <c r="AK44" s="359"/>
      <c r="AL44" s="359"/>
      <c r="AM44" s="359"/>
      <c r="AN44" s="359"/>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row>
    <row r="45" spans="1:150" s="329" customFormat="1" ht="27.95" customHeight="1">
      <c r="A45" s="315">
        <v>15</v>
      </c>
      <c r="B45" s="337"/>
      <c r="C45" s="337"/>
      <c r="D45" s="337"/>
      <c r="E45" s="338"/>
      <c r="F45" s="336"/>
      <c r="G45" s="337"/>
      <c r="H45" s="337"/>
      <c r="I45" s="338"/>
      <c r="J45" s="336"/>
      <c r="K45" s="337"/>
      <c r="L45" s="337"/>
      <c r="M45" s="338"/>
      <c r="N45" s="332"/>
      <c r="O45" s="330"/>
      <c r="P45" s="330"/>
      <c r="Q45" s="331"/>
      <c r="R45" s="332"/>
      <c r="S45" s="330"/>
      <c r="T45" s="330"/>
      <c r="U45" s="331"/>
      <c r="V45" s="332"/>
      <c r="W45" s="330"/>
      <c r="X45" s="330"/>
      <c r="Y45" s="331"/>
      <c r="Z45" s="332"/>
      <c r="AA45" s="330"/>
      <c r="AB45" s="330"/>
      <c r="AC45" s="330"/>
      <c r="AE45" s="359"/>
      <c r="AF45" s="359"/>
      <c r="AG45" s="359"/>
      <c r="AH45" s="359"/>
      <c r="AI45" s="359"/>
      <c r="AJ45" s="359"/>
      <c r="AK45" s="359"/>
      <c r="AL45" s="359"/>
      <c r="AM45" s="359"/>
      <c r="AN45" s="359"/>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row>
    <row r="46" spans="1:150" s="329" customFormat="1" ht="23.65" hidden="1" customHeight="1">
      <c r="A46" s="315"/>
      <c r="B46" s="342"/>
      <c r="C46" s="342"/>
      <c r="D46" s="342"/>
      <c r="E46" s="343"/>
      <c r="F46" s="344"/>
      <c r="G46" s="342"/>
      <c r="H46" s="342"/>
      <c r="I46" s="343"/>
      <c r="J46" s="344"/>
      <c r="K46" s="342"/>
      <c r="L46" s="342"/>
      <c r="M46" s="343"/>
      <c r="N46" s="344"/>
      <c r="O46" s="342"/>
      <c r="P46" s="342"/>
      <c r="Q46" s="343"/>
      <c r="R46" s="344"/>
      <c r="S46" s="342"/>
      <c r="T46" s="342"/>
      <c r="U46" s="343"/>
      <c r="V46" s="344"/>
      <c r="W46" s="342"/>
      <c r="X46" s="342"/>
      <c r="Y46" s="343"/>
      <c r="Z46" s="344"/>
      <c r="AA46" s="342"/>
      <c r="AB46" s="342"/>
      <c r="AC46" s="342"/>
      <c r="AE46" s="359"/>
      <c r="AF46" s="359"/>
      <c r="AG46" s="359"/>
      <c r="AH46" s="359"/>
      <c r="AI46" s="359"/>
      <c r="AJ46" s="359"/>
      <c r="AK46" s="359"/>
      <c r="AL46" s="359"/>
      <c r="AM46" s="359"/>
      <c r="AN46" s="359"/>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row>
    <row r="47" spans="1:150" s="329" customFormat="1" ht="27.95" customHeight="1">
      <c r="A47" s="315">
        <v>15</v>
      </c>
      <c r="B47" s="316" t="e">
        <f>Z44+1</f>
        <v>#VALUE!</v>
      </c>
      <c r="C47" s="317"/>
      <c r="D47" s="317"/>
      <c r="E47" s="318"/>
      <c r="F47" s="319" t="e">
        <f>B47+1</f>
        <v>#VALUE!</v>
      </c>
      <c r="G47" s="317"/>
      <c r="H47" s="317"/>
      <c r="I47" s="318"/>
      <c r="J47" s="319" t="e">
        <f>F47+1</f>
        <v>#VALUE!</v>
      </c>
      <c r="K47" s="317"/>
      <c r="L47" s="317"/>
      <c r="M47" s="318"/>
      <c r="N47" s="319" t="e">
        <f>J47+1</f>
        <v>#VALUE!</v>
      </c>
      <c r="O47" s="317"/>
      <c r="P47" s="317"/>
      <c r="Q47" s="318"/>
      <c r="R47" s="319" t="e">
        <f>N47+1</f>
        <v>#VALUE!</v>
      </c>
      <c r="S47" s="317"/>
      <c r="T47" s="317"/>
      <c r="U47" s="318"/>
      <c r="V47" s="319" t="e">
        <f>R47+1</f>
        <v>#VALUE!</v>
      </c>
      <c r="W47" s="317"/>
      <c r="X47" s="317"/>
      <c r="Y47" s="318"/>
      <c r="Z47" s="319" t="e">
        <f>V47+1</f>
        <v>#VALUE!</v>
      </c>
      <c r="AA47" s="317"/>
      <c r="AB47" s="317"/>
      <c r="AC47" s="317"/>
      <c r="AE47" s="359"/>
      <c r="AF47" s="359"/>
      <c r="AG47" s="359"/>
      <c r="AH47" s="359"/>
      <c r="AI47" s="359"/>
      <c r="AJ47" s="359"/>
      <c r="AK47" s="359"/>
      <c r="AL47" s="359"/>
      <c r="AM47" s="359"/>
      <c r="AN47" s="359"/>
      <c r="AO47" s="359"/>
      <c r="AP47" s="359"/>
      <c r="AQ47" s="359"/>
      <c r="AR47" s="359"/>
      <c r="AS47" s="359"/>
      <c r="AT47" s="359"/>
      <c r="AU47" s="359"/>
      <c r="AV47" s="359"/>
      <c r="AW47" s="359"/>
      <c r="AX47" s="359"/>
      <c r="AY47" s="359"/>
      <c r="AZ47" s="359"/>
      <c r="BA47" s="359"/>
      <c r="BB47" s="359"/>
      <c r="BC47" s="359"/>
      <c r="BD47" s="359"/>
      <c r="BE47" s="359"/>
      <c r="BF47" s="359"/>
      <c r="BG47" s="359"/>
      <c r="BH47" s="359"/>
      <c r="BI47" s="359"/>
      <c r="BJ47" s="359"/>
      <c r="BK47" s="359"/>
      <c r="BL47" s="359"/>
      <c r="BM47" s="359"/>
      <c r="BN47" s="359"/>
      <c r="BO47" s="359"/>
      <c r="BP47" s="359"/>
      <c r="BQ47" s="359"/>
      <c r="BR47" s="359"/>
      <c r="BS47" s="359"/>
      <c r="BT47" s="359"/>
      <c r="BU47" s="359"/>
      <c r="BV47" s="359"/>
      <c r="BW47" s="359"/>
      <c r="BX47" s="359"/>
      <c r="BY47" s="359"/>
      <c r="BZ47" s="359"/>
      <c r="CA47" s="359"/>
      <c r="CB47" s="359"/>
      <c r="CC47" s="359"/>
      <c r="CD47" s="359"/>
      <c r="CE47" s="359"/>
      <c r="CF47" s="359"/>
      <c r="CG47" s="359"/>
      <c r="CH47" s="359"/>
      <c r="CI47" s="359"/>
      <c r="CJ47" s="359"/>
      <c r="CK47" s="359"/>
      <c r="CL47" s="359"/>
      <c r="CM47" s="359"/>
      <c r="CN47" s="359"/>
      <c r="CO47" s="359"/>
      <c r="CP47" s="359"/>
      <c r="CQ47" s="359"/>
      <c r="CR47" s="359"/>
      <c r="CS47" s="359"/>
      <c r="CT47" s="359"/>
      <c r="CU47" s="359"/>
      <c r="CV47" s="359"/>
      <c r="CW47" s="359"/>
      <c r="CX47" s="359"/>
      <c r="CY47" s="359"/>
      <c r="CZ47" s="359"/>
      <c r="DA47" s="359"/>
      <c r="DB47" s="359"/>
      <c r="DC47" s="359"/>
      <c r="DD47" s="359"/>
      <c r="DE47" s="359"/>
      <c r="DF47" s="359"/>
      <c r="DG47" s="359"/>
      <c r="DH47" s="359"/>
      <c r="DI47" s="359"/>
      <c r="DJ47" s="359"/>
      <c r="DK47" s="359"/>
      <c r="DL47" s="359"/>
      <c r="DM47" s="359"/>
      <c r="DN47" s="359"/>
      <c r="DO47" s="359"/>
      <c r="DP47" s="359"/>
      <c r="DQ47" s="359"/>
      <c r="DR47" s="359"/>
      <c r="DS47" s="359"/>
      <c r="DT47" s="359"/>
      <c r="DU47" s="359"/>
      <c r="DV47" s="359"/>
      <c r="DW47" s="359"/>
      <c r="DX47" s="359"/>
      <c r="DY47" s="359"/>
      <c r="DZ47" s="359"/>
      <c r="EA47" s="359"/>
      <c r="EB47" s="359"/>
      <c r="EC47" s="359"/>
      <c r="ED47" s="359"/>
      <c r="EE47" s="359"/>
      <c r="EF47" s="359"/>
      <c r="EG47" s="359"/>
      <c r="EH47" s="359"/>
      <c r="EI47" s="359"/>
      <c r="EJ47" s="359"/>
      <c r="EK47" s="359"/>
      <c r="EL47" s="359"/>
      <c r="EM47" s="359"/>
      <c r="EN47" s="359"/>
      <c r="EO47" s="359"/>
      <c r="EP47" s="359"/>
      <c r="EQ47" s="359"/>
      <c r="ER47" s="359"/>
      <c r="ES47" s="359"/>
      <c r="ET47" s="359"/>
    </row>
    <row r="48" spans="1:150" s="329" customFormat="1" ht="27.95" customHeight="1">
      <c r="A48" s="315">
        <v>15</v>
      </c>
      <c r="B48" s="347"/>
      <c r="C48" s="347"/>
      <c r="D48" s="347"/>
      <c r="E48" s="348"/>
      <c r="F48" s="349"/>
      <c r="G48" s="347"/>
      <c r="H48" s="347"/>
      <c r="I48" s="348"/>
      <c r="J48" s="349"/>
      <c r="K48" s="347"/>
      <c r="L48" s="347"/>
      <c r="M48" s="348"/>
      <c r="N48" s="349"/>
      <c r="O48" s="347"/>
      <c r="P48" s="347"/>
      <c r="Q48" s="348"/>
      <c r="R48" s="349"/>
      <c r="S48" s="347"/>
      <c r="T48" s="347"/>
      <c r="U48" s="348"/>
      <c r="V48" s="349"/>
      <c r="W48" s="347"/>
      <c r="X48" s="347"/>
      <c r="Y48" s="348"/>
      <c r="Z48" s="349"/>
      <c r="AA48" s="347"/>
      <c r="AB48" s="347"/>
      <c r="AC48" s="347"/>
      <c r="AE48" s="359"/>
      <c r="AF48" s="359"/>
      <c r="AG48" s="359"/>
      <c r="AH48" s="359"/>
      <c r="AI48" s="359"/>
      <c r="AJ48" s="359"/>
      <c r="AK48" s="359"/>
      <c r="AL48" s="359"/>
      <c r="AM48" s="359"/>
      <c r="AN48" s="359"/>
      <c r="AO48" s="359"/>
      <c r="AP48" s="359"/>
      <c r="AQ48" s="359"/>
      <c r="AR48" s="359"/>
      <c r="AS48" s="359"/>
      <c r="AT48" s="359"/>
      <c r="AU48" s="359"/>
      <c r="AV48" s="359"/>
      <c r="AW48" s="359"/>
      <c r="AX48" s="359"/>
      <c r="AY48" s="359"/>
      <c r="AZ48" s="359"/>
      <c r="BA48" s="359"/>
      <c r="BB48" s="359"/>
      <c r="BC48" s="359"/>
      <c r="BD48" s="359"/>
      <c r="BE48" s="359"/>
      <c r="BF48" s="359"/>
      <c r="BG48" s="359"/>
      <c r="BH48" s="359"/>
      <c r="BI48" s="359"/>
      <c r="BJ48" s="359"/>
      <c r="BK48" s="359"/>
      <c r="BL48" s="359"/>
      <c r="BM48" s="359"/>
      <c r="BN48" s="359"/>
      <c r="BO48" s="359"/>
      <c r="BP48" s="359"/>
      <c r="BQ48" s="359"/>
      <c r="BR48" s="359"/>
      <c r="BS48" s="359"/>
      <c r="BT48" s="359"/>
      <c r="BU48" s="359"/>
      <c r="BV48" s="359"/>
      <c r="BW48" s="359"/>
      <c r="BX48" s="359"/>
      <c r="BY48" s="359"/>
      <c r="BZ48" s="359"/>
      <c r="CA48" s="359"/>
      <c r="CB48" s="359"/>
      <c r="CC48" s="359"/>
      <c r="CD48" s="359"/>
      <c r="CE48" s="359"/>
      <c r="CF48" s="359"/>
      <c r="CG48" s="359"/>
      <c r="CH48" s="359"/>
      <c r="CI48" s="359"/>
      <c r="CJ48" s="359"/>
      <c r="CK48" s="359"/>
      <c r="CL48" s="359"/>
      <c r="CM48" s="359"/>
      <c r="CN48" s="359"/>
      <c r="CO48" s="359"/>
      <c r="CP48" s="359"/>
      <c r="CQ48" s="359"/>
      <c r="CR48" s="359"/>
      <c r="CS48" s="359"/>
      <c r="CT48" s="359"/>
      <c r="CU48" s="359"/>
      <c r="CV48" s="359"/>
      <c r="CW48" s="359"/>
      <c r="CX48" s="359"/>
      <c r="CY48" s="359"/>
      <c r="CZ48" s="359"/>
      <c r="DA48" s="359"/>
      <c r="DB48" s="359"/>
      <c r="DC48" s="359"/>
      <c r="DD48" s="359"/>
      <c r="DE48" s="359"/>
      <c r="DF48" s="359"/>
      <c r="DG48" s="359"/>
      <c r="DH48" s="359"/>
      <c r="DI48" s="359"/>
      <c r="DJ48" s="359"/>
      <c r="DK48" s="359"/>
      <c r="DL48" s="359"/>
      <c r="DM48" s="359"/>
      <c r="DN48" s="359"/>
      <c r="DO48" s="359"/>
      <c r="DP48" s="359"/>
      <c r="DQ48" s="359"/>
      <c r="DR48" s="359"/>
      <c r="DS48" s="359"/>
      <c r="DT48" s="359"/>
      <c r="DU48" s="359"/>
      <c r="DV48" s="359"/>
      <c r="DW48" s="359"/>
      <c r="DX48" s="359"/>
      <c r="DY48" s="359"/>
      <c r="DZ48" s="359"/>
      <c r="EA48" s="359"/>
      <c r="EB48" s="359"/>
      <c r="EC48" s="359"/>
      <c r="ED48" s="359"/>
      <c r="EE48" s="359"/>
      <c r="EF48" s="359"/>
      <c r="EG48" s="359"/>
      <c r="EH48" s="359"/>
      <c r="EI48" s="359"/>
      <c r="EJ48" s="359"/>
      <c r="EK48" s="359"/>
      <c r="EL48" s="359"/>
      <c r="EM48" s="359"/>
      <c r="EN48" s="359"/>
      <c r="EO48" s="359"/>
      <c r="EP48" s="359"/>
      <c r="EQ48" s="359"/>
      <c r="ER48" s="359"/>
      <c r="ES48" s="359"/>
      <c r="ET48" s="359"/>
    </row>
    <row r="49" spans="1:150" s="329" customFormat="1" ht="23.65" hidden="1" customHeight="1">
      <c r="A49" s="315"/>
      <c r="B49" s="350"/>
      <c r="C49" s="350"/>
      <c r="D49" s="350"/>
      <c r="E49" s="351"/>
      <c r="F49" s="352"/>
      <c r="G49" s="350"/>
      <c r="H49" s="350"/>
      <c r="I49" s="351"/>
      <c r="J49" s="352"/>
      <c r="K49" s="350"/>
      <c r="L49" s="350"/>
      <c r="M49" s="351"/>
      <c r="N49" s="352"/>
      <c r="O49" s="350"/>
      <c r="P49" s="350"/>
      <c r="Q49" s="351"/>
      <c r="R49" s="352"/>
      <c r="S49" s="350"/>
      <c r="T49" s="350"/>
      <c r="U49" s="351"/>
      <c r="V49" s="352"/>
      <c r="W49" s="350"/>
      <c r="X49" s="350"/>
      <c r="Y49" s="351"/>
      <c r="Z49" s="352"/>
      <c r="AA49" s="350"/>
      <c r="AB49" s="350"/>
      <c r="AC49" s="350"/>
      <c r="AE49" s="359"/>
      <c r="AF49" s="359"/>
      <c r="AG49" s="359"/>
      <c r="AH49" s="359"/>
      <c r="AI49" s="359"/>
      <c r="AJ49" s="359"/>
      <c r="AK49" s="359"/>
      <c r="AL49" s="359"/>
      <c r="AM49" s="359"/>
      <c r="AN49" s="359"/>
      <c r="AO49" s="359"/>
      <c r="AP49" s="359"/>
      <c r="AQ49" s="359"/>
      <c r="AR49" s="359"/>
      <c r="AS49" s="359"/>
      <c r="AT49" s="359"/>
      <c r="AU49" s="359"/>
      <c r="AV49" s="359"/>
      <c r="AW49" s="359"/>
      <c r="AX49" s="359"/>
      <c r="AY49" s="359"/>
      <c r="AZ49" s="359"/>
      <c r="BA49" s="359"/>
      <c r="BB49" s="359"/>
      <c r="BC49" s="359"/>
      <c r="BD49" s="359"/>
      <c r="BE49" s="359"/>
      <c r="BF49" s="359"/>
      <c r="BG49" s="359"/>
      <c r="BH49" s="359"/>
      <c r="BI49" s="359"/>
      <c r="BJ49" s="359"/>
      <c r="BK49" s="359"/>
      <c r="BL49" s="359"/>
      <c r="BM49" s="359"/>
      <c r="BN49" s="359"/>
      <c r="BO49" s="359"/>
      <c r="BP49" s="359"/>
      <c r="BQ49" s="359"/>
      <c r="BR49" s="359"/>
      <c r="BS49" s="359"/>
      <c r="BT49" s="359"/>
      <c r="BU49" s="359"/>
      <c r="BV49" s="359"/>
      <c r="BW49" s="359"/>
      <c r="BX49" s="359"/>
      <c r="BY49" s="359"/>
      <c r="BZ49" s="359"/>
      <c r="CA49" s="359"/>
      <c r="CB49" s="359"/>
      <c r="CC49" s="359"/>
      <c r="CD49" s="359"/>
      <c r="CE49" s="359"/>
      <c r="CF49" s="359"/>
      <c r="CG49" s="359"/>
      <c r="CH49" s="359"/>
      <c r="CI49" s="359"/>
      <c r="CJ49" s="359"/>
      <c r="CK49" s="359"/>
      <c r="CL49" s="359"/>
      <c r="CM49" s="359"/>
      <c r="CN49" s="359"/>
      <c r="CO49" s="359"/>
      <c r="CP49" s="359"/>
      <c r="CQ49" s="359"/>
      <c r="CR49" s="359"/>
      <c r="CS49" s="359"/>
      <c r="CT49" s="359"/>
      <c r="CU49" s="359"/>
      <c r="CV49" s="359"/>
      <c r="CW49" s="359"/>
      <c r="CX49" s="359"/>
      <c r="CY49" s="359"/>
      <c r="CZ49" s="359"/>
      <c r="DA49" s="359"/>
      <c r="DB49" s="359"/>
      <c r="DC49" s="359"/>
      <c r="DD49" s="359"/>
      <c r="DE49" s="359"/>
      <c r="DF49" s="359"/>
      <c r="DG49" s="359"/>
      <c r="DH49" s="359"/>
      <c r="DI49" s="359"/>
      <c r="DJ49" s="359"/>
      <c r="DK49" s="359"/>
      <c r="DL49" s="359"/>
      <c r="DM49" s="359"/>
      <c r="DN49" s="359"/>
      <c r="DO49" s="359"/>
      <c r="DP49" s="359"/>
      <c r="DQ49" s="359"/>
      <c r="DR49" s="359"/>
      <c r="DS49" s="359"/>
      <c r="DT49" s="359"/>
      <c r="DU49" s="359"/>
      <c r="DV49" s="359"/>
      <c r="DW49" s="359"/>
      <c r="DX49" s="359"/>
      <c r="DY49" s="359"/>
      <c r="DZ49" s="359"/>
      <c r="EA49" s="359"/>
      <c r="EB49" s="359"/>
      <c r="EC49" s="359"/>
      <c r="ED49" s="359"/>
      <c r="EE49" s="359"/>
      <c r="EF49" s="359"/>
      <c r="EG49" s="359"/>
      <c r="EH49" s="359"/>
      <c r="EI49" s="359"/>
      <c r="EJ49" s="359"/>
      <c r="EK49" s="359"/>
      <c r="EL49" s="359"/>
      <c r="EM49" s="359"/>
      <c r="EN49" s="359"/>
      <c r="EO49" s="359"/>
      <c r="EP49" s="359"/>
      <c r="EQ49" s="359"/>
      <c r="ER49" s="359"/>
      <c r="ES49" s="359"/>
      <c r="ET49" s="359"/>
    </row>
    <row r="50" spans="1:150" s="329" customFormat="1" ht="9.9499999999999993" customHeight="1">
      <c r="A50" s="315">
        <v>21</v>
      </c>
      <c r="B50" s="353"/>
      <c r="C50" s="353"/>
      <c r="D50" s="354"/>
      <c r="E50" s="355"/>
      <c r="F50" s="353"/>
      <c r="G50" s="353"/>
      <c r="H50" s="354"/>
      <c r="I50" s="355"/>
      <c r="J50" s="353"/>
      <c r="K50" s="353"/>
      <c r="L50" s="354"/>
      <c r="M50" s="355"/>
      <c r="N50" s="353"/>
      <c r="O50" s="353"/>
      <c r="P50" s="354"/>
      <c r="Q50" s="355"/>
      <c r="R50" s="353"/>
      <c r="S50" s="353"/>
      <c r="T50" s="354"/>
      <c r="U50" s="355"/>
      <c r="V50" s="353"/>
      <c r="W50" s="353"/>
      <c r="X50" s="354"/>
      <c r="Y50" s="355"/>
      <c r="Z50" s="353"/>
      <c r="AA50" s="353"/>
      <c r="AB50" s="354"/>
      <c r="AC50" s="355"/>
      <c r="AE50" s="359"/>
      <c r="AF50" s="359"/>
      <c r="AG50" s="359"/>
      <c r="AH50" s="359"/>
      <c r="AI50" s="359"/>
      <c r="AJ50" s="359"/>
      <c r="AK50" s="359"/>
      <c r="AL50" s="359"/>
      <c r="AM50" s="359"/>
      <c r="AN50" s="359"/>
      <c r="AO50" s="359"/>
      <c r="AP50" s="359"/>
      <c r="AQ50" s="359"/>
      <c r="AR50" s="359"/>
      <c r="AS50" s="359"/>
      <c r="AT50" s="359"/>
      <c r="AU50" s="359"/>
      <c r="AV50" s="359"/>
      <c r="AW50" s="359"/>
      <c r="AX50" s="359"/>
      <c r="AY50" s="359"/>
      <c r="AZ50" s="359"/>
      <c r="BA50" s="359"/>
      <c r="BB50" s="359"/>
      <c r="BC50" s="359"/>
      <c r="BD50" s="359"/>
      <c r="BE50" s="359"/>
      <c r="BF50" s="359"/>
      <c r="BG50" s="359"/>
      <c r="BH50" s="359"/>
      <c r="BI50" s="359"/>
      <c r="BJ50" s="359"/>
      <c r="BK50" s="359"/>
      <c r="BL50" s="359"/>
      <c r="BM50" s="359"/>
      <c r="BN50" s="359"/>
      <c r="BO50" s="359"/>
      <c r="BP50" s="359"/>
      <c r="BQ50" s="359"/>
      <c r="BR50" s="359"/>
      <c r="BS50" s="359"/>
      <c r="BT50" s="359"/>
      <c r="BU50" s="359"/>
      <c r="BV50" s="359"/>
      <c r="BW50" s="359"/>
      <c r="BX50" s="359"/>
      <c r="BY50" s="359"/>
      <c r="BZ50" s="359"/>
      <c r="CA50" s="359"/>
      <c r="CB50" s="359"/>
      <c r="CC50" s="359"/>
      <c r="CD50" s="359"/>
      <c r="CE50" s="359"/>
      <c r="CF50" s="359"/>
      <c r="CG50" s="359"/>
      <c r="CH50" s="359"/>
      <c r="CI50" s="359"/>
      <c r="CJ50" s="359"/>
      <c r="CK50" s="359"/>
      <c r="CL50" s="359"/>
      <c r="CM50" s="359"/>
      <c r="CN50" s="359"/>
      <c r="CO50" s="359"/>
      <c r="CP50" s="359"/>
      <c r="CQ50" s="359"/>
      <c r="CR50" s="359"/>
      <c r="CS50" s="359"/>
      <c r="CT50" s="359"/>
      <c r="CU50" s="359"/>
      <c r="CV50" s="359"/>
      <c r="CW50" s="359"/>
      <c r="CX50" s="359"/>
      <c r="CY50" s="359"/>
      <c r="CZ50" s="359"/>
      <c r="DA50" s="359"/>
      <c r="DB50" s="359"/>
      <c r="DC50" s="359"/>
      <c r="DD50" s="359"/>
      <c r="DE50" s="359"/>
      <c r="DF50" s="359"/>
      <c r="DG50" s="359"/>
      <c r="DH50" s="359"/>
      <c r="DI50" s="359"/>
      <c r="DJ50" s="359"/>
      <c r="DK50" s="359"/>
      <c r="DL50" s="359"/>
      <c r="DM50" s="359"/>
      <c r="DN50" s="359"/>
      <c r="DO50" s="359"/>
      <c r="DP50" s="359"/>
      <c r="DQ50" s="359"/>
      <c r="DR50" s="359"/>
      <c r="DS50" s="359"/>
      <c r="DT50" s="359"/>
      <c r="DU50" s="359"/>
      <c r="DV50" s="359"/>
      <c r="DW50" s="359"/>
      <c r="DX50" s="359"/>
      <c r="DY50" s="359"/>
      <c r="DZ50" s="359"/>
      <c r="EA50" s="359"/>
      <c r="EB50" s="359"/>
      <c r="EC50" s="359"/>
      <c r="ED50" s="359"/>
      <c r="EE50" s="359"/>
      <c r="EF50" s="359"/>
      <c r="EG50" s="359"/>
      <c r="EH50" s="359"/>
      <c r="EI50" s="359"/>
      <c r="EJ50" s="359"/>
      <c r="EK50" s="359"/>
      <c r="EL50" s="359"/>
      <c r="EM50" s="359"/>
      <c r="EN50" s="359"/>
      <c r="EO50" s="359"/>
      <c r="EP50" s="359"/>
      <c r="EQ50" s="359"/>
      <c r="ER50" s="359"/>
      <c r="ES50" s="359"/>
      <c r="ET50" s="359"/>
    </row>
    <row r="51" spans="1:150" ht="49.7" customHeight="1">
      <c r="A51" s="315">
        <v>22</v>
      </c>
      <c r="B51" s="356" t="s">
        <v>189</v>
      </c>
      <c r="C51" s="356"/>
      <c r="D51" s="356"/>
      <c r="E51" s="356"/>
      <c r="F51" s="356"/>
      <c r="G51" s="356"/>
      <c r="H51" s="356"/>
      <c r="I51" s="356"/>
      <c r="J51" s="356"/>
      <c r="K51" s="356"/>
      <c r="L51" s="356"/>
      <c r="M51" s="356"/>
      <c r="N51" s="356"/>
      <c r="O51" s="356"/>
      <c r="P51" s="356"/>
      <c r="Q51" s="356"/>
      <c r="R51" s="356"/>
      <c r="S51" s="356"/>
      <c r="T51" s="356"/>
      <c r="U51" s="356"/>
      <c r="V51" s="356"/>
      <c r="W51" s="356"/>
      <c r="X51" s="356"/>
      <c r="Y51" s="356"/>
      <c r="Z51" s="356"/>
      <c r="AA51" s="356"/>
      <c r="AB51" s="356"/>
      <c r="AC51" s="356"/>
    </row>
    <row r="52" spans="1:150" ht="34.5" customHeight="1"/>
    <row r="53" spans="1:150" s="358" customFormat="1" ht="34.5" customHeight="1">
      <c r="A53" s="357"/>
    </row>
    <row r="54" spans="1:150" s="358" customFormat="1" ht="34.5" customHeight="1">
      <c r="A54" s="357"/>
    </row>
    <row r="55" spans="1:150" s="358" customFormat="1" ht="34.5" customHeight="1">
      <c r="A55" s="357"/>
    </row>
    <row r="56" spans="1:150" s="358" customFormat="1" ht="34.5" customHeight="1">
      <c r="A56" s="357"/>
    </row>
    <row r="57" spans="1:150" s="358" customFormat="1" ht="34.5" customHeight="1">
      <c r="A57" s="357"/>
    </row>
    <row r="58" spans="1:150" s="358" customFormat="1" ht="34.5" customHeight="1">
      <c r="A58" s="357"/>
    </row>
    <row r="59" spans="1:150" s="358" customFormat="1" ht="34.5" customHeight="1">
      <c r="A59" s="357"/>
    </row>
    <row r="60" spans="1:150" s="358" customFormat="1" ht="34.5" customHeight="1">
      <c r="A60" s="357"/>
    </row>
    <row r="61" spans="1:150" s="358" customFormat="1" ht="34.5" customHeight="1">
      <c r="A61" s="357"/>
    </row>
    <row r="62" spans="1:150" s="358" customFormat="1" ht="34.5" customHeight="1">
      <c r="A62" s="357"/>
    </row>
    <row r="63" spans="1:150" s="358" customFormat="1" ht="34.5" customHeight="1">
      <c r="A63" s="357"/>
    </row>
    <row r="64" spans="1:150" s="358" customFormat="1" ht="34.5" customHeight="1">
      <c r="A64" s="357"/>
    </row>
    <row r="65" spans="1:1" s="358" customFormat="1" ht="34.5" customHeight="1">
      <c r="A65" s="357"/>
    </row>
    <row r="66" spans="1:1" s="358" customFormat="1" ht="34.5" customHeight="1">
      <c r="A66" s="357"/>
    </row>
    <row r="67" spans="1:1" s="358" customFormat="1" ht="34.5" customHeight="1">
      <c r="A67" s="357"/>
    </row>
    <row r="68" spans="1:1" s="358" customFormat="1" ht="34.5" customHeight="1">
      <c r="A68" s="357"/>
    </row>
    <row r="69" spans="1:1" s="358" customFormat="1" ht="34.5" customHeight="1">
      <c r="A69" s="357"/>
    </row>
    <row r="70" spans="1:1" s="358" customFormat="1" ht="34.5" customHeight="1">
      <c r="A70" s="357"/>
    </row>
    <row r="71" spans="1:1" s="358" customFormat="1" ht="34.5" customHeight="1">
      <c r="A71" s="357"/>
    </row>
    <row r="72" spans="1:1" s="358" customFormat="1" ht="34.5" customHeight="1">
      <c r="A72" s="357"/>
    </row>
    <row r="73" spans="1:1" s="358" customFormat="1" ht="34.5" customHeight="1">
      <c r="A73" s="357"/>
    </row>
    <row r="74" spans="1:1" s="358" customFormat="1" ht="34.5" customHeight="1">
      <c r="A74" s="357"/>
    </row>
    <row r="75" spans="1:1" s="358" customFormat="1" ht="34.5" customHeight="1">
      <c r="A75" s="357"/>
    </row>
    <row r="76" spans="1:1" s="358" customFormat="1" ht="34.5" customHeight="1">
      <c r="A76" s="357"/>
    </row>
    <row r="77" spans="1:1" s="358" customFormat="1" ht="34.5" customHeight="1">
      <c r="A77" s="357"/>
    </row>
    <row r="78" spans="1:1" s="358" customFormat="1" ht="34.5" customHeight="1">
      <c r="A78" s="357"/>
    </row>
    <row r="79" spans="1:1" s="358" customFormat="1" ht="34.5" customHeight="1">
      <c r="A79" s="357"/>
    </row>
    <row r="80" spans="1:1" s="358" customFormat="1" ht="34.5" customHeight="1">
      <c r="A80" s="357"/>
    </row>
    <row r="81" spans="1:1" s="358" customFormat="1" ht="34.5" customHeight="1">
      <c r="A81" s="357"/>
    </row>
    <row r="82" spans="1:1" s="358" customFormat="1" ht="34.5" customHeight="1">
      <c r="A82" s="357"/>
    </row>
    <row r="83" spans="1:1" s="358" customFormat="1" ht="34.5" customHeight="1">
      <c r="A83" s="357"/>
    </row>
    <row r="84" spans="1:1" s="358" customFormat="1" ht="34.5" customHeight="1">
      <c r="A84" s="357"/>
    </row>
    <row r="85" spans="1:1" s="358" customFormat="1" ht="34.5" customHeight="1">
      <c r="A85" s="357"/>
    </row>
    <row r="86" spans="1:1" s="358" customFormat="1" ht="34.5" customHeight="1">
      <c r="A86" s="357"/>
    </row>
    <row r="87" spans="1:1" s="358" customFormat="1" ht="34.5" customHeight="1">
      <c r="A87" s="357"/>
    </row>
    <row r="88" spans="1:1" s="358" customFormat="1" ht="34.5" customHeight="1">
      <c r="A88" s="357"/>
    </row>
    <row r="89" spans="1:1" s="358" customFormat="1" ht="34.5" customHeight="1">
      <c r="A89" s="357"/>
    </row>
    <row r="90" spans="1:1" s="358" customFormat="1" ht="34.5" customHeight="1">
      <c r="A90" s="357"/>
    </row>
    <row r="91" spans="1:1" s="358" customFormat="1" ht="34.5" customHeight="1">
      <c r="A91" s="357"/>
    </row>
    <row r="92" spans="1:1" s="358" customFormat="1" ht="34.5" customHeight="1">
      <c r="A92" s="357"/>
    </row>
    <row r="93" spans="1:1" s="358" customFormat="1" ht="34.5" customHeight="1">
      <c r="A93" s="357"/>
    </row>
    <row r="94" spans="1:1" s="358" customFormat="1" ht="34.5" customHeight="1">
      <c r="A94" s="357"/>
    </row>
    <row r="95" spans="1:1" s="358" customFormat="1" ht="34.5" customHeight="1">
      <c r="A95" s="357"/>
    </row>
    <row r="96" spans="1:1" s="358" customFormat="1" ht="34.5" customHeight="1">
      <c r="A96" s="357"/>
    </row>
    <row r="97" spans="1:1" s="358" customFormat="1" ht="34.5" customHeight="1">
      <c r="A97" s="357"/>
    </row>
    <row r="98" spans="1:1" s="358" customFormat="1" ht="34.5" customHeight="1">
      <c r="A98" s="357"/>
    </row>
    <row r="99" spans="1:1" s="358" customFormat="1" ht="34.5" customHeight="1">
      <c r="A99" s="357"/>
    </row>
    <row r="100" spans="1:1" s="358" customFormat="1" ht="34.5" customHeight="1">
      <c r="A100" s="357"/>
    </row>
    <row r="101" spans="1:1" s="358" customFormat="1" ht="34.5" customHeight="1">
      <c r="A101" s="357"/>
    </row>
    <row r="102" spans="1:1" s="358" customFormat="1" ht="34.5" customHeight="1">
      <c r="A102" s="357"/>
    </row>
    <row r="103" spans="1:1" s="358" customFormat="1" ht="34.5" customHeight="1">
      <c r="A103" s="357"/>
    </row>
    <row r="104" spans="1:1" s="358" customFormat="1" ht="34.5" customHeight="1">
      <c r="A104" s="357"/>
    </row>
    <row r="105" spans="1:1" s="358" customFormat="1" ht="34.5" customHeight="1">
      <c r="A105" s="357"/>
    </row>
    <row r="106" spans="1:1" s="358" customFormat="1" ht="34.5" customHeight="1">
      <c r="A106" s="357"/>
    </row>
    <row r="107" spans="1:1" s="358" customFormat="1" ht="34.5" customHeight="1">
      <c r="A107" s="357"/>
    </row>
    <row r="108" spans="1:1" s="358" customFormat="1" ht="34.5" customHeight="1">
      <c r="A108" s="357"/>
    </row>
    <row r="109" spans="1:1" s="358" customFormat="1" ht="34.5" customHeight="1">
      <c r="A109" s="357"/>
    </row>
    <row r="110" spans="1:1" s="358" customFormat="1" ht="34.5" customHeight="1">
      <c r="A110" s="357"/>
    </row>
    <row r="111" spans="1:1" s="358" customFormat="1" ht="34.5" customHeight="1">
      <c r="A111" s="357"/>
    </row>
    <row r="112" spans="1:1" s="358" customFormat="1" ht="34.5" customHeight="1">
      <c r="A112" s="357"/>
    </row>
    <row r="113" spans="1:1" s="358" customFormat="1" ht="34.5" customHeight="1">
      <c r="A113" s="357"/>
    </row>
    <row r="114" spans="1:1" s="358" customFormat="1" ht="34.5" customHeight="1">
      <c r="A114" s="357"/>
    </row>
    <row r="115" spans="1:1" s="358" customFormat="1" ht="34.5" customHeight="1">
      <c r="A115" s="357"/>
    </row>
    <row r="116" spans="1:1" s="358" customFormat="1" ht="34.5" customHeight="1">
      <c r="A116" s="357"/>
    </row>
    <row r="117" spans="1:1" s="358" customFormat="1" ht="34.5" customHeight="1">
      <c r="A117" s="357"/>
    </row>
    <row r="118" spans="1:1" s="358" customFormat="1" ht="34.5" customHeight="1">
      <c r="A118" s="357"/>
    </row>
    <row r="119" spans="1:1" s="358" customFormat="1" ht="34.5" customHeight="1">
      <c r="A119" s="357"/>
    </row>
    <row r="120" spans="1:1" s="358" customFormat="1" ht="34.5" customHeight="1">
      <c r="A120" s="357"/>
    </row>
    <row r="121" spans="1:1" s="358" customFormat="1" ht="34.5" customHeight="1">
      <c r="A121" s="357"/>
    </row>
    <row r="122" spans="1:1" s="358" customFormat="1" ht="34.5" customHeight="1">
      <c r="A122" s="357"/>
    </row>
    <row r="123" spans="1:1" s="358" customFormat="1" ht="34.5" customHeight="1">
      <c r="A123" s="357"/>
    </row>
    <row r="124" spans="1:1" s="358" customFormat="1" ht="34.5" customHeight="1">
      <c r="A124" s="357"/>
    </row>
    <row r="125" spans="1:1" s="358" customFormat="1" ht="34.5" customHeight="1">
      <c r="A125" s="357"/>
    </row>
    <row r="126" spans="1:1" s="358" customFormat="1" ht="34.5" customHeight="1">
      <c r="A126" s="357"/>
    </row>
    <row r="127" spans="1:1" s="358" customFormat="1" ht="34.5" customHeight="1">
      <c r="A127" s="357"/>
    </row>
    <row r="128" spans="1:1" s="358" customFormat="1" ht="34.5" customHeight="1">
      <c r="A128" s="357"/>
    </row>
    <row r="129" spans="1:1" s="358" customFormat="1" ht="34.5" customHeight="1">
      <c r="A129" s="357"/>
    </row>
    <row r="130" spans="1:1" s="358" customFormat="1" ht="34.5" customHeight="1">
      <c r="A130" s="357"/>
    </row>
    <row r="131" spans="1:1" s="358" customFormat="1" ht="34.5" customHeight="1">
      <c r="A131" s="357"/>
    </row>
    <row r="132" spans="1:1" s="358" customFormat="1" ht="34.5" customHeight="1">
      <c r="A132" s="357"/>
    </row>
    <row r="133" spans="1:1" s="358" customFormat="1" ht="34.5" customHeight="1">
      <c r="A133" s="357"/>
    </row>
    <row r="134" spans="1:1" s="358" customFormat="1" ht="34.5" customHeight="1">
      <c r="A134" s="357"/>
    </row>
    <row r="135" spans="1:1" s="358" customFormat="1" ht="34.5" customHeight="1">
      <c r="A135" s="357"/>
    </row>
    <row r="136" spans="1:1" s="358" customFormat="1" ht="34.5" customHeight="1">
      <c r="A136" s="357"/>
    </row>
    <row r="137" spans="1:1" s="358" customFormat="1" ht="34.5" customHeight="1">
      <c r="A137" s="357"/>
    </row>
    <row r="138" spans="1:1" s="358" customFormat="1" ht="34.5" customHeight="1">
      <c r="A138" s="357"/>
    </row>
    <row r="139" spans="1:1" s="358" customFormat="1" ht="34.5" customHeight="1">
      <c r="A139" s="357"/>
    </row>
    <row r="140" spans="1:1" s="358" customFormat="1" ht="34.5" customHeight="1">
      <c r="A140" s="357"/>
    </row>
    <row r="141" spans="1:1" s="358" customFormat="1" ht="34.5" customHeight="1">
      <c r="A141" s="357"/>
    </row>
    <row r="142" spans="1:1" s="358" customFormat="1" ht="34.5" customHeight="1">
      <c r="A142" s="357"/>
    </row>
    <row r="143" spans="1:1" s="358" customFormat="1" ht="34.5" customHeight="1">
      <c r="A143" s="357"/>
    </row>
    <row r="144" spans="1:1" s="358" customFormat="1" ht="34.5" customHeight="1">
      <c r="A144" s="357"/>
    </row>
    <row r="145" spans="1:1" s="358" customFormat="1" ht="34.5" customHeight="1">
      <c r="A145" s="357"/>
    </row>
    <row r="146" spans="1:1" s="358" customFormat="1" ht="34.5" customHeight="1">
      <c r="A146" s="357"/>
    </row>
    <row r="147" spans="1:1" s="358" customFormat="1" ht="34.5" customHeight="1">
      <c r="A147" s="357"/>
    </row>
    <row r="148" spans="1:1" s="358" customFormat="1" ht="34.5" customHeight="1">
      <c r="A148" s="357"/>
    </row>
    <row r="149" spans="1:1" s="358" customFormat="1" ht="34.5" customHeight="1">
      <c r="A149" s="357"/>
    </row>
    <row r="150" spans="1:1" s="358" customFormat="1" ht="34.5" customHeight="1">
      <c r="A150" s="357"/>
    </row>
    <row r="151" spans="1:1" s="358" customFormat="1" ht="34.5" customHeight="1">
      <c r="A151" s="357"/>
    </row>
    <row r="152" spans="1:1" s="358" customFormat="1" ht="34.5" customHeight="1">
      <c r="A152" s="357"/>
    </row>
    <row r="153" spans="1:1" s="358" customFormat="1" ht="34.5" customHeight="1">
      <c r="A153" s="357"/>
    </row>
    <row r="154" spans="1:1" s="358" customFormat="1" ht="34.5" customHeight="1">
      <c r="A154" s="357"/>
    </row>
    <row r="155" spans="1:1" s="358" customFormat="1" ht="34.5" customHeight="1">
      <c r="A155" s="357"/>
    </row>
    <row r="156" spans="1:1" s="358" customFormat="1" ht="34.5" customHeight="1">
      <c r="A156" s="357"/>
    </row>
    <row r="157" spans="1:1" s="358" customFormat="1" ht="34.5" customHeight="1">
      <c r="A157" s="357"/>
    </row>
    <row r="158" spans="1:1" s="358" customFormat="1" ht="34.5" customHeight="1">
      <c r="A158" s="357"/>
    </row>
    <row r="159" spans="1:1" s="358" customFormat="1" ht="34.5" customHeight="1">
      <c r="A159" s="357"/>
    </row>
    <row r="160" spans="1:1" s="358" customFormat="1" ht="34.5" customHeight="1">
      <c r="A160" s="357"/>
    </row>
    <row r="161" spans="1:1" s="358" customFormat="1" ht="34.5" customHeight="1">
      <c r="A161" s="357"/>
    </row>
    <row r="162" spans="1:1" s="358" customFormat="1" ht="34.5" customHeight="1">
      <c r="A162" s="357"/>
    </row>
    <row r="163" spans="1:1" s="358" customFormat="1" ht="34.5" customHeight="1">
      <c r="A163" s="357"/>
    </row>
    <row r="164" spans="1:1" s="358" customFormat="1" ht="34.5" customHeight="1">
      <c r="A164" s="357"/>
    </row>
    <row r="165" spans="1:1" s="358" customFormat="1" ht="34.5" customHeight="1">
      <c r="A165" s="357"/>
    </row>
    <row r="166" spans="1:1" s="358" customFormat="1" ht="34.5" customHeight="1">
      <c r="A166" s="357"/>
    </row>
    <row r="167" spans="1:1" s="358" customFormat="1" ht="34.5" customHeight="1">
      <c r="A167" s="357"/>
    </row>
    <row r="168" spans="1:1" s="358" customFormat="1" ht="34.5" customHeight="1">
      <c r="A168" s="357"/>
    </row>
    <row r="169" spans="1:1" s="358" customFormat="1" ht="34.5" customHeight="1">
      <c r="A169" s="357"/>
    </row>
    <row r="170" spans="1:1" s="358" customFormat="1" ht="34.5" customHeight="1">
      <c r="A170" s="357"/>
    </row>
    <row r="171" spans="1:1" s="358" customFormat="1" ht="34.5" customHeight="1">
      <c r="A171" s="357"/>
    </row>
    <row r="172" spans="1:1" s="358" customFormat="1" ht="34.5" customHeight="1">
      <c r="A172" s="357"/>
    </row>
    <row r="173" spans="1:1" s="358" customFormat="1" ht="34.5" customHeight="1">
      <c r="A173" s="357"/>
    </row>
    <row r="174" spans="1:1" s="358" customFormat="1" ht="34.5" customHeight="1">
      <c r="A174" s="357"/>
    </row>
    <row r="175" spans="1:1" s="358" customFormat="1" ht="34.5" customHeight="1">
      <c r="A175" s="357"/>
    </row>
    <row r="176" spans="1:1" s="358" customFormat="1" ht="34.5" customHeight="1">
      <c r="A176" s="357"/>
    </row>
    <row r="177" spans="1:1" s="358" customFormat="1" ht="34.5" customHeight="1">
      <c r="A177" s="357"/>
    </row>
    <row r="178" spans="1:1" s="358" customFormat="1" ht="34.5" customHeight="1">
      <c r="A178" s="357"/>
    </row>
    <row r="179" spans="1:1" s="358" customFormat="1" ht="34.5" customHeight="1">
      <c r="A179" s="357"/>
    </row>
    <row r="180" spans="1:1" s="358" customFormat="1" ht="34.5" customHeight="1">
      <c r="A180" s="357"/>
    </row>
    <row r="181" spans="1:1" s="358" customFormat="1" ht="34.5" customHeight="1">
      <c r="A181" s="357"/>
    </row>
    <row r="182" spans="1:1" s="358" customFormat="1" ht="34.5" customHeight="1">
      <c r="A182" s="357"/>
    </row>
    <row r="183" spans="1:1" s="358" customFormat="1" ht="34.5" customHeight="1">
      <c r="A183" s="357"/>
    </row>
    <row r="184" spans="1:1" s="358" customFormat="1" ht="34.5" customHeight="1">
      <c r="A184" s="357"/>
    </row>
    <row r="185" spans="1:1" s="358" customFormat="1" ht="34.5" customHeight="1">
      <c r="A185" s="357"/>
    </row>
    <row r="186" spans="1:1" s="358" customFormat="1" ht="34.5" customHeight="1">
      <c r="A186" s="357"/>
    </row>
    <row r="187" spans="1:1" s="358" customFormat="1" ht="34.5" customHeight="1">
      <c r="A187" s="357"/>
    </row>
    <row r="188" spans="1:1" s="358" customFormat="1" ht="34.5" customHeight="1">
      <c r="A188" s="357"/>
    </row>
    <row r="189" spans="1:1" s="358" customFormat="1" ht="34.5" customHeight="1">
      <c r="A189" s="357"/>
    </row>
    <row r="190" spans="1:1" s="358" customFormat="1" ht="34.5" customHeight="1">
      <c r="A190" s="357"/>
    </row>
    <row r="191" spans="1:1" s="358" customFormat="1" ht="34.5" customHeight="1">
      <c r="A191" s="357"/>
    </row>
    <row r="192" spans="1:1" s="358" customFormat="1" ht="34.5" customHeight="1">
      <c r="A192" s="357"/>
    </row>
    <row r="193" spans="1:1" s="358" customFormat="1" ht="34.5" customHeight="1">
      <c r="A193" s="357"/>
    </row>
    <row r="194" spans="1:1" s="358" customFormat="1" ht="34.5" customHeight="1">
      <c r="A194" s="357"/>
    </row>
    <row r="195" spans="1:1" s="358" customFormat="1" ht="34.5" customHeight="1">
      <c r="A195" s="357"/>
    </row>
    <row r="196" spans="1:1" s="358" customFormat="1" ht="34.5" customHeight="1">
      <c r="A196" s="357"/>
    </row>
    <row r="197" spans="1:1" s="358" customFormat="1" ht="34.5" customHeight="1">
      <c r="A197" s="357"/>
    </row>
    <row r="198" spans="1:1" s="358" customFormat="1" ht="34.5" customHeight="1">
      <c r="A198" s="357"/>
    </row>
    <row r="199" spans="1:1" s="358" customFormat="1" ht="34.5" customHeight="1">
      <c r="A199" s="357"/>
    </row>
    <row r="200" spans="1:1" s="358" customFormat="1" ht="34.5" customHeight="1">
      <c r="A200" s="357"/>
    </row>
    <row r="201" spans="1:1" s="358" customFormat="1" ht="34.5" customHeight="1">
      <c r="A201" s="357"/>
    </row>
    <row r="202" spans="1:1" s="358" customFormat="1" ht="34.5" customHeight="1">
      <c r="A202" s="357"/>
    </row>
    <row r="203" spans="1:1" s="358" customFormat="1" ht="34.5" customHeight="1">
      <c r="A203" s="357"/>
    </row>
    <row r="204" spans="1:1" s="358" customFormat="1" ht="34.5" customHeight="1">
      <c r="A204" s="357"/>
    </row>
    <row r="205" spans="1:1" s="358" customFormat="1" ht="34.5" customHeight="1">
      <c r="A205" s="357"/>
    </row>
    <row r="206" spans="1:1" s="358" customFormat="1" ht="34.5" customHeight="1">
      <c r="A206" s="357"/>
    </row>
    <row r="207" spans="1:1" s="358" customFormat="1" ht="34.5" customHeight="1">
      <c r="A207" s="357"/>
    </row>
    <row r="208" spans="1:1" s="358" customFormat="1" ht="34.5" customHeight="1">
      <c r="A208" s="357"/>
    </row>
    <row r="209" spans="1:1" s="358" customFormat="1" ht="34.5" customHeight="1">
      <c r="A209" s="357"/>
    </row>
    <row r="210" spans="1:1" s="358" customFormat="1" ht="34.5" customHeight="1">
      <c r="A210" s="357"/>
    </row>
    <row r="211" spans="1:1" s="358" customFormat="1" ht="34.5" customHeight="1">
      <c r="A211" s="357"/>
    </row>
    <row r="212" spans="1:1" s="358" customFormat="1" ht="34.5" customHeight="1">
      <c r="A212" s="357"/>
    </row>
    <row r="213" spans="1:1" s="358" customFormat="1" ht="34.5" customHeight="1">
      <c r="A213" s="357"/>
    </row>
    <row r="214" spans="1:1" s="358" customFormat="1" ht="34.5" customHeight="1">
      <c r="A214" s="357"/>
    </row>
    <row r="215" spans="1:1" s="358" customFormat="1" ht="34.5" customHeight="1">
      <c r="A215" s="357"/>
    </row>
    <row r="216" spans="1:1" s="358" customFormat="1" ht="34.5" customHeight="1">
      <c r="A216" s="357"/>
    </row>
    <row r="217" spans="1:1" s="358" customFormat="1" ht="34.5" customHeight="1">
      <c r="A217" s="357"/>
    </row>
    <row r="218" spans="1:1" s="358" customFormat="1" ht="34.5" customHeight="1">
      <c r="A218" s="357"/>
    </row>
    <row r="219" spans="1:1" s="358" customFormat="1" ht="34.5" customHeight="1">
      <c r="A219" s="357"/>
    </row>
    <row r="220" spans="1:1" s="358" customFormat="1" ht="34.5" customHeight="1">
      <c r="A220" s="357"/>
    </row>
    <row r="221" spans="1:1" s="358" customFormat="1" ht="34.5" customHeight="1">
      <c r="A221" s="357"/>
    </row>
    <row r="222" spans="1:1" s="358" customFormat="1" ht="34.5" customHeight="1">
      <c r="A222" s="357"/>
    </row>
    <row r="223" spans="1:1" s="358" customFormat="1" ht="34.5" customHeight="1">
      <c r="A223" s="357"/>
    </row>
    <row r="224" spans="1:1" s="358" customFormat="1" ht="34.5" customHeight="1">
      <c r="A224" s="357"/>
    </row>
    <row r="225" spans="1:1" s="358" customFormat="1" ht="34.5" customHeight="1">
      <c r="A225" s="357"/>
    </row>
    <row r="226" spans="1:1" s="358" customFormat="1" ht="34.5" customHeight="1">
      <c r="A226" s="357"/>
    </row>
    <row r="227" spans="1:1" s="358" customFormat="1" ht="34.5" customHeight="1">
      <c r="A227" s="357"/>
    </row>
    <row r="228" spans="1:1" s="358" customFormat="1" ht="34.5" customHeight="1">
      <c r="A228" s="357"/>
    </row>
    <row r="229" spans="1:1" s="358" customFormat="1" ht="34.5" customHeight="1">
      <c r="A229" s="357"/>
    </row>
    <row r="230" spans="1:1" s="358" customFormat="1" ht="34.5" customHeight="1">
      <c r="A230" s="357"/>
    </row>
    <row r="231" spans="1:1" s="358" customFormat="1" ht="34.5" customHeight="1">
      <c r="A231" s="357"/>
    </row>
    <row r="232" spans="1:1" s="358" customFormat="1" ht="34.5" customHeight="1">
      <c r="A232" s="357"/>
    </row>
    <row r="233" spans="1:1" s="358" customFormat="1" ht="34.5" customHeight="1">
      <c r="A233" s="357"/>
    </row>
    <row r="234" spans="1:1" s="358" customFormat="1" ht="34.5" customHeight="1">
      <c r="A234" s="357"/>
    </row>
    <row r="235" spans="1:1" s="358" customFormat="1" ht="34.5" customHeight="1">
      <c r="A235" s="357"/>
    </row>
    <row r="236" spans="1:1" s="358" customFormat="1" ht="34.5" customHeight="1">
      <c r="A236" s="357"/>
    </row>
    <row r="237" spans="1:1" s="358" customFormat="1" ht="34.5" customHeight="1">
      <c r="A237" s="357"/>
    </row>
    <row r="238" spans="1:1" s="358" customFormat="1" ht="34.5" customHeight="1">
      <c r="A238" s="357"/>
    </row>
    <row r="239" spans="1:1" s="358" customFormat="1" ht="34.5" customHeight="1">
      <c r="A239" s="357"/>
    </row>
    <row r="240" spans="1:1" s="358" customFormat="1" ht="34.5" customHeight="1">
      <c r="A240" s="357"/>
    </row>
    <row r="241" spans="1:1" s="358" customFormat="1" ht="34.5" customHeight="1">
      <c r="A241" s="357"/>
    </row>
    <row r="242" spans="1:1" s="358" customFormat="1" ht="34.5" customHeight="1">
      <c r="A242" s="357"/>
    </row>
    <row r="243" spans="1:1" s="358" customFormat="1" ht="34.5" customHeight="1">
      <c r="A243" s="357"/>
    </row>
    <row r="244" spans="1:1" s="358" customFormat="1" ht="34.5" customHeight="1">
      <c r="A244" s="357"/>
    </row>
    <row r="245" spans="1:1" s="358" customFormat="1" ht="34.5" customHeight="1">
      <c r="A245" s="357"/>
    </row>
    <row r="246" spans="1:1" s="358" customFormat="1" ht="34.5" customHeight="1">
      <c r="A246" s="357"/>
    </row>
    <row r="247" spans="1:1" s="358" customFormat="1" ht="34.5" customHeight="1">
      <c r="A247" s="357"/>
    </row>
    <row r="248" spans="1:1" s="358" customFormat="1" ht="34.5" customHeight="1">
      <c r="A248" s="357"/>
    </row>
    <row r="249" spans="1:1" s="358" customFormat="1" ht="34.5" customHeight="1">
      <c r="A249" s="357"/>
    </row>
    <row r="250" spans="1:1" s="358" customFormat="1" ht="34.5" customHeight="1">
      <c r="A250" s="357"/>
    </row>
    <row r="251" spans="1:1" s="358" customFormat="1" ht="34.5" customHeight="1">
      <c r="A251" s="357"/>
    </row>
    <row r="252" spans="1:1" s="358" customFormat="1" ht="34.5" customHeight="1">
      <c r="A252" s="357"/>
    </row>
    <row r="253" spans="1:1" s="358" customFormat="1" ht="34.5" customHeight="1">
      <c r="A253" s="357"/>
    </row>
    <row r="254" spans="1:1" s="358" customFormat="1" ht="34.5" customHeight="1">
      <c r="A254" s="357"/>
    </row>
    <row r="255" spans="1:1" s="358" customFormat="1" ht="34.5" customHeight="1">
      <c r="A255" s="357"/>
    </row>
    <row r="256" spans="1:1" s="358" customFormat="1" ht="34.5" customHeight="1">
      <c r="A256" s="357"/>
    </row>
    <row r="257" spans="1:1" s="358" customFormat="1" ht="34.5" customHeight="1">
      <c r="A257" s="357"/>
    </row>
    <row r="258" spans="1:1" s="358" customFormat="1" ht="34.5" customHeight="1">
      <c r="A258" s="357"/>
    </row>
    <row r="259" spans="1:1" s="358" customFormat="1" ht="34.5" customHeight="1">
      <c r="A259" s="357"/>
    </row>
    <row r="260" spans="1:1" s="358" customFormat="1" ht="34.5" customHeight="1">
      <c r="A260" s="357"/>
    </row>
    <row r="261" spans="1:1" s="358" customFormat="1" ht="34.5" customHeight="1">
      <c r="A261" s="357"/>
    </row>
    <row r="262" spans="1:1" s="358" customFormat="1" ht="34.5" customHeight="1">
      <c r="A262" s="357"/>
    </row>
    <row r="263" spans="1:1" s="358" customFormat="1" ht="34.5" customHeight="1">
      <c r="A263" s="357"/>
    </row>
    <row r="264" spans="1:1" s="358" customFormat="1" ht="34.5" customHeight="1">
      <c r="A264" s="357"/>
    </row>
    <row r="265" spans="1:1" s="358" customFormat="1" ht="34.5" customHeight="1">
      <c r="A265" s="357"/>
    </row>
    <row r="266" spans="1:1" s="358" customFormat="1" ht="34.5" customHeight="1">
      <c r="A266" s="357"/>
    </row>
    <row r="267" spans="1:1" s="358" customFormat="1" ht="34.5" customHeight="1">
      <c r="A267" s="357"/>
    </row>
    <row r="268" spans="1:1" s="358" customFormat="1" ht="34.5" customHeight="1">
      <c r="A268" s="357"/>
    </row>
    <row r="269" spans="1:1" s="358" customFormat="1" ht="34.5" customHeight="1">
      <c r="A269" s="357"/>
    </row>
    <row r="270" spans="1:1" s="358" customFormat="1" ht="34.5" customHeight="1">
      <c r="A270" s="357"/>
    </row>
    <row r="271" spans="1:1" s="358" customFormat="1" ht="34.5" customHeight="1">
      <c r="A271" s="357"/>
    </row>
    <row r="272" spans="1:1" s="358" customFormat="1" ht="34.5" customHeight="1">
      <c r="A272" s="357"/>
    </row>
    <row r="273" spans="1:1" s="358" customFormat="1" ht="34.5" customHeight="1">
      <c r="A273" s="357"/>
    </row>
    <row r="274" spans="1:1" s="358" customFormat="1" ht="34.5" customHeight="1">
      <c r="A274" s="357"/>
    </row>
    <row r="275" spans="1:1" s="358" customFormat="1" ht="34.5" customHeight="1">
      <c r="A275" s="357"/>
    </row>
    <row r="276" spans="1:1" s="358" customFormat="1" ht="34.5" customHeight="1">
      <c r="A276" s="357"/>
    </row>
    <row r="277" spans="1:1" s="358" customFormat="1" ht="34.5" customHeight="1">
      <c r="A277" s="357"/>
    </row>
    <row r="278" spans="1:1" s="358" customFormat="1" ht="34.5" customHeight="1">
      <c r="A278" s="357"/>
    </row>
    <row r="279" spans="1:1" s="358" customFormat="1" ht="34.5" customHeight="1">
      <c r="A279" s="357"/>
    </row>
    <row r="280" spans="1:1" s="358" customFormat="1" ht="34.5" customHeight="1">
      <c r="A280" s="357"/>
    </row>
    <row r="281" spans="1:1" s="358" customFormat="1" ht="34.5" customHeight="1">
      <c r="A281" s="357"/>
    </row>
    <row r="282" spans="1:1" s="358" customFormat="1" ht="34.5" customHeight="1">
      <c r="A282" s="357"/>
    </row>
    <row r="283" spans="1:1" s="358" customFormat="1" ht="34.5" customHeight="1">
      <c r="A283" s="357"/>
    </row>
    <row r="284" spans="1:1" s="358" customFormat="1" ht="34.5" customHeight="1">
      <c r="A284" s="357"/>
    </row>
    <row r="285" spans="1:1" s="358" customFormat="1" ht="34.5" customHeight="1">
      <c r="A285" s="357"/>
    </row>
    <row r="286" spans="1:1" s="358" customFormat="1" ht="34.5" customHeight="1">
      <c r="A286" s="357"/>
    </row>
    <row r="287" spans="1:1" s="358" customFormat="1" ht="34.5" customHeight="1">
      <c r="A287" s="357"/>
    </row>
    <row r="288" spans="1:1" s="358" customFormat="1" ht="34.5" customHeight="1">
      <c r="A288" s="357"/>
    </row>
    <row r="289" spans="1:1" s="358" customFormat="1" ht="34.5" customHeight="1">
      <c r="A289" s="357"/>
    </row>
    <row r="290" spans="1:1" s="358" customFormat="1" ht="34.5" customHeight="1">
      <c r="A290" s="357"/>
    </row>
    <row r="291" spans="1:1" s="358" customFormat="1" ht="34.5" customHeight="1">
      <c r="A291" s="357"/>
    </row>
    <row r="292" spans="1:1" s="358" customFormat="1" ht="34.5" customHeight="1">
      <c r="A292" s="357"/>
    </row>
    <row r="293" spans="1:1" s="358" customFormat="1" ht="34.5" customHeight="1">
      <c r="A293" s="357"/>
    </row>
    <row r="294" spans="1:1" s="358" customFormat="1" ht="34.5" customHeight="1">
      <c r="A294" s="357"/>
    </row>
    <row r="295" spans="1:1" s="358" customFormat="1" ht="34.5" customHeight="1">
      <c r="A295" s="357"/>
    </row>
    <row r="296" spans="1:1" s="358" customFormat="1" ht="34.5" customHeight="1">
      <c r="A296" s="357"/>
    </row>
    <row r="297" spans="1:1" s="358" customFormat="1" ht="34.5" customHeight="1">
      <c r="A297" s="357"/>
    </row>
    <row r="298" spans="1:1" s="358" customFormat="1" ht="34.5" customHeight="1">
      <c r="A298" s="357"/>
    </row>
    <row r="299" spans="1:1" s="358" customFormat="1" ht="34.5" customHeight="1">
      <c r="A299" s="357"/>
    </row>
    <row r="300" spans="1:1" s="358" customFormat="1" ht="34.5" customHeight="1">
      <c r="A300" s="357"/>
    </row>
    <row r="301" spans="1:1" s="358" customFormat="1" ht="34.5" customHeight="1">
      <c r="A301" s="357"/>
    </row>
    <row r="302" spans="1:1" s="358" customFormat="1" ht="34.5" customHeight="1">
      <c r="A302" s="357"/>
    </row>
    <row r="303" spans="1:1" s="358" customFormat="1" ht="34.5" customHeight="1">
      <c r="A303" s="357"/>
    </row>
    <row r="304" spans="1:1" s="358" customFormat="1" ht="34.5" customHeight="1">
      <c r="A304" s="357"/>
    </row>
    <row r="305" spans="1:1" s="358" customFormat="1" ht="34.5" customHeight="1">
      <c r="A305" s="357"/>
    </row>
    <row r="306" spans="1:1" s="358" customFormat="1" ht="34.5" customHeight="1">
      <c r="A306" s="357"/>
    </row>
    <row r="307" spans="1:1" s="358" customFormat="1" ht="34.5" customHeight="1">
      <c r="A307" s="357"/>
    </row>
    <row r="308" spans="1:1" s="358" customFormat="1" ht="34.5" customHeight="1">
      <c r="A308" s="357"/>
    </row>
    <row r="309" spans="1:1" s="358" customFormat="1" ht="34.5" customHeight="1">
      <c r="A309" s="357"/>
    </row>
    <row r="310" spans="1:1" s="358" customFormat="1" ht="34.5" customHeight="1">
      <c r="A310" s="357"/>
    </row>
    <row r="311" spans="1:1" s="358" customFormat="1" ht="34.5" customHeight="1">
      <c r="A311" s="357"/>
    </row>
    <row r="312" spans="1:1" s="358" customFormat="1" ht="34.5" customHeight="1">
      <c r="A312" s="357"/>
    </row>
    <row r="313" spans="1:1" s="358" customFormat="1" ht="34.5" customHeight="1">
      <c r="A313" s="357"/>
    </row>
    <row r="314" spans="1:1" s="358" customFormat="1" ht="34.5" customHeight="1">
      <c r="A314" s="357"/>
    </row>
    <row r="315" spans="1:1" s="358" customFormat="1" ht="34.5" customHeight="1">
      <c r="A315" s="357"/>
    </row>
    <row r="316" spans="1:1" s="358" customFormat="1" ht="34.5" customHeight="1">
      <c r="A316" s="357"/>
    </row>
    <row r="317" spans="1:1" s="358" customFormat="1" ht="34.5" customHeight="1">
      <c r="A317" s="357"/>
    </row>
    <row r="318" spans="1:1" s="358" customFormat="1" ht="34.5" customHeight="1">
      <c r="A318" s="357"/>
    </row>
    <row r="319" spans="1:1" s="358" customFormat="1" ht="34.5" customHeight="1">
      <c r="A319" s="357"/>
    </row>
    <row r="320" spans="1:1" s="358" customFormat="1" ht="34.5" customHeight="1">
      <c r="A320" s="357"/>
    </row>
    <row r="321" spans="1:1" s="358" customFormat="1" ht="34.5" customHeight="1">
      <c r="A321" s="357"/>
    </row>
    <row r="322" spans="1:1" s="358" customFormat="1" ht="34.5" customHeight="1">
      <c r="A322" s="357"/>
    </row>
    <row r="323" spans="1:1" s="358" customFormat="1" ht="34.5" customHeight="1">
      <c r="A323" s="357"/>
    </row>
    <row r="324" spans="1:1" s="358" customFormat="1" ht="34.5" customHeight="1">
      <c r="A324" s="357"/>
    </row>
    <row r="325" spans="1:1" s="358" customFormat="1" ht="34.5" customHeight="1">
      <c r="A325" s="357"/>
    </row>
    <row r="326" spans="1:1" s="358" customFormat="1" ht="34.5" customHeight="1">
      <c r="A326" s="357"/>
    </row>
    <row r="327" spans="1:1" s="358" customFormat="1" ht="34.5" customHeight="1">
      <c r="A327" s="357"/>
    </row>
    <row r="328" spans="1:1" s="358" customFormat="1" ht="34.5" customHeight="1">
      <c r="A328" s="357"/>
    </row>
    <row r="329" spans="1:1" s="358" customFormat="1" ht="34.5" customHeight="1">
      <c r="A329" s="357"/>
    </row>
    <row r="330" spans="1:1" s="358" customFormat="1" ht="34.5" customHeight="1">
      <c r="A330" s="357"/>
    </row>
    <row r="331" spans="1:1" s="358" customFormat="1" ht="34.5" customHeight="1">
      <c r="A331" s="357"/>
    </row>
    <row r="332" spans="1:1" s="358" customFormat="1" ht="34.5" customHeight="1">
      <c r="A332" s="357"/>
    </row>
    <row r="333" spans="1:1" s="358" customFormat="1" ht="34.5" customHeight="1">
      <c r="A333" s="357"/>
    </row>
    <row r="334" spans="1:1" s="358" customFormat="1" ht="34.5" customHeight="1">
      <c r="A334" s="357"/>
    </row>
    <row r="335" spans="1:1" s="358" customFormat="1" ht="34.5" customHeight="1">
      <c r="A335" s="357"/>
    </row>
    <row r="336" spans="1:1" s="358" customFormat="1" ht="34.5" customHeight="1">
      <c r="A336" s="357"/>
    </row>
    <row r="337" spans="1:1" s="358" customFormat="1" ht="34.5" customHeight="1">
      <c r="A337" s="357"/>
    </row>
    <row r="338" spans="1:1" s="358" customFormat="1" ht="34.5" customHeight="1">
      <c r="A338" s="357"/>
    </row>
    <row r="339" spans="1:1" s="358" customFormat="1" ht="34.5" customHeight="1">
      <c r="A339" s="357"/>
    </row>
    <row r="340" spans="1:1" s="358" customFormat="1" ht="34.5" customHeight="1">
      <c r="A340" s="357"/>
    </row>
    <row r="341" spans="1:1" s="358" customFormat="1" ht="34.5" customHeight="1">
      <c r="A341" s="357"/>
    </row>
    <row r="342" spans="1:1" s="358" customFormat="1" ht="34.5" customHeight="1">
      <c r="A342" s="357"/>
    </row>
    <row r="343" spans="1:1" s="358" customFormat="1" ht="34.5" customHeight="1">
      <c r="A343" s="357"/>
    </row>
    <row r="344" spans="1:1" s="358" customFormat="1" ht="34.5" customHeight="1">
      <c r="A344" s="357"/>
    </row>
    <row r="345" spans="1:1" s="358" customFormat="1" ht="34.5" customHeight="1">
      <c r="A345" s="357"/>
    </row>
    <row r="346" spans="1:1" s="358" customFormat="1" ht="34.5" customHeight="1">
      <c r="A346" s="357"/>
    </row>
    <row r="347" spans="1:1" s="358" customFormat="1" ht="34.5" customHeight="1">
      <c r="A347" s="357"/>
    </row>
    <row r="348" spans="1:1" s="358" customFormat="1" ht="34.5" customHeight="1">
      <c r="A348" s="357"/>
    </row>
    <row r="349" spans="1:1" s="358" customFormat="1" ht="34.5" customHeight="1">
      <c r="A349" s="357"/>
    </row>
    <row r="350" spans="1:1" s="358" customFormat="1" ht="34.5" customHeight="1">
      <c r="A350" s="357"/>
    </row>
    <row r="351" spans="1:1" s="358" customFormat="1" ht="34.5" customHeight="1">
      <c r="A351" s="357"/>
    </row>
    <row r="352" spans="1:1" s="358" customFormat="1" ht="34.5" customHeight="1">
      <c r="A352" s="35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A6D03-63BD-44FF-A318-192F1C061C3A}">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ST_01083.Type1.Template2026.MonStart.st.xlsx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441</v>
      </c>
    </row>
    <row r="30" spans="2:8" ht="18.75" customHeight="1">
      <c r="B30" s="48" t="str">
        <f>"("&amp;基本名&amp;")"</f>
        <v>(ST_01083)</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2</v>
      </c>
    </row>
    <row r="35" spans="3:8" ht="18.75" customHeight="1">
      <c r="C35" s="35"/>
      <c r="D35" s="44" t="s">
        <v>21</v>
      </c>
      <c r="E35" s="44"/>
      <c r="F35" s="45" t="s">
        <v>22</v>
      </c>
      <c r="G35" s="46" t="s">
        <v>22</v>
      </c>
      <c r="H35" s="47" t="s">
        <v>439</v>
      </c>
    </row>
    <row r="36" spans="3:8" ht="18.75" customHeight="1">
      <c r="C36" s="35"/>
      <c r="D36" s="35"/>
      <c r="E36" s="35"/>
      <c r="F36" s="45" t="s">
        <v>23</v>
      </c>
      <c r="G36" s="46" t="s">
        <v>23</v>
      </c>
      <c r="H36" s="47" t="s">
        <v>440</v>
      </c>
    </row>
    <row r="37" spans="3:8" ht="18.75" hidden="1" customHeight="1">
      <c r="C37" s="35"/>
      <c r="D37" s="52" t="s">
        <v>24</v>
      </c>
      <c r="E37" s="52"/>
      <c r="F37" s="45" t="s">
        <v>25</v>
      </c>
      <c r="G37" s="46" t="s">
        <v>14</v>
      </c>
      <c r="H37" s="47" t="s">
        <v>442</v>
      </c>
    </row>
    <row r="38" spans="3:8" ht="18.75" hidden="1" customHeight="1">
      <c r="C38" s="35"/>
      <c r="D38" s="35"/>
      <c r="E38" s="35"/>
      <c r="F38" s="45" t="s">
        <v>26</v>
      </c>
      <c r="G38" s="46" t="s">
        <v>14</v>
      </c>
      <c r="H38" s="47" t="s">
        <v>442</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443</v>
      </c>
    </row>
    <row r="45" spans="3:8" ht="18.75" customHeight="1">
      <c r="C45" s="35"/>
      <c r="D45" s="50"/>
      <c r="E45" s="50"/>
      <c r="F45" s="45" t="s">
        <v>36</v>
      </c>
      <c r="G45" s="46" t="s">
        <v>14</v>
      </c>
      <c r="H45" s="53">
        <v>1</v>
      </c>
    </row>
    <row r="46" spans="3:8" ht="18.75" customHeight="1">
      <c r="C46" s="35"/>
      <c r="D46" s="54" t="s">
        <v>37</v>
      </c>
      <c r="E46" s="54"/>
      <c r="F46" s="45" t="s">
        <v>38</v>
      </c>
      <c r="G46" s="46"/>
      <c r="H46" s="47" t="s">
        <v>39</v>
      </c>
    </row>
    <row r="47" spans="3:8" ht="18.75" customHeight="1">
      <c r="C47" s="35"/>
      <c r="D47" s="44" t="s">
        <v>40</v>
      </c>
      <c r="E47" s="44"/>
      <c r="F47" s="45" t="s">
        <v>41</v>
      </c>
      <c r="G47" s="46"/>
      <c r="H47" s="47" t="s">
        <v>444</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0.61381071805953979</v>
      </c>
    </row>
    <row r="51" spans="2:14" ht="18.75" customHeight="1">
      <c r="B51" s="35"/>
      <c r="C51" s="35"/>
      <c r="D51" s="50"/>
      <c r="E51" s="50"/>
      <c r="F51" s="45" t="s">
        <v>48</v>
      </c>
      <c r="G51" s="46" t="s">
        <v>49</v>
      </c>
      <c r="H51" s="56">
        <v>0.24722884595394135</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437</v>
      </c>
    </row>
    <row r="55" spans="2:14" ht="18.75" customHeight="1">
      <c r="C55" s="35"/>
      <c r="D55" s="35" t="s">
        <v>55</v>
      </c>
      <c r="E55" s="35"/>
      <c r="F55" s="45" t="s">
        <v>56</v>
      </c>
      <c r="G55" s="59" t="s">
        <v>55</v>
      </c>
      <c r="H55" s="58" t="s">
        <v>438</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45826.030497685184</v>
      </c>
    </row>
    <row r="64" spans="2:14" ht="18.75" customHeight="1">
      <c r="C64" s="35"/>
      <c r="F64" s="45" t="s">
        <v>78</v>
      </c>
      <c r="G64" s="74" t="s">
        <v>79</v>
      </c>
      <c r="H64" s="47" t="s">
        <v>80</v>
      </c>
    </row>
    <row r="65" spans="2:8" ht="18.75" customHeight="1">
      <c r="B65" s="50"/>
      <c r="C65" s="50"/>
      <c r="D65" s="76"/>
      <c r="E65" s="76"/>
      <c r="F65" s="45" t="s">
        <v>81</v>
      </c>
      <c r="G65" s="74"/>
      <c r="H65" s="47" t="s">
        <v>446</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445</v>
      </c>
    </row>
    <row r="75" spans="2:8" ht="18.75" hidden="1" customHeight="1">
      <c r="C75" s="35"/>
      <c r="D75" s="35"/>
      <c r="E75" s="35"/>
      <c r="F75" s="82" t="s">
        <v>90</v>
      </c>
      <c r="G75" s="74" t="s">
        <v>91</v>
      </c>
      <c r="H75" s="83" t="s">
        <v>437</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150eMTtIykGK/C93umwR+zUgousKmpEok0wKQAhjJXhzJve0j4EKcSFN4rMmQQSc5VN+h1TBHjKgaTV1bMryHg==" saltValue="qMGJd98LzjxJb/pixwshB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0:43:55  _x000d_
「すてきなカレンダー」テンプレート_x000d_
レイアウトの無断転用を禁ずる_x000d_
 Copyright(C) 2019-2022 hokuda All Rights Reserved.</dc:description>
  <cp:lastModifiedBy>k hokuda</cp:lastModifiedBy>
  <dcterms:created xsi:type="dcterms:W3CDTF">2025-06-17T15:42:36Z</dcterms:created>
  <dcterms:modified xsi:type="dcterms:W3CDTF">2025-06-17T15:43:56Z</dcterms:modified>
</cp:coreProperties>
</file>