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ED3045-99D8-401E-946A-C5264A3F3314}" xr6:coauthVersionLast="47" xr6:coauthVersionMax="47" xr10:uidLastSave="{00000000-0000-0000-0000-000000000000}"/>
  <workbookProtection workbookAlgorithmName="SHA-512" workbookHashValue="PvUzi2T+M+LEdo4JUDo8EH0u0mrMeNQJF+NkMmPM2i7c4tpONeTNzc9ZNPOy5lsIHgUstXrNDMbm2HMFjnVcWw==" workbookSaltValue="ck/rkkyV7JFC979NuGcNaQ==" workbookSpinCount="100000" lockStructure="1"/>
  <bookViews>
    <workbookView xWindow="1950" yWindow="540" windowWidth="15660" windowHeight="15660" firstSheet="61" activeTab="61" xr2:uid="{D9D46CE6-7A1E-49AA-A023-3617FF626ED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'10月'!$T$11:$Z$18</definedName>
    <definedName name="AREA当月" localSheetId="44" hidden="1">'11月'!$T$11:$Z$18</definedName>
    <definedName name="AREA当月" localSheetId="48" hidden="1">'12月'!$T$11:$Z$18</definedName>
    <definedName name="AREA当月" localSheetId="52" hidden="1">'13月'!$T$11:$Z$18</definedName>
    <definedName name="AREA当月" localSheetId="56" hidden="1">'14月'!$T$11:$Z$18</definedName>
    <definedName name="AREA当月" localSheetId="60" hidden="1">'15月'!$T$11:$Z$18</definedName>
    <definedName name="AREA当月" localSheetId="8" hidden="1">'2月'!$T$11:$Z$18</definedName>
    <definedName name="AREA当月" localSheetId="12" hidden="1">'3月'!$T$11:$Z$18</definedName>
    <definedName name="AREA当月" localSheetId="16" hidden="1">'4月'!$T$11:$Z$18</definedName>
    <definedName name="AREA当月" localSheetId="20" hidden="1">'5月'!$T$11:$Z$18</definedName>
    <definedName name="AREA当月" localSheetId="24" hidden="1">'6月'!$T$11:$Z$18</definedName>
    <definedName name="AREA当月" localSheetId="28" hidden="1">'7月'!$T$11:$Z$18</definedName>
    <definedName name="AREA当月" localSheetId="32" hidden="1">'8月'!$T$11:$Z$18</definedName>
    <definedName name="AREA当月" localSheetId="36" hidden="1">'9月'!$T$11:$Z$18</definedName>
    <definedName name="AREA当月" hidden="1">'1月'!$T$11:$Z$18</definedName>
    <definedName name="_xlnm.Print_Area" localSheetId="40">'10月'!$B$2:$AR$25</definedName>
    <definedName name="_xlnm.Print_Area" localSheetId="44">'11月'!$B$2:$AR$25</definedName>
    <definedName name="_xlnm.Print_Area" localSheetId="48">'12月'!$B$2:$AR$25</definedName>
    <definedName name="_xlnm.Print_Area" localSheetId="52">'13月'!$B$2:$AR$25</definedName>
    <definedName name="_xlnm.Print_Area" localSheetId="56">'14月'!$B$2:$AR$25</definedName>
    <definedName name="_xlnm.Print_Area" localSheetId="60">'15月'!$B$2:$AR$25</definedName>
    <definedName name="_xlnm.Print_Area" localSheetId="4">'1月'!$B$2:$AR$25</definedName>
    <definedName name="_xlnm.Print_Area" localSheetId="8">'2月'!$B$2:$AR$25</definedName>
    <definedName name="_xlnm.Print_Area" localSheetId="12">'3月'!$B$2:$AR$25</definedName>
    <definedName name="_xlnm.Print_Area" localSheetId="16">'4月'!$B$2:$AR$25</definedName>
    <definedName name="_xlnm.Print_Area" localSheetId="20">'5月'!$B$2:$AR$25</definedName>
    <definedName name="_xlnm.Print_Area" localSheetId="24">'6月'!$B$2:$AR$25</definedName>
    <definedName name="_xlnm.Print_Area" localSheetId="28">'7月'!$B$2:$AR$25</definedName>
    <definedName name="_xlnm.Print_Area" localSheetId="32">'8月'!$B$2:$AR$25</definedName>
    <definedName name="_xlnm.Print_Area" localSheetId="36">'9月'!$B$2:$AR$25</definedName>
    <definedName name="_xlnm.Print_Area" localSheetId="61">spec!$B$1:$H$91</definedName>
    <definedName name="Rイメージ" localSheetId="40">'10月'!$AB$4:$AQ$18</definedName>
    <definedName name="Rイメージ" localSheetId="44">'11月'!$AB$4:$AQ$18</definedName>
    <definedName name="Rイメージ" localSheetId="48">'12月'!$AB$4:$AQ$18</definedName>
    <definedName name="Rイメージ" localSheetId="52">'13月'!$AB$4:$AQ$18</definedName>
    <definedName name="Rイメージ" localSheetId="56">'14月'!$AB$4:$AQ$18</definedName>
    <definedName name="Rイメージ" localSheetId="60">'15月'!$AB$4:$AQ$18</definedName>
    <definedName name="Rイメージ" localSheetId="4">'1月'!$AB$4:$AQ$18</definedName>
    <definedName name="Rイメージ" localSheetId="8">'2月'!$AB$4:$AQ$18</definedName>
    <definedName name="Rイメージ" localSheetId="12">'3月'!$AB$4:$AQ$18</definedName>
    <definedName name="Rイメージ" localSheetId="16">'4月'!$AB$4:$AQ$18</definedName>
    <definedName name="Rイメージ" localSheetId="20">'5月'!$AB$4:$AQ$18</definedName>
    <definedName name="Rイメージ" localSheetId="24">'6月'!$AB$4:$AQ$18</definedName>
    <definedName name="Rイメージ" localSheetId="28">'7月'!$AB$4:$AQ$18</definedName>
    <definedName name="Rイメージ" localSheetId="32">'8月'!$AB$4:$AQ$18</definedName>
    <definedName name="Rイメージ" localSheetId="36">'9月'!$AB$4:$AQ$18</definedName>
    <definedName name="Rロゴ" localSheetId="40">'10月'!$T$21:$Z$24</definedName>
    <definedName name="Rロゴ" localSheetId="44">'11月'!$T$21:$Z$24</definedName>
    <definedName name="Rロゴ" localSheetId="48">'12月'!$T$21:$Z$24</definedName>
    <definedName name="Rロゴ" localSheetId="52">'13月'!$T$21:$Z$24</definedName>
    <definedName name="Rロゴ" localSheetId="56">'14月'!$T$21:$Z$24</definedName>
    <definedName name="Rロゴ" localSheetId="60">'15月'!$T$21:$Z$24</definedName>
    <definedName name="Rロゴ" localSheetId="4">'1月'!$T$21:$Z$24</definedName>
    <definedName name="Rロゴ" localSheetId="8">'2月'!$T$21:$Z$24</definedName>
    <definedName name="Rロゴ" localSheetId="12">'3月'!$T$21:$Z$24</definedName>
    <definedName name="Rロゴ" localSheetId="16">'4月'!$T$21:$Z$24</definedName>
    <definedName name="Rロゴ" localSheetId="20">'5月'!$T$21:$Z$24</definedName>
    <definedName name="Rロゴ" localSheetId="24">'6月'!$T$21:$Z$24</definedName>
    <definedName name="Rロゴ" localSheetId="28">'7月'!$T$21:$Z$24</definedName>
    <definedName name="Rロゴ" localSheetId="32">'8月'!$T$21:$Z$24</definedName>
    <definedName name="Rロゴ" localSheetId="36">'9月'!$T$21:$Z$24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'10月'!$B$2:$AR$25</definedName>
    <definedName name="印刷" localSheetId="44" hidden="1">'11月'!$B$2:$AR$25</definedName>
    <definedName name="印刷" localSheetId="48" hidden="1">'12月'!$B$2:$AR$25</definedName>
    <definedName name="印刷" localSheetId="52" hidden="1">'13月'!$B$2:$AR$25</definedName>
    <definedName name="印刷" localSheetId="56" hidden="1">'14月'!$B$2:$AR$25</definedName>
    <definedName name="印刷" localSheetId="60" hidden="1">'15月'!$B$2:$AR$25</definedName>
    <definedName name="印刷" localSheetId="8" hidden="1">'2月'!$B$2:$AR$25</definedName>
    <definedName name="印刷" localSheetId="12" hidden="1">'3月'!$B$2:$AR$25</definedName>
    <definedName name="印刷" localSheetId="16" hidden="1">'4月'!$B$2:$AR$25</definedName>
    <definedName name="印刷" localSheetId="20" hidden="1">'5月'!$B$2:$AR$25</definedName>
    <definedName name="印刷" localSheetId="24" hidden="1">'6月'!$B$2:$AR$25</definedName>
    <definedName name="印刷" localSheetId="28" hidden="1">'7月'!$B$2:$AR$25</definedName>
    <definedName name="印刷" localSheetId="32" hidden="1">'8月'!$B$2:$AR$25</definedName>
    <definedName name="印刷" localSheetId="36" hidden="1">'9月'!$B$2:$AR$25</definedName>
    <definedName name="印刷" hidden="1">'1月'!$B$2:$AR$25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3" i="63" l="1"/>
  <c r="V13" i="63" s="1"/>
  <c r="W13" i="63" s="1"/>
  <c r="X13" i="63" s="1"/>
  <c r="Y13" i="63" s="1"/>
  <c r="Z13" i="63" s="1"/>
  <c r="T14" i="63" s="1"/>
  <c r="U14" i="63" s="1"/>
  <c r="V14" i="63" s="1"/>
  <c r="W14" i="63" s="1"/>
  <c r="X14" i="63" s="1"/>
  <c r="Y14" i="63" s="1"/>
  <c r="Z14" i="63" s="1"/>
  <c r="T15" i="63" s="1"/>
  <c r="U15" i="63" s="1"/>
  <c r="V15" i="63" s="1"/>
  <c r="W15" i="63" s="1"/>
  <c r="X15" i="63" s="1"/>
  <c r="Y15" i="63" s="1"/>
  <c r="Z15" i="63" s="1"/>
  <c r="T16" i="63" s="1"/>
  <c r="U16" i="63" s="1"/>
  <c r="V16" i="63" s="1"/>
  <c r="W16" i="63" s="1"/>
  <c r="X16" i="63" s="1"/>
  <c r="Y16" i="63" s="1"/>
  <c r="Z16" i="63" s="1"/>
  <c r="T17" i="63" s="1"/>
  <c r="U17" i="63" s="1"/>
  <c r="V17" i="63" s="1"/>
  <c r="W17" i="63" s="1"/>
  <c r="X17" i="63" s="1"/>
  <c r="Y17" i="63" s="1"/>
  <c r="Z17" i="63" s="1"/>
  <c r="T18" i="63" s="1"/>
  <c r="U18" i="63" s="1"/>
  <c r="V18" i="63" s="1"/>
  <c r="W18" i="63" s="1"/>
  <c r="X18" i="63" s="1"/>
  <c r="Y18" i="63" s="1"/>
  <c r="Z18" i="63" s="1"/>
  <c r="U13" i="59"/>
  <c r="V13" i="59" s="1"/>
  <c r="W13" i="59" s="1"/>
  <c r="X13" i="59" s="1"/>
  <c r="Y13" i="59" s="1"/>
  <c r="Z13" i="59" s="1"/>
  <c r="T14" i="59" s="1"/>
  <c r="U14" i="59" s="1"/>
  <c r="V14" i="59" s="1"/>
  <c r="W14" i="59" s="1"/>
  <c r="X14" i="59" s="1"/>
  <c r="Y14" i="59" s="1"/>
  <c r="Z14" i="59" s="1"/>
  <c r="T15" i="59" s="1"/>
  <c r="U15" i="59" s="1"/>
  <c r="V15" i="59" s="1"/>
  <c r="W15" i="59" s="1"/>
  <c r="X15" i="59" s="1"/>
  <c r="Y15" i="59" s="1"/>
  <c r="Z15" i="59" s="1"/>
  <c r="T16" i="59" s="1"/>
  <c r="U16" i="59" s="1"/>
  <c r="V16" i="59" s="1"/>
  <c r="W16" i="59" s="1"/>
  <c r="X16" i="59" s="1"/>
  <c r="Y16" i="59" s="1"/>
  <c r="Z16" i="59" s="1"/>
  <c r="T17" i="59" s="1"/>
  <c r="U17" i="59" s="1"/>
  <c r="V17" i="59" s="1"/>
  <c r="W17" i="59" s="1"/>
  <c r="X17" i="59" s="1"/>
  <c r="Y17" i="59" s="1"/>
  <c r="Z17" i="59" s="1"/>
  <c r="T18" i="59" s="1"/>
  <c r="U18" i="59" s="1"/>
  <c r="V18" i="59" s="1"/>
  <c r="W18" i="59" s="1"/>
  <c r="X18" i="59" s="1"/>
  <c r="Y18" i="59" s="1"/>
  <c r="Z18" i="59" s="1"/>
  <c r="U13" i="55"/>
  <c r="V13" i="55" s="1"/>
  <c r="W13" i="55" s="1"/>
  <c r="X13" i="55" s="1"/>
  <c r="Y13" i="55" s="1"/>
  <c r="Z13" i="55" s="1"/>
  <c r="T14" i="55" s="1"/>
  <c r="U14" i="55" s="1"/>
  <c r="V14" i="55" s="1"/>
  <c r="W14" i="55" s="1"/>
  <c r="X14" i="55" s="1"/>
  <c r="Y14" i="55" s="1"/>
  <c r="Z14" i="55" s="1"/>
  <c r="T15" i="55" s="1"/>
  <c r="U15" i="55" s="1"/>
  <c r="V15" i="55" s="1"/>
  <c r="W15" i="55" s="1"/>
  <c r="X15" i="55" s="1"/>
  <c r="Y15" i="55" s="1"/>
  <c r="Z15" i="55" s="1"/>
  <c r="T16" i="55" s="1"/>
  <c r="U16" i="55" s="1"/>
  <c r="V16" i="55" s="1"/>
  <c r="W16" i="55" s="1"/>
  <c r="X16" i="55" s="1"/>
  <c r="Y16" i="55" s="1"/>
  <c r="Z16" i="55" s="1"/>
  <c r="T17" i="55" s="1"/>
  <c r="U17" i="55" s="1"/>
  <c r="V17" i="55" s="1"/>
  <c r="W17" i="55" s="1"/>
  <c r="X17" i="55" s="1"/>
  <c r="Y17" i="55" s="1"/>
  <c r="Z17" i="55" s="1"/>
  <c r="T18" i="55" s="1"/>
  <c r="U18" i="55" s="1"/>
  <c r="V18" i="55" s="1"/>
  <c r="W18" i="55" s="1"/>
  <c r="X18" i="55" s="1"/>
  <c r="Y18" i="55" s="1"/>
  <c r="Z18" i="55" s="1"/>
  <c r="U13" i="51"/>
  <c r="V13" i="51" s="1"/>
  <c r="W13" i="51" s="1"/>
  <c r="X13" i="51" s="1"/>
  <c r="Y13" i="51" s="1"/>
  <c r="Z13" i="51" s="1"/>
  <c r="T14" i="51" s="1"/>
  <c r="U14" i="51" s="1"/>
  <c r="V14" i="51" s="1"/>
  <c r="W14" i="51" s="1"/>
  <c r="X14" i="51" s="1"/>
  <c r="Y14" i="51" s="1"/>
  <c r="Z14" i="51" s="1"/>
  <c r="T15" i="51" s="1"/>
  <c r="U15" i="51" s="1"/>
  <c r="V15" i="51" s="1"/>
  <c r="W15" i="51" s="1"/>
  <c r="X15" i="51" s="1"/>
  <c r="Y15" i="51" s="1"/>
  <c r="Z15" i="51" s="1"/>
  <c r="T16" i="51" s="1"/>
  <c r="U16" i="51" s="1"/>
  <c r="V16" i="51" s="1"/>
  <c r="W16" i="51" s="1"/>
  <c r="X16" i="51" s="1"/>
  <c r="Y16" i="51" s="1"/>
  <c r="Z16" i="51" s="1"/>
  <c r="T17" i="51" s="1"/>
  <c r="U17" i="51" s="1"/>
  <c r="V17" i="51" s="1"/>
  <c r="W17" i="51" s="1"/>
  <c r="X17" i="51" s="1"/>
  <c r="Y17" i="51" s="1"/>
  <c r="Z17" i="51" s="1"/>
  <c r="T18" i="51" s="1"/>
  <c r="U18" i="51" s="1"/>
  <c r="V18" i="51" s="1"/>
  <c r="W18" i="51" s="1"/>
  <c r="X18" i="51" s="1"/>
  <c r="Y18" i="51" s="1"/>
  <c r="Z18" i="51" s="1"/>
  <c r="U13" i="47"/>
  <c r="V13" i="47" s="1"/>
  <c r="W13" i="47" s="1"/>
  <c r="X13" i="47" s="1"/>
  <c r="Y13" i="47" s="1"/>
  <c r="Z13" i="47" s="1"/>
  <c r="T14" i="47" s="1"/>
  <c r="U14" i="47" s="1"/>
  <c r="V14" i="47" s="1"/>
  <c r="W14" i="47" s="1"/>
  <c r="X14" i="47" s="1"/>
  <c r="Y14" i="47" s="1"/>
  <c r="Z14" i="47" s="1"/>
  <c r="T15" i="47" s="1"/>
  <c r="U15" i="47" s="1"/>
  <c r="V15" i="47" s="1"/>
  <c r="W15" i="47" s="1"/>
  <c r="X15" i="47" s="1"/>
  <c r="Y15" i="47" s="1"/>
  <c r="Z15" i="47" s="1"/>
  <c r="T16" i="47" s="1"/>
  <c r="U16" i="47" s="1"/>
  <c r="V16" i="47" s="1"/>
  <c r="W16" i="47" s="1"/>
  <c r="X16" i="47" s="1"/>
  <c r="Y16" i="47" s="1"/>
  <c r="Z16" i="47" s="1"/>
  <c r="T17" i="47" s="1"/>
  <c r="U17" i="47" s="1"/>
  <c r="V17" i="47" s="1"/>
  <c r="W17" i="47" s="1"/>
  <c r="X17" i="47" s="1"/>
  <c r="Y17" i="47" s="1"/>
  <c r="Z17" i="47" s="1"/>
  <c r="T18" i="47" s="1"/>
  <c r="U18" i="47" s="1"/>
  <c r="V18" i="47" s="1"/>
  <c r="W18" i="47" s="1"/>
  <c r="X18" i="47" s="1"/>
  <c r="Y18" i="47" s="1"/>
  <c r="Z18" i="47" s="1"/>
  <c r="U13" i="43"/>
  <c r="V13" i="43" s="1"/>
  <c r="W13" i="43" s="1"/>
  <c r="X13" i="43" s="1"/>
  <c r="Y13" i="43" s="1"/>
  <c r="Z13" i="43" s="1"/>
  <c r="T14" i="43" s="1"/>
  <c r="U14" i="43" s="1"/>
  <c r="V14" i="43" s="1"/>
  <c r="W14" i="43" s="1"/>
  <c r="X14" i="43" s="1"/>
  <c r="Y14" i="43" s="1"/>
  <c r="Z14" i="43" s="1"/>
  <c r="T15" i="43" s="1"/>
  <c r="U15" i="43" s="1"/>
  <c r="V15" i="43" s="1"/>
  <c r="W15" i="43" s="1"/>
  <c r="X15" i="43" s="1"/>
  <c r="Y15" i="43" s="1"/>
  <c r="Z15" i="43" s="1"/>
  <c r="T16" i="43" s="1"/>
  <c r="U16" i="43" s="1"/>
  <c r="V16" i="43" s="1"/>
  <c r="W16" i="43" s="1"/>
  <c r="X16" i="43" s="1"/>
  <c r="Y16" i="43" s="1"/>
  <c r="Z16" i="43" s="1"/>
  <c r="T17" i="43" s="1"/>
  <c r="U17" i="43" s="1"/>
  <c r="V17" i="43" s="1"/>
  <c r="W17" i="43" s="1"/>
  <c r="X17" i="43" s="1"/>
  <c r="Y17" i="43" s="1"/>
  <c r="Z17" i="43" s="1"/>
  <c r="T18" i="43" s="1"/>
  <c r="U18" i="43" s="1"/>
  <c r="V18" i="43" s="1"/>
  <c r="W18" i="43" s="1"/>
  <c r="X18" i="43" s="1"/>
  <c r="Y18" i="43" s="1"/>
  <c r="Z18" i="43" s="1"/>
  <c r="U13" i="39"/>
  <c r="V13" i="39" s="1"/>
  <c r="W13" i="39" s="1"/>
  <c r="X13" i="39" s="1"/>
  <c r="Y13" i="39" s="1"/>
  <c r="Z13" i="39" s="1"/>
  <c r="T14" i="39" s="1"/>
  <c r="U14" i="39" s="1"/>
  <c r="V14" i="39" s="1"/>
  <c r="W14" i="39" s="1"/>
  <c r="X14" i="39" s="1"/>
  <c r="Y14" i="39" s="1"/>
  <c r="Z14" i="39" s="1"/>
  <c r="T15" i="39" s="1"/>
  <c r="U15" i="39" s="1"/>
  <c r="V15" i="39" s="1"/>
  <c r="W15" i="39" s="1"/>
  <c r="X15" i="39" s="1"/>
  <c r="Y15" i="39" s="1"/>
  <c r="Z15" i="39" s="1"/>
  <c r="T16" i="39" s="1"/>
  <c r="U16" i="39" s="1"/>
  <c r="V16" i="39" s="1"/>
  <c r="W16" i="39" s="1"/>
  <c r="X16" i="39" s="1"/>
  <c r="Y16" i="39" s="1"/>
  <c r="Z16" i="39" s="1"/>
  <c r="T17" i="39" s="1"/>
  <c r="U17" i="39" s="1"/>
  <c r="V17" i="39" s="1"/>
  <c r="W17" i="39" s="1"/>
  <c r="X17" i="39" s="1"/>
  <c r="Y17" i="39" s="1"/>
  <c r="Z17" i="39" s="1"/>
  <c r="T18" i="39" s="1"/>
  <c r="U18" i="39" s="1"/>
  <c r="V18" i="39" s="1"/>
  <c r="W18" i="39" s="1"/>
  <c r="X18" i="39" s="1"/>
  <c r="Y18" i="39" s="1"/>
  <c r="Z18" i="39" s="1"/>
  <c r="U13" i="35"/>
  <c r="V13" i="35" s="1"/>
  <c r="W13" i="35" s="1"/>
  <c r="X13" i="35" s="1"/>
  <c r="Y13" i="35" s="1"/>
  <c r="Z13" i="35" s="1"/>
  <c r="T14" i="35" s="1"/>
  <c r="U14" i="35" s="1"/>
  <c r="V14" i="35" s="1"/>
  <c r="W14" i="35" s="1"/>
  <c r="X14" i="35" s="1"/>
  <c r="Y14" i="35" s="1"/>
  <c r="Z14" i="35" s="1"/>
  <c r="T15" i="35" s="1"/>
  <c r="U15" i="35" s="1"/>
  <c r="V15" i="35" s="1"/>
  <c r="W15" i="35" s="1"/>
  <c r="X15" i="35" s="1"/>
  <c r="Y15" i="35" s="1"/>
  <c r="Z15" i="35" s="1"/>
  <c r="T16" i="35" s="1"/>
  <c r="U16" i="35" s="1"/>
  <c r="V16" i="35" s="1"/>
  <c r="W16" i="35" s="1"/>
  <c r="X16" i="35" s="1"/>
  <c r="Y16" i="35" s="1"/>
  <c r="Z16" i="35" s="1"/>
  <c r="T17" i="35" s="1"/>
  <c r="U17" i="35" s="1"/>
  <c r="V17" i="35" s="1"/>
  <c r="W17" i="35" s="1"/>
  <c r="X17" i="35" s="1"/>
  <c r="Y17" i="35" s="1"/>
  <c r="Z17" i="35" s="1"/>
  <c r="T18" i="35" s="1"/>
  <c r="U18" i="35" s="1"/>
  <c r="V18" i="35" s="1"/>
  <c r="W18" i="35" s="1"/>
  <c r="X18" i="35" s="1"/>
  <c r="Y18" i="35" s="1"/>
  <c r="Z18" i="35" s="1"/>
  <c r="U13" i="31"/>
  <c r="V13" i="31" s="1"/>
  <c r="W13" i="31" s="1"/>
  <c r="X13" i="31" s="1"/>
  <c r="Y13" i="31" s="1"/>
  <c r="Z13" i="31" s="1"/>
  <c r="T14" i="31" s="1"/>
  <c r="U14" i="31" s="1"/>
  <c r="V14" i="31" s="1"/>
  <c r="W14" i="31" s="1"/>
  <c r="X14" i="31" s="1"/>
  <c r="Y14" i="31" s="1"/>
  <c r="Z14" i="31" s="1"/>
  <c r="T15" i="31" s="1"/>
  <c r="U15" i="31" s="1"/>
  <c r="V15" i="31" s="1"/>
  <c r="W15" i="31" s="1"/>
  <c r="X15" i="31" s="1"/>
  <c r="Y15" i="31" s="1"/>
  <c r="Z15" i="31" s="1"/>
  <c r="T16" i="31" s="1"/>
  <c r="U16" i="31" s="1"/>
  <c r="V16" i="31" s="1"/>
  <c r="W16" i="31" s="1"/>
  <c r="X16" i="31" s="1"/>
  <c r="Y16" i="31" s="1"/>
  <c r="Z16" i="31" s="1"/>
  <c r="T17" i="31" s="1"/>
  <c r="U17" i="31" s="1"/>
  <c r="V17" i="31" s="1"/>
  <c r="W17" i="31" s="1"/>
  <c r="X17" i="31" s="1"/>
  <c r="Y17" i="31" s="1"/>
  <c r="Z17" i="31" s="1"/>
  <c r="T18" i="31" s="1"/>
  <c r="U18" i="31" s="1"/>
  <c r="V18" i="31" s="1"/>
  <c r="W18" i="31" s="1"/>
  <c r="X18" i="31" s="1"/>
  <c r="Y18" i="31" s="1"/>
  <c r="Z18" i="31" s="1"/>
  <c r="U13" i="27"/>
  <c r="V13" i="27" s="1"/>
  <c r="W13" i="27" s="1"/>
  <c r="X13" i="27" s="1"/>
  <c r="Y13" i="27" s="1"/>
  <c r="Z13" i="27" s="1"/>
  <c r="T14" i="27" s="1"/>
  <c r="U14" i="27" s="1"/>
  <c r="V14" i="27" s="1"/>
  <c r="W14" i="27" s="1"/>
  <c r="X14" i="27" s="1"/>
  <c r="Y14" i="27" s="1"/>
  <c r="Z14" i="27" s="1"/>
  <c r="T15" i="27" s="1"/>
  <c r="U15" i="27" s="1"/>
  <c r="V15" i="27" s="1"/>
  <c r="W15" i="27" s="1"/>
  <c r="X15" i="27" s="1"/>
  <c r="Y15" i="27" s="1"/>
  <c r="Z15" i="27" s="1"/>
  <c r="T16" i="27" s="1"/>
  <c r="U16" i="27" s="1"/>
  <c r="V16" i="27" s="1"/>
  <c r="W16" i="27" s="1"/>
  <c r="X16" i="27" s="1"/>
  <c r="Y16" i="27" s="1"/>
  <c r="Z16" i="27" s="1"/>
  <c r="T17" i="27" s="1"/>
  <c r="U17" i="27" s="1"/>
  <c r="V17" i="27" s="1"/>
  <c r="W17" i="27" s="1"/>
  <c r="X17" i="27" s="1"/>
  <c r="Y17" i="27" s="1"/>
  <c r="Z17" i="27" s="1"/>
  <c r="T18" i="27" s="1"/>
  <c r="U18" i="27" s="1"/>
  <c r="V18" i="27" s="1"/>
  <c r="W18" i="27" s="1"/>
  <c r="X18" i="27" s="1"/>
  <c r="Y18" i="27" s="1"/>
  <c r="Z18" i="27" s="1"/>
  <c r="U13" i="23"/>
  <c r="V13" i="23" s="1"/>
  <c r="W13" i="23" s="1"/>
  <c r="X13" i="23" s="1"/>
  <c r="Y13" i="23" s="1"/>
  <c r="Z13" i="23" s="1"/>
  <c r="T14" i="23" s="1"/>
  <c r="U14" i="23" s="1"/>
  <c r="V14" i="23" s="1"/>
  <c r="W14" i="23" s="1"/>
  <c r="X14" i="23" s="1"/>
  <c r="Y14" i="23" s="1"/>
  <c r="Z14" i="23" s="1"/>
  <c r="T15" i="23" s="1"/>
  <c r="U15" i="23" s="1"/>
  <c r="V15" i="23" s="1"/>
  <c r="W15" i="23" s="1"/>
  <c r="X15" i="23" s="1"/>
  <c r="Y15" i="23" s="1"/>
  <c r="Z15" i="23" s="1"/>
  <c r="T16" i="23" s="1"/>
  <c r="U16" i="23" s="1"/>
  <c r="V16" i="23" s="1"/>
  <c r="W16" i="23" s="1"/>
  <c r="X16" i="23" s="1"/>
  <c r="Y16" i="23" s="1"/>
  <c r="Z16" i="23" s="1"/>
  <c r="T17" i="23" s="1"/>
  <c r="U17" i="23" s="1"/>
  <c r="V17" i="23" s="1"/>
  <c r="W17" i="23" s="1"/>
  <c r="X17" i="23" s="1"/>
  <c r="Y17" i="23" s="1"/>
  <c r="Z17" i="23" s="1"/>
  <c r="T18" i="23" s="1"/>
  <c r="U18" i="23" s="1"/>
  <c r="V18" i="23" s="1"/>
  <c r="W18" i="23" s="1"/>
  <c r="X18" i="23" s="1"/>
  <c r="Y18" i="23" s="1"/>
  <c r="Z18" i="23" s="1"/>
  <c r="U13" i="19"/>
  <c r="V13" i="19" s="1"/>
  <c r="W13" i="19" s="1"/>
  <c r="X13" i="19" s="1"/>
  <c r="Y13" i="19" s="1"/>
  <c r="Z13" i="19" s="1"/>
  <c r="T14" i="19" s="1"/>
  <c r="U14" i="19" s="1"/>
  <c r="V14" i="19" s="1"/>
  <c r="W14" i="19" s="1"/>
  <c r="X14" i="19" s="1"/>
  <c r="Y14" i="19" s="1"/>
  <c r="Z14" i="19" s="1"/>
  <c r="T15" i="19" s="1"/>
  <c r="U15" i="19" s="1"/>
  <c r="V15" i="19" s="1"/>
  <c r="W15" i="19" s="1"/>
  <c r="X15" i="19" s="1"/>
  <c r="Y15" i="19" s="1"/>
  <c r="Z15" i="19" s="1"/>
  <c r="T16" i="19" s="1"/>
  <c r="U16" i="19" s="1"/>
  <c r="V16" i="19" s="1"/>
  <c r="W16" i="19" s="1"/>
  <c r="X16" i="19" s="1"/>
  <c r="Y16" i="19" s="1"/>
  <c r="Z16" i="19" s="1"/>
  <c r="T17" i="19" s="1"/>
  <c r="U17" i="19" s="1"/>
  <c r="V17" i="19" s="1"/>
  <c r="W17" i="19" s="1"/>
  <c r="X17" i="19" s="1"/>
  <c r="Y17" i="19" s="1"/>
  <c r="Z17" i="19" s="1"/>
  <c r="T18" i="19" s="1"/>
  <c r="U18" i="19" s="1"/>
  <c r="V18" i="19" s="1"/>
  <c r="W18" i="19" s="1"/>
  <c r="X18" i="19" s="1"/>
  <c r="Y18" i="19" s="1"/>
  <c r="Z18" i="19" s="1"/>
  <c r="U13" i="15"/>
  <c r="V13" i="15" s="1"/>
  <c r="W13" i="15" s="1"/>
  <c r="X13" i="15" s="1"/>
  <c r="Y13" i="15" s="1"/>
  <c r="Z13" i="15" s="1"/>
  <c r="T14" i="15" s="1"/>
  <c r="U14" i="15" s="1"/>
  <c r="V14" i="15" s="1"/>
  <c r="W14" i="15" s="1"/>
  <c r="X14" i="15" s="1"/>
  <c r="Y14" i="15" s="1"/>
  <c r="Z14" i="15" s="1"/>
  <c r="T15" i="15" s="1"/>
  <c r="U15" i="15" s="1"/>
  <c r="V15" i="15" s="1"/>
  <c r="W15" i="15" s="1"/>
  <c r="X15" i="15" s="1"/>
  <c r="Y15" i="15" s="1"/>
  <c r="Z15" i="15" s="1"/>
  <c r="T16" i="15" s="1"/>
  <c r="U16" i="15" s="1"/>
  <c r="V16" i="15" s="1"/>
  <c r="W16" i="15" s="1"/>
  <c r="X16" i="15" s="1"/>
  <c r="Y16" i="15" s="1"/>
  <c r="Z16" i="15" s="1"/>
  <c r="T17" i="15" s="1"/>
  <c r="U17" i="15" s="1"/>
  <c r="V17" i="15" s="1"/>
  <c r="W17" i="15" s="1"/>
  <c r="X17" i="15" s="1"/>
  <c r="Y17" i="15" s="1"/>
  <c r="Z17" i="15" s="1"/>
  <c r="T18" i="15" s="1"/>
  <c r="U18" i="15" s="1"/>
  <c r="V18" i="15" s="1"/>
  <c r="W18" i="15" s="1"/>
  <c r="X18" i="15" s="1"/>
  <c r="Y18" i="15" s="1"/>
  <c r="Z18" i="15" s="1"/>
  <c r="U13" i="11"/>
  <c r="V13" i="11" s="1"/>
  <c r="W13" i="11" s="1"/>
  <c r="X13" i="11" s="1"/>
  <c r="Y13" i="11" s="1"/>
  <c r="Z13" i="11" s="1"/>
  <c r="T14" i="11" s="1"/>
  <c r="U14" i="11" s="1"/>
  <c r="V14" i="11" s="1"/>
  <c r="W14" i="11" s="1"/>
  <c r="X14" i="11" s="1"/>
  <c r="Y14" i="11" s="1"/>
  <c r="Z14" i="11" s="1"/>
  <c r="T15" i="11" s="1"/>
  <c r="U15" i="11" s="1"/>
  <c r="V15" i="11" s="1"/>
  <c r="W15" i="11" s="1"/>
  <c r="X15" i="11" s="1"/>
  <c r="Y15" i="11" s="1"/>
  <c r="Z15" i="11" s="1"/>
  <c r="T16" i="11" s="1"/>
  <c r="U16" i="11" s="1"/>
  <c r="V16" i="11" s="1"/>
  <c r="W16" i="11" s="1"/>
  <c r="X16" i="11" s="1"/>
  <c r="Y16" i="11" s="1"/>
  <c r="Z16" i="11" s="1"/>
  <c r="T17" i="11" s="1"/>
  <c r="U17" i="11" s="1"/>
  <c r="V17" i="11" s="1"/>
  <c r="W17" i="11" s="1"/>
  <c r="X17" i="11" s="1"/>
  <c r="Y17" i="11" s="1"/>
  <c r="Z17" i="11" s="1"/>
  <c r="T18" i="11" s="1"/>
  <c r="U18" i="11" s="1"/>
  <c r="V18" i="11" s="1"/>
  <c r="W18" i="11" s="1"/>
  <c r="X18" i="11" s="1"/>
  <c r="Y18" i="11" s="1"/>
  <c r="Z18" i="11" s="1"/>
  <c r="U13" i="7"/>
  <c r="V13" i="7" s="1"/>
  <c r="W13" i="7" s="1"/>
  <c r="X13" i="7" s="1"/>
  <c r="Y13" i="7" s="1"/>
  <c r="Z13" i="7" s="1"/>
  <c r="T14" i="7" s="1"/>
  <c r="U14" i="7" s="1"/>
  <c r="V14" i="7" s="1"/>
  <c r="W14" i="7" s="1"/>
  <c r="X14" i="7" s="1"/>
  <c r="Y14" i="7" s="1"/>
  <c r="Z14" i="7" s="1"/>
  <c r="T15" i="7" s="1"/>
  <c r="U15" i="7" s="1"/>
  <c r="V15" i="7" s="1"/>
  <c r="W15" i="7" s="1"/>
  <c r="X15" i="7" s="1"/>
  <c r="Y15" i="7" s="1"/>
  <c r="Z15" i="7" s="1"/>
  <c r="T16" i="7" s="1"/>
  <c r="U16" i="7" s="1"/>
  <c r="V16" i="7" s="1"/>
  <c r="W16" i="7" s="1"/>
  <c r="X16" i="7" s="1"/>
  <c r="Y16" i="7" s="1"/>
  <c r="Z16" i="7" s="1"/>
  <c r="T17" i="7" s="1"/>
  <c r="U17" i="7" s="1"/>
  <c r="V17" i="7" s="1"/>
  <c r="W17" i="7" s="1"/>
  <c r="X17" i="7" s="1"/>
  <c r="Y17" i="7" s="1"/>
  <c r="Z17" i="7" s="1"/>
  <c r="T18" i="7" s="1"/>
  <c r="U18" i="7" s="1"/>
  <c r="V18" i="7" s="1"/>
  <c r="W18" i="7" s="1"/>
  <c r="X18" i="7" s="1"/>
  <c r="Y18" i="7" s="1"/>
  <c r="Z18" i="7" s="1"/>
  <c r="D34" i="3"/>
  <c r="D33" i="3"/>
  <c r="E33" i="3" s="1"/>
  <c r="F33" i="3" s="1"/>
  <c r="D32" i="3"/>
  <c r="D31" i="3"/>
  <c r="D30" i="3"/>
  <c r="D29" i="3"/>
  <c r="E29" i="3" s="1"/>
  <c r="F29" i="3" s="1"/>
  <c r="D28" i="3"/>
  <c r="D27" i="3"/>
  <c r="D26" i="3"/>
  <c r="D25" i="3"/>
  <c r="E25" i="3" s="1"/>
  <c r="D24" i="3"/>
  <c r="E24" i="3" s="1"/>
  <c r="F24" i="3" s="1"/>
  <c r="D23" i="3"/>
  <c r="E23" i="3" s="1"/>
  <c r="D22" i="3"/>
  <c r="D21" i="3"/>
  <c r="D20" i="3"/>
  <c r="E20" i="3" s="1"/>
  <c r="D19" i="3"/>
  <c r="E19" i="3" s="1"/>
  <c r="D18" i="3"/>
  <c r="D17" i="3"/>
  <c r="E17" i="3" s="1"/>
  <c r="F17" i="3" s="1"/>
  <c r="D16" i="3"/>
  <c r="D15" i="3"/>
  <c r="D14" i="3"/>
  <c r="D13" i="3"/>
  <c r="E13" i="3" s="1"/>
  <c r="F13" i="3" s="1"/>
  <c r="D12" i="3"/>
  <c r="E12" i="3" s="1"/>
  <c r="F12" i="3" s="1"/>
  <c r="D11" i="3"/>
  <c r="E11" i="3" s="1"/>
  <c r="D10" i="3"/>
  <c r="D9" i="3"/>
  <c r="D8" i="3"/>
  <c r="E8" i="3" s="1"/>
  <c r="F8" i="3" s="1"/>
  <c r="D7" i="3"/>
  <c r="D6" i="3"/>
  <c r="E5" i="3"/>
  <c r="F5" i="3" s="1"/>
  <c r="D4" i="3"/>
  <c r="E4" i="3" s="1"/>
  <c r="E28" i="3" l="1"/>
  <c r="F28" i="3" s="1"/>
  <c r="F11" i="3"/>
  <c r="E21" i="3"/>
  <c r="F21" i="3" s="1"/>
  <c r="F31" i="3"/>
  <c r="F10" i="3"/>
  <c r="F32" i="3"/>
  <c r="F25" i="3"/>
  <c r="E14" i="3"/>
  <c r="F14" i="3" s="1"/>
  <c r="E15" i="3"/>
  <c r="F15" i="3" s="1"/>
  <c r="F20" i="3"/>
  <c r="E31" i="3"/>
  <c r="F4" i="3"/>
  <c r="E10" i="3"/>
  <c r="E26" i="3"/>
  <c r="F26" i="3" s="1"/>
  <c r="E30" i="3"/>
  <c r="F30" i="3" s="1"/>
  <c r="E9" i="3"/>
  <c r="F9" i="3" s="1"/>
  <c r="E16" i="3"/>
  <c r="F16" i="3" s="1"/>
  <c r="E32" i="3"/>
  <c r="E27" i="3"/>
  <c r="F27" i="3" s="1"/>
  <c r="E6" i="3"/>
  <c r="F6" i="3" s="1"/>
  <c r="E22" i="3"/>
  <c r="F22" i="3" s="1"/>
  <c r="F19" i="3"/>
  <c r="E7" i="3"/>
  <c r="F7" i="3" s="1"/>
  <c r="E18" i="3"/>
  <c r="F18" i="3" s="1"/>
  <c r="F23"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<sst xmlns="http://schemas.openxmlformats.org/spreadsheetml/2006/main" count="2700" uniqueCount="321">
  <si>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</si>
  <si>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</si>
  <si>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</si>
  <si>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</si>
  <si>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</si>
  <si>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</si>
  <si>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</si>
  <si>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</si>
  <si>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</si>
  <si>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</si>
  <si>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</si>
  <si>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</si>
  <si>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</si>
  <si>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</si>
  <si>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</si>
  <si>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</si>
  <si>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</si>
  <si>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</si>
  <si>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</si>
  <si>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</si>
  <si>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</si>
  <si>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</si>
  <si>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</si>
  <si>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</si>
  <si>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</si>
  <si>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</si>
  <si>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</si>
  <si>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</si>
  <si>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</si>
  <si>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</si>
  <si>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</si>
  <si>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</si>
  <si>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</si>
  <si>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</si>
  <si>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</si>
  <si>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</si>
  <si>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</si>
  <si>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</si>
  <si>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</si>
  <si>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</si>
  <si>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</si>
  <si>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</si>
  <si>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</si>
  <si>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</si>
  <si>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</si>
  <si>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</si>
  <si>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</si>
  <si>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</si>
  <si>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</si>
  <si>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</si>
  <si>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</si>
  <si>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</si>
  <si>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</si>
  <si>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</si>
  <si>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</si>
  <si>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</si>
  <si>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</si>
  <si>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</si>
  <si>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</si>
  <si>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</si>
  <si>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</si>
  <si>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</si>
  <si>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</si>
  <si>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</si>
  <si>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</si>
  <si>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</si>
  <si>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</si>
  <si>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</si>
  <si>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</si>
  <si>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</si>
  <si>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</si>
  <si>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</si>
  <si>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</si>
  <si>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</si>
  <si>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</si>
  <si>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</si>
  <si>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</si>
  <si>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</si>
  <si>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</si>
  <si>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</si>
  <si>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</si>
  <si>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</si>
  <si>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</si>
  <si>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</si>
  <si>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</si>
  <si>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</si>
  <si>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</si>
  <si>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</si>
  <si>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</si>
  <si>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</si>
  <si>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</si>
  <si>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</si>
  <si>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</si>
  <si>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</si>
  <si>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</si>
  <si>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</si>
  <si>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</si>
  <si>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</si>
  <si>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</si>
  <si>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</si>
  <si>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</si>
  <si>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</si>
  <si>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</si>
  <si>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</si>
  <si>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</si>
  <si>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</si>
  <si>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</si>
  <si>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28\100\64</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</si>
  <si>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</si>
  <si>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</si>
  <si>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</si>
  <si>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</si>
  <si>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</si>
  <si>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</si>
  <si>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</si>
  <si>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</si>
  <si>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</si>
  <si>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</si>
  <si>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</si>
  <si>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</si>
  <si>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</si>
  <si>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</si>
  <si>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</si>
  <si>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</si>
  <si>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</si>
  <si>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</si>
  <si>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</si>
  <si>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</si>
  <si>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</si>
  <si>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</si>
  <si>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</si>
  <si>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</si>
  <si>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</si>
  <si>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</si>
  <si>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</si>
  <si>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</si>
  <si>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</si>
  <si>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</si>
  <si>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</si>
  <si>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</si>
  <si>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</si>
  <si>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</si>
  <si>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</si>
  <si>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</si>
  <si>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</si>
  <si>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</si>
  <si>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</si>
  <si>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</si>
  <si>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</si>
  <si>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</si>
  <si>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</si>
  <si>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</si>
  <si>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</si>
  <si>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</si>
  <si>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</si>
  <si>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</si>
  <si>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</si>
  <si>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</si>
  <si>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</si>
  <si>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</si>
  <si>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</si>
  <si>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</si>
  <si>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</si>
  <si>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</si>
  <si>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</si>
  <si>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</si>
  <si>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</si>
  <si>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</si>
  <si>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</si>
  <si>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</si>
  <si>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</si>
  <si>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</si>
  <si>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</si>
  <si>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</si>
  <si>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</si>
  <si>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</si>
  <si>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</si>
  <si>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</si>
  <si>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</si>
  <si>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</si>
  <si>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</si>
  <si>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</si>
  <si>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t5</t>
    <phoneticPr fontId="26"/>
  </si>
  <si>
    <t>#GG##WY#年</t>
    <phoneticPr fontId="26"/>
  </si>
  <si>
    <t>平成16年</t>
    <phoneticPr fontId="26"/>
  </si>
  <si>
    <t>月名（中段）</t>
    <rPh sb="0" eb="1">
      <t>ツキ</t>
    </rPh>
    <rPh sb="1" eb="2">
      <t>メイ</t>
    </rPh>
    <rPh sb="3" eb="4">
      <t>ナカ</t>
    </rPh>
    <rPh sb="4" eb="5">
      <t>ダン</t>
    </rPh>
    <phoneticPr fontId="26"/>
  </si>
  <si>
    <t>t6</t>
    <phoneticPr fontId="26"/>
  </si>
  <si>
    <t>#M#</t>
    <phoneticPr fontId="26"/>
  </si>
  <si>
    <t>8</t>
    <phoneticPr fontId="26"/>
  </si>
  <si>
    <t>月名（下段）</t>
    <rPh sb="0" eb="1">
      <t>ツキ</t>
    </rPh>
    <rPh sb="1" eb="2">
      <t>メイ</t>
    </rPh>
    <rPh sb="3" eb="4">
      <t>シタ</t>
    </rPh>
    <rPh sb="4" eb="5">
      <t>ダン</t>
    </rPh>
    <phoneticPr fontId="26"/>
  </si>
  <si>
    <t>t8</t>
    <phoneticPr fontId="26"/>
  </si>
  <si>
    <t>#MMMM# #YYYY#</t>
    <phoneticPr fontId="26"/>
  </si>
  <si>
    <t>AUGUST 2004</t>
    <phoneticPr fontId="26"/>
  </si>
  <si>
    <t>写真のタイトル</t>
    <rPh sb="0" eb="2">
      <t>シャシン</t>
    </rPh>
    <phoneticPr fontId="26"/>
  </si>
  <si>
    <t>ab20</t>
    <phoneticPr fontId="26"/>
  </si>
  <si>
    <t xml:space="preserve"> </t>
    <phoneticPr fontId="26"/>
  </si>
  <si>
    <t>カレンダーのタイトル１</t>
    <phoneticPr fontId="26"/>
  </si>
  <si>
    <t>ab21</t>
    <phoneticPr fontId="26"/>
  </si>
  <si>
    <t>カレンダーのタイトル２</t>
    <phoneticPr fontId="26"/>
  </si>
  <si>
    <t>ab22</t>
    <phoneticPr fontId="26"/>
  </si>
  <si>
    <t>ORIGINAL PHOTO CALENDAR #YYYY#</t>
    <phoneticPr fontId="26"/>
  </si>
  <si>
    <t>ORIGINAL PHOTO CALENDAR 2004</t>
    <phoneticPr fontId="26"/>
  </si>
  <si>
    <t>カレンダーのタイトル３</t>
    <phoneticPr fontId="26"/>
  </si>
  <si>
    <t>ab24</t>
    <phoneticPr fontId="26"/>
  </si>
  <si>
    <t>T13,U13,V13,W13,X13,Y13,Z13,T14,U14,V14,W14,X14,Y14,Z14,T15,U15,V15,W15,X15,Y15,Z15,T16,U16,V16,W16,X16,Y16,Z16,T17,U17,V17,W17,X17,Y17,Z17,T18,U18,V18,W18,X18,Y18,Z18,</t>
    <phoneticPr fontId="26"/>
  </si>
  <si>
    <t>Y13,U14,V14,W14,X14,Y14,V15,W15,X15,Y15,U16,V16,W16,X16,Y16,U17,V17,W17,X17,Y17,</t>
    <phoneticPr fontId="26"/>
  </si>
  <si>
    <t>Z13,Z14,Z15,Z16,Z17,</t>
    <phoneticPr fontId="26"/>
  </si>
  <si>
    <t>T14,T15,T16,T17,</t>
    <phoneticPr fontId="26"/>
  </si>
  <si>
    <t>X13,U15,</t>
    <phoneticPr fontId="26"/>
  </si>
  <si>
    <t>T13,U13,V13,W13,T18,U18,V18,W18,X18,Y18,Z18,</t>
    <phoneticPr fontId="26"/>
  </si>
  <si>
    <t>T11,U11,V11,W11,X11,Y11,Z11,</t>
    <phoneticPr fontId="26"/>
  </si>
  <si>
    <t>U11,V11,W11,X11,Y11,</t>
    <phoneticPr fontId="26"/>
  </si>
  <si>
    <t>Z11,</t>
  </si>
  <si>
    <t>T11,</t>
  </si>
  <si>
    <t>令和8年</t>
    <phoneticPr fontId="26"/>
  </si>
  <si>
    <t>1</t>
    <phoneticPr fontId="26"/>
  </si>
  <si>
    <t>JANUARY 2026</t>
    <phoneticPr fontId="26"/>
  </si>
  <si>
    <t>SUN</t>
    <phoneticPr fontId="26"/>
  </si>
  <si>
    <t>TUE</t>
    <phoneticPr fontId="26"/>
  </si>
  <si>
    <t>WED</t>
    <phoneticPr fontId="26"/>
  </si>
  <si>
    <t>THU</t>
    <phoneticPr fontId="26"/>
  </si>
  <si>
    <t>FRI</t>
    <phoneticPr fontId="26"/>
  </si>
  <si>
    <t>SAT</t>
    <phoneticPr fontId="26"/>
  </si>
  <si>
    <t>prd0ntzfl1th4kd_3a5y4f23 01039</t>
  </si>
  <si>
    <t>ORIGINAL PHOTO CALENDAR 2026</t>
    <phoneticPr fontId="26"/>
  </si>
  <si>
    <t xml:space="preserve"> </t>
  </si>
  <si>
    <t>式=_a0!F5</t>
  </si>
  <si>
    <t>U13,V13,W13,X13,Y13,U14,V14,X14,Y14,U15,V15,W15,X15,Y15,V16,W16,X16,Y16,</t>
    <phoneticPr fontId="26"/>
  </si>
  <si>
    <t>Z13,Z14,Z15,Z16,</t>
    <phoneticPr fontId="26"/>
  </si>
  <si>
    <t>T13,T14,T15,T16,</t>
    <phoneticPr fontId="26"/>
  </si>
  <si>
    <t>W14,U16,</t>
    <phoneticPr fontId="26"/>
  </si>
  <si>
    <t>T17,U17,V17,W17,X17,Y17,Z17,T18,U18,V18,W18,X18,Y18,Z18,</t>
    <phoneticPr fontId="26"/>
  </si>
  <si>
    <t>2</t>
    <phoneticPr fontId="26"/>
  </si>
  <si>
    <t>FEBRUARY 2026</t>
    <phoneticPr fontId="26"/>
  </si>
  <si>
    <t>式=_a0!F6</t>
  </si>
  <si>
    <t>U13,V13,W13,X13,Y13,U14,V14,W14,X14,Y14,U15,V15,W15,X15,U16,V16,W16,X16,Y16,U17,V17,</t>
    <phoneticPr fontId="26"/>
  </si>
  <si>
    <t>T13,T14,T15,T16,T17,</t>
    <phoneticPr fontId="26"/>
  </si>
  <si>
    <t>Y15,</t>
  </si>
  <si>
    <t>W17,X17,Y17,Z17,T18,U18,V18,W18,X18,Y18,Z18,</t>
    <phoneticPr fontId="26"/>
  </si>
  <si>
    <t>3</t>
    <phoneticPr fontId="26"/>
  </si>
  <si>
    <t>MARCH 2026</t>
    <phoneticPr fontId="26"/>
  </si>
  <si>
    <t>式=_a0!F7</t>
  </si>
  <si>
    <t>W13,X13,Y13,U14,V14,W14,X14,Y14,U15,V15,W15,X15,Y15,U16,V16,W16,X16,Y16,U17,V17,X17,</t>
    <phoneticPr fontId="26"/>
  </si>
  <si>
    <t>W17,</t>
  </si>
  <si>
    <t>T13,U13,V13,Y17,Z17,T18,U18,V18,W18,X18,Y18,Z18,</t>
    <phoneticPr fontId="26"/>
  </si>
  <si>
    <t>4</t>
    <phoneticPr fontId="26"/>
  </si>
  <si>
    <t>APRIL 2026</t>
    <phoneticPr fontId="26"/>
  </si>
  <si>
    <t>式=_a0!F8</t>
  </si>
  <si>
    <t>Y13,X14,Y14,U15,V15,W15,X15,Y15,U16,V16,W16,X16,Y16,U17,V17,W17,X17,Y17,</t>
    <phoneticPr fontId="26"/>
  </si>
  <si>
    <t>T15,T16,T17,T18,</t>
    <phoneticPr fontId="26"/>
  </si>
  <si>
    <t>T14,U14,V14,W14,</t>
    <phoneticPr fontId="26"/>
  </si>
  <si>
    <t>T13,U13,V13,W13,X13,U18,V18,W18,X18,Y18,Z18,</t>
    <phoneticPr fontId="26"/>
  </si>
  <si>
    <t>5</t>
    <phoneticPr fontId="26"/>
  </si>
  <si>
    <t>MAY 2026</t>
    <phoneticPr fontId="26"/>
  </si>
  <si>
    <t>式=_a0!F9</t>
  </si>
  <si>
    <t>U13,V13,W13,X13,Y13,U14,V14,W14,X14,Y14,U15,V15,W15,X15,Y15,U16,V16,W16,X16,Y16,U17,V17,</t>
    <phoneticPr fontId="26"/>
  </si>
  <si>
    <t>T13,W17,X17,Y17,Z17,T18,U18,V18,W18,X18,Y18,Z18,</t>
    <phoneticPr fontId="26"/>
  </si>
  <si>
    <t>6</t>
    <phoneticPr fontId="26"/>
  </si>
  <si>
    <t>JUNE 2026</t>
    <phoneticPr fontId="26"/>
  </si>
  <si>
    <t>式=_a0!F10</t>
  </si>
  <si>
    <t>W13,X13,Y13,U14,V14,W14,X14,Y14,U15,V15,W15,X15,Y15,V16,W16,X16,Y16,U17,V17,W17,X17,Y17,</t>
    <phoneticPr fontId="26"/>
  </si>
  <si>
    <t>U16,</t>
  </si>
  <si>
    <t>T13,U13,V13,Z17,T18,U18,V18,W18,X18,Y18,Z18,</t>
    <phoneticPr fontId="26"/>
  </si>
  <si>
    <t>7</t>
    <phoneticPr fontId="26"/>
  </si>
  <si>
    <t>JULY 2026</t>
    <phoneticPr fontId="26"/>
  </si>
  <si>
    <t>式=_a0!F11</t>
  </si>
  <si>
    <t>U14,V14,W14,X14,Y14,U15,W15,X15,Y15,U16,V16,W16,X16,Y16,U17,V17,W17,X17,Y17,U18,</t>
    <phoneticPr fontId="26"/>
  </si>
  <si>
    <t>T14,T15,T16,T17,T18,</t>
    <phoneticPr fontId="26"/>
  </si>
  <si>
    <t>V15,</t>
  </si>
  <si>
    <t>T13,U13,V13,W13,X13,Y13,V18,W18,X18,Y18,Z18,</t>
    <phoneticPr fontId="26"/>
  </si>
  <si>
    <t>AUGUST 2026</t>
    <phoneticPr fontId="26"/>
  </si>
  <si>
    <t>式=_a0!F12</t>
  </si>
  <si>
    <t>V13,W13,X13,Y13,U14,V14,W14,X14,Y14,U15,V15,W15,X15,Y15,X16,Y16,U17,V17,W17,</t>
    <phoneticPr fontId="26"/>
  </si>
  <si>
    <t>U16,V16,W16,</t>
    <phoneticPr fontId="26"/>
  </si>
  <si>
    <t>T13,U13,X17,Y17,Z17,T18,U18,V18,W18,X18,Y18,Z18,</t>
    <phoneticPr fontId="26"/>
  </si>
  <si>
    <t>9</t>
    <phoneticPr fontId="26"/>
  </si>
  <si>
    <t>SEPTEMBER 2026</t>
    <phoneticPr fontId="26"/>
  </si>
  <si>
    <t>式=_a0!F13</t>
  </si>
  <si>
    <t>X13,Y13,U14,V14,W14,X14,Y14,V15,W15,X15,Y15,U16,V16,W16,X16,Y16,U17,V17,W17,X17,Y17,</t>
    <phoneticPr fontId="26"/>
  </si>
  <si>
    <t>U15,</t>
  </si>
  <si>
    <t>10</t>
    <phoneticPr fontId="26"/>
  </si>
  <si>
    <t>OCTOBER 2026</t>
    <phoneticPr fontId="26"/>
  </si>
  <si>
    <t>式=_a0!F14</t>
  </si>
  <si>
    <t>U13,W13,X13,Y13,U14,V14,W14,X14,Y14,U15,V15,W15,X15,Y15,V16,W16,X16,Y16,U17,</t>
    <phoneticPr fontId="26"/>
  </si>
  <si>
    <t>V13,U16,</t>
    <phoneticPr fontId="26"/>
  </si>
  <si>
    <t>V17,W17,X17,Y17,Z17,T18,U18,V18,W18,X18,Y18,Z18,</t>
    <phoneticPr fontId="26"/>
  </si>
  <si>
    <t>11</t>
    <phoneticPr fontId="26"/>
  </si>
  <si>
    <t>NOVEMBER 2026</t>
    <phoneticPr fontId="26"/>
  </si>
  <si>
    <t>式=_a0!F15</t>
  </si>
  <si>
    <t>V13,W13,X13,Y13,U14,V14,W14,X14,Y14,U15,V15,W15,X15,Y15,U16,V16,W16,X16,Y16,U17,V17,W17,X17,</t>
    <phoneticPr fontId="26"/>
  </si>
  <si>
    <t>T13,U13,Y17,Z17,T18,U18,V18,W18,X18,Y18,Z18,</t>
    <phoneticPr fontId="26"/>
  </si>
  <si>
    <t>12</t>
    <phoneticPr fontId="26"/>
  </si>
  <si>
    <t>DECEMBER 2026</t>
    <phoneticPr fontId="26"/>
  </si>
  <si>
    <t>式=_a0!F16</t>
  </si>
  <si>
    <t>U14,V14,W14,X14,Y14,V15,W15,X15,Y15,U16,V16,W16,X16,Y16,U17,V17,W17,X17,Y17,</t>
    <phoneticPr fontId="26"/>
  </si>
  <si>
    <t>Y13,U15,</t>
    <phoneticPr fontId="26"/>
  </si>
  <si>
    <t>令和9年</t>
    <phoneticPr fontId="26"/>
  </si>
  <si>
    <t>JANUARY 2027</t>
    <phoneticPr fontId="26"/>
  </si>
  <si>
    <t>ORIGINAL PHOTO CALENDAR 2027</t>
    <phoneticPr fontId="26"/>
  </si>
  <si>
    <t>式=_a0!F17</t>
  </si>
  <si>
    <t>U13,V13,W13,X13,Y13,U14,V14,W14,Y14,U15,V15,W15,X15,Y15,U16,W16,X16,Y16,</t>
    <phoneticPr fontId="26"/>
  </si>
  <si>
    <t>X14,V16,</t>
    <phoneticPr fontId="26"/>
  </si>
  <si>
    <t>T13,U17,V17,W17,X17,Y17,Z17,T18,U18,V18,W18,X18,Y18,Z18,</t>
    <phoneticPr fontId="26"/>
  </si>
  <si>
    <t>FEBRUARY 2027</t>
    <phoneticPr fontId="26"/>
  </si>
  <si>
    <t>式=_a0!F18</t>
  </si>
  <si>
    <t>U13,V13,W13,X13,Y13,U14,V14,W14,X14,Y14,U15,V15,W15,X15,Y15,V16,W16,X16,Y16,U17,V17,W17,</t>
    <phoneticPr fontId="26"/>
  </si>
  <si>
    <t>T14,T15,T17,</t>
    <phoneticPr fontId="26"/>
  </si>
  <si>
    <t>T16,U16,</t>
    <phoneticPr fontId="26"/>
  </si>
  <si>
    <t>T13,X17,Y17,Z17,T18,U18,V18,W18,X18,Y18,Z18,</t>
    <phoneticPr fontId="26"/>
  </si>
  <si>
    <t>MARCH 2027</t>
    <phoneticPr fontId="26"/>
  </si>
  <si>
    <t>式=_a0!F19</t>
  </si>
  <si>
    <t>ST_01039.Type1.Template2026.SunStart.st.xlsx</t>
  </si>
  <si>
    <t>日曜始まり</t>
  </si>
  <si>
    <t>汎用</t>
  </si>
  <si>
    <t>横</t>
  </si>
  <si>
    <t>ST_01039</t>
  </si>
  <si>
    <t>○</t>
  </si>
  <si>
    <t>不可</t>
  </si>
  <si>
    <t>可</t>
  </si>
  <si>
    <t>ST_01039.Type1.Template2026.MonStart.st.xlsx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</si>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</sst>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2"/>
      <color rgb="FF333333"/>
      <name val="Meiryo UI"/>
      <family val="3"/>
      <charset val="128"/>
    </font>
    <font>
      <b/>
      <sz val="52"/>
      <color rgb="FF2548DB"/>
      <name val="Meiryo UI"/>
      <family val="3"/>
      <charset val="128"/>
    </font>
    <font>
      <b/>
      <sz val="52"/>
      <color rgb="FFDB2543"/>
      <name val="Meiryo UI"/>
      <family val="3"/>
      <charset val="128"/>
    </font>
    <font>
      <b/>
      <sz val="52"/>
      <color rgb="FFFFFFFF"/>
      <name val="Meiryo UI"/>
      <family val="3"/>
      <charset val="128"/>
    </font>
    <font>
      <b/>
      <sz val="16"/>
      <color indexed="8"/>
      <name val="Meiryo UI"/>
      <family val="3"/>
      <charset val="128"/>
    </font>
    <font>
      <b/>
      <sz val="12"/>
      <color indexed="10"/>
      <name val="Meiryo UI"/>
      <family val="3"/>
      <charset val="128"/>
    </font>
    <font>
      <b/>
      <sz val="12"/>
      <color indexed="8"/>
      <name val="Meiryo UI"/>
      <family val="3"/>
      <charset val="128"/>
    </font>
    <font>
      <b/>
      <sz val="9"/>
      <color indexed="8"/>
      <name val="Meiryo UI"/>
      <family val="3"/>
      <charset val="128"/>
    </font>
    <font>
      <b/>
      <sz val="9"/>
      <color indexed="22"/>
      <name val="Meiryo UI"/>
      <family val="3"/>
      <charset val="128"/>
    </font>
    <font>
      <sz val="26"/>
      <color rgb="FF333333"/>
      <name val="Meiryo UI"/>
      <family val="3"/>
      <charset val="128"/>
    </font>
    <font>
      <sz val="26"/>
      <color rgb="FF2548DB"/>
      <name val="Meiryo UI"/>
      <family val="3"/>
      <charset val="128"/>
    </font>
    <font>
      <sz val="26"/>
      <color rgb="FFDB2543"/>
      <name val="Meiryo UI"/>
      <family val="3"/>
      <charset val="128"/>
    </font>
    <font>
      <b/>
      <sz val="10"/>
      <color indexed="10"/>
      <name val="Meiryo UI"/>
      <family val="3"/>
      <charset val="128"/>
    </font>
    <font>
      <b/>
      <sz val="27"/>
      <color indexed="63"/>
      <name val="Meiryo UI"/>
      <family val="3"/>
      <charset val="128"/>
    </font>
    <font>
      <b/>
      <sz val="154"/>
      <color indexed="63"/>
      <name val="Meiryo UI"/>
      <family val="3"/>
      <charset val="128"/>
    </font>
    <font>
      <sz val="18"/>
      <color rgb="FF333333"/>
      <name val="Meiryo UI"/>
      <family val="3"/>
      <charset val="128"/>
    </font>
    <font>
      <b/>
      <sz val="18"/>
      <color rgb="FF333333"/>
      <name val="Meiryo UI"/>
      <family val="3"/>
      <charset val="128"/>
    </font>
    <font>
      <b/>
      <sz val="20"/>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154"/>
      <color rgb="FF333333"/>
      <name val="Meiryo UI"/>
      <family val="3"/>
      <charset val="128"/>
    </font>
    <font>
      <sz val="4"/>
      <color rgb="FFFFFFFF"/>
      <name val="Meiryo UI"/>
      <family val="3"/>
      <charset val="128"/>
    </font>
    <font>
      <b/>
      <sz val="2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xf>
    <xf numFmtId="0" fontId="47"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8" fillId="3" borderId="6" xfId="2" applyFont="1" applyFill="1" applyBorder="1" applyAlignment="1">
      <alignment horizontal="right" vertical="center"/>
    </xf>
    <xf numFmtId="0" fontId="49" fillId="3" borderId="6" xfId="2" applyFont="1" applyFill="1" applyBorder="1" applyAlignment="1">
      <alignment horizontal="right" vertical="top"/>
    </xf>
    <xf numFmtId="0" fontId="50" fillId="3" borderId="6" xfId="2" applyFont="1" applyFill="1" applyBorder="1" applyAlignment="1">
      <alignment horizontal="left"/>
    </xf>
    <xf numFmtId="0" fontId="51" fillId="3" borderId="6" xfId="2" applyFont="1" applyFill="1" applyBorder="1" applyAlignment="1">
      <alignment horizontal="right"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3" borderId="0" xfId="2" applyFont="1" applyFill="1" applyAlignment="1">
      <alignment shrinkToFit="1"/>
    </xf>
    <xf numFmtId="0" fontId="53" fillId="3" borderId="0" xfId="2" applyFont="1" applyFill="1" applyAlignment="1">
      <alignment horizontal="left" shrinkToFit="1"/>
    </xf>
    <xf numFmtId="49" fontId="53" fillId="3" borderId="0" xfId="2" applyNumberFormat="1" applyFont="1" applyFill="1" applyAlignment="1">
      <alignment horizontal="left" shrinkToFit="1"/>
    </xf>
    <xf numFmtId="0" fontId="53" fillId="0" borderId="0" xfId="2" applyFont="1"/>
    <xf numFmtId="49" fontId="53" fillId="3" borderId="0" xfId="2" applyNumberFormat="1" applyFont="1" applyFill="1" applyAlignment="1">
      <alignment horizontal="center" shrinkToFit="1"/>
    </xf>
    <xf numFmtId="49" fontId="54" fillId="5" borderId="0" xfId="2" applyNumberFormat="1" applyFont="1" applyFill="1" applyAlignment="1">
      <alignment horizontal="center" shrinkToFit="1"/>
    </xf>
    <xf numFmtId="49" fontId="55" fillId="5" borderId="0" xfId="2" applyNumberFormat="1" applyFont="1" applyFill="1" applyAlignment="1">
      <alignment horizontal="center" vertical="center" shrinkToFit="1"/>
    </xf>
    <xf numFmtId="49" fontId="53" fillId="3" borderId="0" xfId="2" applyNumberFormat="1" applyFont="1" applyFill="1" applyAlignment="1">
      <alignment horizontal="center" vertical="top" shrinkToFit="1"/>
    </xf>
    <xf numFmtId="49" fontId="54" fillId="5" borderId="0" xfId="2" applyNumberFormat="1" applyFont="1" applyFill="1" applyAlignment="1">
      <alignment horizontal="center" vertical="top" shrinkToFit="1"/>
    </xf>
    <xf numFmtId="188" fontId="44" fillId="5" borderId="22" xfId="2" applyNumberFormat="1" applyFont="1" applyFill="1" applyBorder="1" applyAlignment="1">
      <alignment horizontal="center" vertical="center" shrinkToFit="1"/>
    </xf>
    <xf numFmtId="189" fontId="42" fillId="5" borderId="22" xfId="2" applyNumberFormat="1" applyFont="1" applyFill="1" applyBorder="1" applyAlignment="1">
      <alignment horizontal="center" vertical="center" shrinkToFit="1"/>
    </xf>
    <xf numFmtId="190" fontId="42" fillId="5" borderId="22" xfId="2" applyNumberFormat="1" applyFont="1" applyFill="1" applyBorder="1" applyAlignment="1">
      <alignment horizontal="center" vertical="center" shrinkToFit="1"/>
    </xf>
    <xf numFmtId="191" fontId="42" fillId="5" borderId="22" xfId="2" applyNumberFormat="1" applyFont="1" applyFill="1" applyBorder="1" applyAlignment="1">
      <alignment horizontal="center" vertical="center" shrinkToFit="1"/>
    </xf>
    <xf numFmtId="192" fontId="42" fillId="5" borderId="22" xfId="2" applyNumberFormat="1" applyFont="1" applyFill="1" applyBorder="1" applyAlignment="1">
      <alignment horizontal="center" vertical="center" shrinkToFit="1"/>
    </xf>
    <xf numFmtId="193" fontId="42" fillId="5" borderId="22" xfId="2" applyNumberFormat="1" applyFont="1" applyFill="1" applyBorder="1" applyAlignment="1">
      <alignment horizontal="center" vertical="center" shrinkToFit="1"/>
    </xf>
    <xf numFmtId="194" fontId="43" fillId="5" borderId="22" xfId="2" applyNumberFormat="1" applyFont="1" applyFill="1" applyBorder="1" applyAlignment="1">
      <alignment horizontal="center" vertical="center" shrinkToFit="1"/>
    </xf>
    <xf numFmtId="0" fontId="53" fillId="3" borderId="0" xfId="2" applyFont="1" applyFill="1" applyAlignment="1">
      <alignment horizontal="center" shrinkToFit="1"/>
    </xf>
    <xf numFmtId="195" fontId="36" fillId="5" borderId="0" xfId="2" applyNumberFormat="1" applyFont="1" applyFill="1" applyAlignment="1">
      <alignment horizontal="center" vertical="center" shrinkToFit="1"/>
    </xf>
    <xf numFmtId="195" fontId="35"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0" fontId="56" fillId="3" borderId="0" xfId="2" applyFont="1" applyFill="1" applyAlignment="1">
      <alignment shrinkToFit="1"/>
    </xf>
    <xf numFmtId="49" fontId="53" fillId="3" borderId="0" xfId="2" applyNumberFormat="1" applyFont="1" applyFill="1" applyAlignment="1">
      <alignment horizontal="right" shrinkToFit="1"/>
    </xf>
    <xf numFmtId="0" fontId="53" fillId="3" borderId="0" xfId="2" applyFont="1" applyFill="1" applyAlignment="1">
      <alignment vertical="center" shrinkToFit="1"/>
    </xf>
    <xf numFmtId="0" fontId="52" fillId="0" borderId="0" xfId="2" applyFont="1" applyAlignment="1">
      <alignment vertical="center"/>
    </xf>
    <xf numFmtId="49" fontId="48" fillId="3" borderId="0" xfId="2" applyNumberFormat="1" applyFont="1" applyFill="1" applyAlignment="1">
      <alignment horizontal="right" vertical="center" shrinkToFit="1"/>
    </xf>
    <xf numFmtId="49" fontId="48" fillId="5" borderId="0" xfId="2" applyNumberFormat="1" applyFont="1" applyFill="1" applyAlignment="1">
      <alignment horizontal="right" vertical="center" shrinkToFit="1"/>
    </xf>
    <xf numFmtId="0" fontId="53" fillId="0" borderId="0" xfId="2" applyFont="1" applyAlignment="1">
      <alignment vertical="center"/>
    </xf>
    <xf numFmtId="49" fontId="49" fillId="3" borderId="0" xfId="2" applyNumberFormat="1" applyFont="1" applyFill="1" applyAlignment="1">
      <alignment horizontal="right" vertical="top" shrinkToFit="1"/>
    </xf>
    <xf numFmtId="49" fontId="49" fillId="5" borderId="0" xfId="2" applyNumberFormat="1" applyFont="1" applyFill="1" applyAlignment="1">
      <alignment horizontal="right" vertical="top" shrinkToFit="1"/>
    </xf>
    <xf numFmtId="49" fontId="57" fillId="3" borderId="0" xfId="2" applyNumberFormat="1" applyFont="1" applyFill="1" applyAlignment="1">
      <alignment horizontal="right" shrinkToFit="1"/>
    </xf>
    <xf numFmtId="49" fontId="50" fillId="5" borderId="0" xfId="2" applyNumberFormat="1" applyFont="1" applyFill="1" applyAlignment="1">
      <alignment horizontal="left" shrinkToFit="1"/>
    </xf>
    <xf numFmtId="49" fontId="51" fillId="3" borderId="0" xfId="2" applyNumberFormat="1" applyFont="1" applyFill="1" applyAlignment="1">
      <alignment horizontal="right" vertical="top" shrinkToFit="1"/>
    </xf>
    <xf numFmtId="49" fontId="51" fillId="5" borderId="0" xfId="2" applyNumberFormat="1" applyFont="1" applyFill="1" applyAlignment="1">
      <alignment horizontal="right" vertical="top" shrinkToFit="1"/>
    </xf>
    <xf numFmtId="0" fontId="53" fillId="3" borderId="0" xfId="2" applyFont="1" applyFill="1" applyAlignment="1">
      <alignment horizontal="center" vertical="top" shrinkToFit="1"/>
    </xf>
    <xf numFmtId="0" fontId="52" fillId="0" borderId="0" xfId="2" applyFont="1" applyFill="1"/>
    <xf numFmtId="0" fontId="53" fillId="0" borderId="0" xfId="2" applyFont="1" applyFill="1"/>
    <xf numFmtId="49" fontId="53" fillId="0" borderId="0" xfId="2" applyNumberFormat="1" applyFont="1" applyFill="1" applyAlignment="1">
      <alignment horizontal="left"/>
    </xf>
    <xf numFmtId="0" fontId="53" fillId="0" borderId="0" xfId="2" applyFont="1" applyFill="1" applyAlignment="1">
      <alignment horizontal="center" vertical="center"/>
    </xf>
    <xf numFmtId="0" fontId="53"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9BFE4DC3-ED82-4E40-BFE4-C331C7365933}"/>
    <cellStyle name="標準 3" xfId="2" xr:uid="{5A316801-2C1C-4911-889C-09B148B7CF43}"/>
    <cellStyle name="標準_B002 カレンダーＢ２" xfId="3" xr:uid="{EA651648-9F48-4E77-9DE7-8FB07B84CB4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4172009B-51B5-4F86-9B03-14E440DDD5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FD98017E-DFEF-4E56-BFBB-626176F97D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6D4FD928-0D53-4623-B40F-B4275F668A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315961DB-3369-4191-B8F1-C9E56F6E92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D24C9E86-43AE-4B79-AC59-9488EA21FA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5F8059B8-BFD4-4AAF-88F2-4BE0C989D5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3922CB5C-AD28-4FEA-A27B-B322F3812C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C225984A-1D85-4B7D-B057-CF87C3DBB7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96B23BD4-7B0F-4AF0-9D19-244DD360E9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0A2508A4-C683-4C59-BCCE-A955E0B56C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32C81768-A37B-4AD8-815E-4939D1FB6C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76D486DC-5979-4C3A-A274-11422A2268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FF2EF97A-BB1A-4796-8EAD-22E06235F4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BC52FF7E-BA2B-41E4-B7C2-E94DC3E0FE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FF0D494A-1177-43F2-9D2C-C01B05002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C7108000-53B2-47B7-BD9A-0399916B87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0C03C6D1-8CA6-422A-87C6-20C9471FEC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31358582-2C75-4D27-9C0C-AFFD8CED70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1D7BF1BD-A332-4AC5-809C-9D6BB9F71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9B14B865-C7E0-43E0-99EC-3129EB09B0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92DA2937-C4B0-48A7-987D-B1BCDA8134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2D72697A-FBC2-41E6-ABB8-C13635793D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42CBEA78-EB8E-48CD-A669-38DDB88AD7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4631D736-7516-4ABE-B515-CA6E2A47C9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AA9CDA3B-29FC-4FFF-96C3-B20850B3A9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9BBAC021-339D-4C34-A1E1-ADD96E3425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6C7DB2AC-336E-442D-9FC8-7B194733F8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E0E19979-51FA-446D-B0C4-6F34CC11ED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27</xdr:col>
      <xdr:colOff>18356</xdr:colOff>
      <xdr:row>5</xdr:row>
      <xdr:rowOff>686831</xdr:rowOff>
    </xdr:from>
    <xdr:to>
      <xdr:col>42</xdr:col>
      <xdr:colOff>724593</xdr:colOff>
      <xdr:row>16</xdr:row>
      <xdr:rowOff>141843</xdr:rowOff>
    </xdr:to>
    <xdr:pic>
      <xdr:nvPicPr>
        <xdr:cNvPr id="2" name="pic_イメージ">
          <a:extLst>
            <a:ext uri="{FF2B5EF4-FFF2-40B4-BE49-F238E27FC236}">
              <a16:creationId xmlns:a16="http://schemas.microsoft.com/office/drawing/2014/main" id="{78CF70EE-7D61-4DE7-A41D-0DE7CB9668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33881" y="3830081"/>
          <a:ext cx="11850488" cy="8198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632553</xdr:colOff>
      <xdr:row>21</xdr:row>
      <xdr:rowOff>279874</xdr:rowOff>
    </xdr:from>
    <xdr:to>
      <xdr:col>26</xdr:col>
      <xdr:colOff>-1</xdr:colOff>
      <xdr:row>22</xdr:row>
      <xdr:rowOff>0</xdr:rowOff>
    </xdr:to>
    <xdr:pic>
      <xdr:nvPicPr>
        <xdr:cNvPr id="4" name="lgo_ロゴ">
          <a:extLst>
            <a:ext uri="{FF2B5EF4-FFF2-40B4-BE49-F238E27FC236}">
              <a16:creationId xmlns:a16="http://schemas.microsoft.com/office/drawing/2014/main" id="{1A75B4B4-97DB-47F7-93E9-6B236C9D67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814403" y="14891224"/>
          <a:ext cx="1748697" cy="3202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7321CEB-9D5C-4E17-AFEB-5DAB6E013EC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8FBBC30-7511-46AC-A77B-EED035C35C5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2E89121-712B-4BED-9159-880FF74A3BC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AC6AF9E-7245-49C0-82ED-B36258B41A0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70AE80F-1A2F-4470-8C0E-2E9C954B62A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48C7F29-A237-4A18-AB13-5551D9A2B14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18023</xdr:colOff>
      <xdr:row>2</xdr:row>
      <xdr:rowOff>410899</xdr:rowOff>
    </xdr:from>
    <xdr:to>
      <xdr:col>3</xdr:col>
      <xdr:colOff>1829828</xdr:colOff>
      <xdr:row>9</xdr:row>
      <xdr:rowOff>513026</xdr:rowOff>
    </xdr:to>
    <xdr:pic>
      <xdr:nvPicPr>
        <xdr:cNvPr id="10" name="pic_イメージ">
          <a:extLst>
            <a:ext uri="{FF2B5EF4-FFF2-40B4-BE49-F238E27FC236}">
              <a16:creationId xmlns:a16="http://schemas.microsoft.com/office/drawing/2014/main" id="{07CE7C61-52E4-DAF6-5B65-99665F07DF1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73" y="829999"/>
          <a:ext cx="3821580" cy="269292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9.xls" TargetMode="External"/><Relationship Id="rId1" Type="http://schemas.openxmlformats.org/officeDocument/2006/relationships/externalLinkPath" Target="/_&#9733;&#12377;&#12390;&#12365;&#12394;&#12459;&#12524;&#12531;&#12480;&#12540;2019/01_&#12377;&#12390;&#12365;&#12394;&#12459;&#12524;&#12531;&#12480;&#12540;&#12539;&#25552;&#20379;&#20596;/ohscalen/tte/ST_0103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29152-1DDB-4696-AE4E-8709AFF99901}">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0C978-9B1C-43F1-9B0D-4C96D98DC392}">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DE5E1-F618-4C47-9D5F-4A2D99DD516D}">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46023</v>
      </c>
      <c r="C5" s="215">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3"/>
      <c r="G9" s="204"/>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C8772-EF90-475E-8205-73E0ACFD2246}">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205</v>
      </c>
      <c r="L11" s="218" t="s">
        <v>206</v>
      </c>
      <c r="M11" s="218" t="s">
        <v>207</v>
      </c>
      <c r="N11" s="218" t="s">
        <v>208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36370-03E9-4CA7-A8D6-101DDBA1D3C4}">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215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216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226</v>
      </c>
      <c r="U13" s="291" t="e">
        <f t="shared" ref="U13:Z18" si="0">T13+1</f>
        <v>#VALUE!</v>
      </c>
      <c r="V13" s="291" t="e">
        <f t="shared" si="0"/>
        <v>#VALUE!</v>
      </c>
      <c r="W13" s="291" t="e">
        <f t="shared" si="0"/>
        <v>#VALUE!</v>
      </c>
      <c r="X13" s="292"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2"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D3D92-1D73-4652-8AF2-8E7C157AFA7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5D8212-ACFB-4BE2-9B33-4C6C7006C6EA}">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46054</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3"/>
      <c r="G9" s="204"/>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0659D-758B-4E0D-AC98-2C349651CDD1}">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227</v>
      </c>
      <c r="L11" s="218" t="s">
        <v>228</v>
      </c>
      <c r="M11" s="218" t="s">
        <v>229</v>
      </c>
      <c r="N11" s="218" t="s">
        <v>230</v>
      </c>
      <c r="O11" s="218" t="s">
        <v>231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06583-C32D-4326-9781-B539140C4E9C}">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232</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233</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2" t="s">
        <v>234</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2"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1" t="e">
        <f>Z16+1</f>
        <v>#VALUE!</v>
      </c>
      <c r="U17" s="291" t="e">
        <f t="shared" si="0"/>
        <v>#VALUE!</v>
      </c>
      <c r="V17" s="291"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8B663-1CEA-47F5-B440-3342DDBC909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7FE8B-E4E6-44AB-9BA3-C56962A0185C}">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46082</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788D6B-55D2-4F08-B9EE-00E5A2829DEE}">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235</v>
      </c>
      <c r="L11" s="218" t="s">
        <v>228</v>
      </c>
      <c r="M11" s="218" t="s">
        <v>236</v>
      </c>
      <c r="N11" s="218" t="s">
        <v>237</v>
      </c>
      <c r="O11" s="218" t="s">
        <v>238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6B4D4-B1FD-47CC-90ED-D6D8DB2F5132}">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239</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240</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2" t="s">
        <v>241</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2"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48F5F-80C9-4D76-973A-80DE36E954B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73679-B9E8-4245-9C1E-3E8279C0367F}">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46113</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5B9E3-3010-4505-BE79-2E7DDCB83C63}">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242</v>
      </c>
      <c r="L11" s="218" t="s">
        <v>228</v>
      </c>
      <c r="M11" s="218" t="s">
        <v>207</v>
      </c>
      <c r="N11" s="218" t="s">
        <v>243</v>
      </c>
      <c r="O11" s="218" t="s">
        <v>244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4DC19-97DC-45C5-87B5-85CF769EF55C}">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245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246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247</v>
      </c>
      <c r="U13" s="291" t="e">
        <f t="shared" ref="U13:Z18" si="0">T13+1</f>
        <v>#VALUE!</v>
      </c>
      <c r="V13" s="291"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2" t="e">
        <f t="shared" si="0"/>
        <v>#VALUE!</v>
      </c>
      <c r="X17" s="293"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65DD9-3089-4510-87A7-4282C544BA0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7AE3B-0845-4F16-B748-2DFE23FB5157}">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46143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CCA32-022F-43C8-99DD-96F12DDB44D6}">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248</v>
      </c>
      <c r="L11" s="218" t="s">
        <v>206</v>
      </c>
      <c r="M11" s="218" t="s">
        <v>249</v>
      </c>
      <c r="N11" s="218" t="s">
        <v>250</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34E74-72B8-4831-900D-26C8E369F262}">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252</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253</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254</v>
      </c>
      <c r="U13" s="291" t="e">
        <f t="shared" ref="U13:Z18" si="0">T13+1</f>
        <v>#VALUE!</v>
      </c>
      <c r="V13" s="291" t="e">
        <f t="shared" si="0"/>
        <v>#VALUE!</v>
      </c>
      <c r="W13" s="291" t="e">
        <f t="shared" si="0"/>
        <v>#VALUE!</v>
      </c>
      <c r="X13" s="291"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2" t="e">
        <f t="shared" si="0"/>
        <v>#VALUE!</v>
      </c>
      <c r="V14" s="292" t="e">
        <f t="shared" si="0"/>
        <v>#VALUE!</v>
      </c>
      <c r="W14" s="292"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2"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917BA4-8B8E-4C1D-9E27-105B682DE8E9}">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B84E6-E3EF-4D91-9D6B-D4275FB16F7F}">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46174</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5A6FD2-9878-42E0-A6F2-D45864AF0E63}">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255</v>
      </c>
      <c r="L11" s="218" t="s">
        <v>228</v>
      </c>
      <c r="M11" s="218" t="s">
        <v>207</v>
      </c>
      <c r="O11" s="218" t="s">
        <v>256</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A187C-0DA0-499C-9121-DBAD30D3F6BE}">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257</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258</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259</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323682-959B-4EDD-A26E-95F60588D9E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7109B-2229-4024-BF26-39D50E76680B}">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46204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C8D64-94F9-48B9-A83A-31688D89B308}">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260</v>
      </c>
      <c r="L11" s="218" t="s">
        <v>228</v>
      </c>
      <c r="M11" s="218" t="s">
        <v>207</v>
      </c>
      <c r="N11" s="218" t="s">
        <v>261</v>
      </c>
      <c r="O11" s="218" t="s">
        <v>262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60A35-1610-4C80-A7DC-5ACEDF577BAE}">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263</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264</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265</v>
      </c>
      <c r="U13" s="291" t="e">
        <f t="shared" ref="U13:Z18" si="0">T13+1</f>
        <v>#VALUE!</v>
      </c>
      <c r="V13" s="291"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3"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C269F-EB6B-441E-81A9-F7E153B0C5FD}">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462D5-B683-4C25-B27B-B732283311B6}">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46235</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BF7CE-EDC1-437E-8ABA-5A9051FCDA6F}">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206</v>
      </c>
      <c r="M11" s="218" t="s">
        <v>267</v>
      </c>
      <c r="N11" s="218" t="s">
        <v>268</v>
      </c>
      <c r="O11" s="218" t="s">
        <v>269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7B680-A955-473E-9E12-1DD4D722BD61}">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188</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270</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271</v>
      </c>
      <c r="U13" s="291" t="e">
        <f t="shared" ref="U13:Z18" si="0">T13+1</f>
        <v>#VALUE!</v>
      </c>
      <c r="V13" s="291" t="e">
        <f t="shared" si="0"/>
        <v>#VALUE!</v>
      </c>
      <c r="W13" s="291" t="e">
        <f t="shared" si="0"/>
        <v>#VALUE!</v>
      </c>
      <c r="X13" s="291" t="e">
        <f t="shared" si="0"/>
        <v>#VALUE!</v>
      </c>
      <c r="Y13" s="291"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2"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2" t="e">
        <f>Z17+1</f>
        <v>#VALUE!</v>
      </c>
      <c r="U18" s="293"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3C906-174B-457B-99BE-A1727FDC260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1BE1A3-8ABC-42F1-95A7-D55E15A6AE5A}">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46266</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5DD5AF-0C2B-402E-A9F7-F944B496F24A}">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272</v>
      </c>
      <c r="L11" s="218" t="s">
        <v>228</v>
      </c>
      <c r="M11" s="218" t="s">
        <v>207</v>
      </c>
      <c r="N11" s="218" t="s">
        <v>273</v>
      </c>
      <c r="O11" s="218" t="s">
        <v>274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1A17D7-58DD-4825-9F51-60D380A405DE}">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275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276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277</v>
      </c>
      <c r="U13" s="291"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2" t="e">
        <f t="shared" si="0"/>
        <v>#VALUE!</v>
      </c>
      <c r="W16" s="292"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79C56-9ABA-4323-A55B-D043DA75405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8B8CEF-3034-4BB5-B22F-E8CFB72DFEC6}">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46296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E2C57-B7EC-499E-8156-241CDCE3A09A}">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278</v>
      </c>
      <c r="L11" s="218" t="s">
        <v>206</v>
      </c>
      <c r="M11" s="218" t="s">
        <v>207</v>
      </c>
      <c r="N11" s="218" t="s">
        <v>279</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E88EC-C45E-435B-8DBB-270E2BF65C44}">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280</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281</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282</v>
      </c>
      <c r="U13" s="291" t="e">
        <f t="shared" ref="U13:Z18" si="0">T13+1</f>
        <v>#VALUE!</v>
      </c>
      <c r="V13" s="291" t="e">
        <f t="shared" si="0"/>
        <v>#VALUE!</v>
      </c>
      <c r="W13" s="291"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2"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D2AE2-0CE3-4303-AC43-9D77E2C53CA9}">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0B16B-C2BE-4DBC-94B0-91F9E47FC71D}">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46327</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252A91-EAEC-4ECA-B301-4584B1D213A0}">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283</v>
      </c>
      <c r="L11" s="218" t="s">
        <v>228</v>
      </c>
      <c r="M11" s="218" t="s">
        <v>236</v>
      </c>
      <c r="N11" s="218" t="s">
        <v>284</v>
      </c>
      <c r="O11" s="218" t="s">
        <v>285</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D6F15-7B3C-46F5-9A83-392572836825}">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286</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287</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2" t="s">
        <v>288</v>
      </c>
      <c r="U13" s="293" t="e">
        <f t="shared" ref="U13:Z18" si="0">T13+1</f>
        <v>#VALUE!</v>
      </c>
      <c r="V13" s="292"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1"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D8D76-B9E1-467C-84C4-311B453CE898}">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A7696-9E80-49BD-8455-4FA6B8039F5D}">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46357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8F002-44F9-4173-9AD2-7F4EB5BE2311}">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289</v>
      </c>
      <c r="L11" s="218" t="s">
        <v>228</v>
      </c>
      <c r="M11" s="218" t="s">
        <v>207</v>
      </c>
      <c r="O11" s="218" t="s">
        <v>290</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E22BF-A712-4D7B-AD98-E8A53A33063A}">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291</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292</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293</v>
      </c>
      <c r="U13" s="291"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224</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E7D4D-1BE6-482F-A337-34795D238A9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E3956-67F9-4BAD-9BD3-29184F31C320}">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46388</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114CE-4AC4-4AFD-848B-B250B4DEF19A}">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294</v>
      </c>
      <c r="L11" s="218" t="s">
        <v>206</v>
      </c>
      <c r="M11" s="218" t="s">
        <v>267</v>
      </c>
      <c r="N11" s="218" t="s">
        <v>295</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9EAE83-D824-4D39-BCDC-B04135FCFFBF}">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296</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215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297</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299</v>
      </c>
      <c r="U13" s="291" t="e">
        <f t="shared" ref="U13:Z18" si="0">T13+1</f>
        <v>#VALUE!</v>
      </c>
      <c r="V13" s="291" t="e">
        <f t="shared" si="0"/>
        <v>#VALUE!</v>
      </c>
      <c r="W13" s="291" t="e">
        <f t="shared" si="0"/>
        <v>#VALUE!</v>
      </c>
      <c r="X13" s="291" t="e">
        <f t="shared" si="0"/>
        <v>#VALUE!</v>
      </c>
      <c r="Y13" s="292"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2"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3" t="e">
        <f t="shared" si="0"/>
        <v>#VALUE!</v>
      </c>
      <c r="Y17" s="293" t="e">
        <f t="shared" si="0"/>
        <v>#VALUE!</v>
      </c>
      <c r="Z17" s="294"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2"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298</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4763C-F8C6-4192-8D1E-8A0AAB8F42B7}">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E72A5-F69E-43FF-9E05-FCAA78ECB079}">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46419</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7B1DD-07A4-4093-AEC9-3016960A3150}">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300</v>
      </c>
      <c r="L11" s="218" t="s">
        <v>228</v>
      </c>
      <c r="M11" s="218" t="s">
        <v>207</v>
      </c>
      <c r="N11" s="218" t="s">
        <v>301</v>
      </c>
      <c r="O11" s="218" t="s">
        <v>302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AC5EE-8623-4AA9-9540-97B669FFFB7F}">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296</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232</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303</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304</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2"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2"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1" t="e">
        <f t="shared" si="0"/>
        <v>#VALUE!</v>
      </c>
      <c r="V17" s="291" t="e">
        <f t="shared" si="0"/>
        <v>#VALUE!</v>
      </c>
      <c r="W17" s="291"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298</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BE07F-0A9B-4DCB-8936-76F288BD37DB}">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4AF643-6CC2-4854-95F9-1B2BA487735D}">
  <sheetPr>
    <pageSetUpPr fitToPage="1"/>
  </sheetPr>
  <dimension ref="B1:H51"/>
  <sheetViews>
    <sheetView showGridLines="0" topLeftCell="A4"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46447</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58FE4-FDB0-4AC2-85C2-99A6F91B7AFA}">
  <dimension ref="A1:BA56"/>
  <sheetViews>
    <sheetView workbookViewId="0">
      <selection activeCell="A11" sqref="A11:IV11"/>
    </sheetView>
  </sheetViews>
  <sheetFormatPr defaultRowHeight="12"/>
  <cols>
    <col min="1" max="16384" width="9" style="218"/>
  </cols>
  <sheetData>
    <row r="1" spans="1:53" ht="35.25">
      <c r="A1" s="197"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305</v>
      </c>
      <c r="L11" s="218" t="s">
        <v>228</v>
      </c>
      <c r="M11" s="218" t="s">
        <v>306</v>
      </c>
      <c r="N11" s="218" t="s">
        <v>307</v>
      </c>
      <c r="O11" s="218" t="s">
        <v>308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8FF27-25E8-4A42-AD2D-81DB61065BB0}">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6.75" style="277" customWidth="1"/>
    <col min="3" max="18" width="9.625" style="277" hidden="1" customWidth="1"/>
    <col min="19" max="19" width="4.625" style="277" hidden="1" customWidth="1"/>
    <col min="20" max="26" width="15.625" style="277" customWidth="1"/>
    <col min="27" max="27" width="4.625" style="277" customWidth="1"/>
    <col min="28" max="43" width="9.75" style="277" customWidth="1"/>
    <col min="44" max="44" width="7.8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6.75" style="277" customWidth="1"/>
    <col min="259" max="275" width="0" style="277" hidden="1" customWidth="1"/>
    <col min="276" max="282" width="15.625" style="277" customWidth="1"/>
    <col min="283" max="283" width="4.625" style="277" customWidth="1"/>
    <col min="284" max="299" width="9.75" style="277" customWidth="1"/>
    <col min="300" max="300" width="7.875" style="277"/>
    <col min="301" max="301" width="9.375" style="277" customWidth="1"/>
    <col min="302" max="324" width="12.375" style="277" customWidth="1"/>
    <col min="325" max="401" width="8" style="277" customWidth="1"/>
    <col min="402" max="512" width="7.875" style="277"/>
    <col min="513" max="513" width="9.375" style="277" customWidth="1"/>
    <col min="514" max="514" width="6.75" style="277" customWidth="1"/>
    <col min="515" max="531" width="0" style="277" hidden="1" customWidth="1"/>
    <col min="532" max="538" width="15.625" style="277" customWidth="1"/>
    <col min="539" max="539" width="4.625" style="277" customWidth="1"/>
    <col min="540" max="555" width="9.75" style="277" customWidth="1"/>
    <col min="556" max="556" width="7.875" style="277"/>
    <col min="557" max="557" width="9.375" style="277" customWidth="1"/>
    <col min="558" max="580" width="12.375" style="277" customWidth="1"/>
    <col min="581" max="657" width="8" style="277" customWidth="1"/>
    <col min="658" max="768" width="7.875" style="277"/>
    <col min="769" max="769" width="9.375" style="277" customWidth="1"/>
    <col min="770" max="770" width="6.75" style="277" customWidth="1"/>
    <col min="771" max="787" width="0" style="277" hidden="1" customWidth="1"/>
    <col min="788" max="794" width="15.625" style="277" customWidth="1"/>
    <col min="795" max="795" width="4.625" style="277" customWidth="1"/>
    <col min="796" max="811" width="9.75" style="277" customWidth="1"/>
    <col min="812" max="812" width="7.875" style="277"/>
    <col min="813" max="813" width="9.375" style="277" customWidth="1"/>
    <col min="814" max="836" width="12.375" style="277" customWidth="1"/>
    <col min="837" max="913" width="8" style="277" customWidth="1"/>
    <col min="914" max="1024" width="7.875" style="277"/>
    <col min="1025" max="1025" width="9.375" style="277" customWidth="1"/>
    <col min="1026" max="1026" width="6.75" style="277" customWidth="1"/>
    <col min="1027" max="1043" width="0" style="277" hidden="1" customWidth="1"/>
    <col min="1044" max="1050" width="15.625" style="277" customWidth="1"/>
    <col min="1051" max="1051" width="4.625" style="277" customWidth="1"/>
    <col min="1052" max="1067" width="9.75" style="277" customWidth="1"/>
    <col min="1068" max="1068" width="7.875" style="277"/>
    <col min="1069" max="1069" width="9.375" style="277" customWidth="1"/>
    <col min="1070" max="1092" width="12.375" style="277" customWidth="1"/>
    <col min="1093" max="1169" width="8" style="277" customWidth="1"/>
    <col min="1170" max="1280" width="7.875" style="277"/>
    <col min="1281" max="1281" width="9.375" style="277" customWidth="1"/>
    <col min="1282" max="1282" width="6.75" style="277" customWidth="1"/>
    <col min="1283" max="1299" width="0" style="277" hidden="1" customWidth="1"/>
    <col min="1300" max="1306" width="15.625" style="277" customWidth="1"/>
    <col min="1307" max="1307" width="4.625" style="277" customWidth="1"/>
    <col min="1308" max="1323" width="9.75" style="277" customWidth="1"/>
    <col min="1324" max="1324" width="7.875" style="277"/>
    <col min="1325" max="1325" width="9.375" style="277" customWidth="1"/>
    <col min="1326" max="1348" width="12.375" style="277" customWidth="1"/>
    <col min="1349" max="1425" width="8" style="277" customWidth="1"/>
    <col min="1426" max="1536" width="7.875" style="277"/>
    <col min="1537" max="1537" width="9.375" style="277" customWidth="1"/>
    <col min="1538" max="1538" width="6.75" style="277" customWidth="1"/>
    <col min="1539" max="1555" width="0" style="277" hidden="1" customWidth="1"/>
    <col min="1556" max="1562" width="15.625" style="277" customWidth="1"/>
    <col min="1563" max="1563" width="4.625" style="277" customWidth="1"/>
    <col min="1564" max="1579" width="9.75" style="277" customWidth="1"/>
    <col min="1580" max="1580" width="7.875" style="277"/>
    <col min="1581" max="1581" width="9.375" style="277" customWidth="1"/>
    <col min="1582" max="1604" width="12.375" style="277" customWidth="1"/>
    <col min="1605" max="1681" width="8" style="277" customWidth="1"/>
    <col min="1682" max="1792" width="7.875" style="277"/>
    <col min="1793" max="1793" width="9.375" style="277" customWidth="1"/>
    <col min="1794" max="1794" width="6.75" style="277" customWidth="1"/>
    <col min="1795" max="1811" width="0" style="277" hidden="1" customWidth="1"/>
    <col min="1812" max="1818" width="15.625" style="277" customWidth="1"/>
    <col min="1819" max="1819" width="4.625" style="277" customWidth="1"/>
    <col min="1820" max="1835" width="9.75" style="277" customWidth="1"/>
    <col min="1836" max="1836" width="7.875" style="277"/>
    <col min="1837" max="1837" width="9.375" style="277" customWidth="1"/>
    <col min="1838" max="1860" width="12.375" style="277" customWidth="1"/>
    <col min="1861" max="1937" width="8" style="277" customWidth="1"/>
    <col min="1938" max="2048" width="7.875" style="277"/>
    <col min="2049" max="2049" width="9.375" style="277" customWidth="1"/>
    <col min="2050" max="2050" width="6.75" style="277" customWidth="1"/>
    <col min="2051" max="2067" width="0" style="277" hidden="1" customWidth="1"/>
    <col min="2068" max="2074" width="15.625" style="277" customWidth="1"/>
    <col min="2075" max="2075" width="4.625" style="277" customWidth="1"/>
    <col min="2076" max="2091" width="9.75" style="277" customWidth="1"/>
    <col min="2092" max="2092" width="7.875" style="277"/>
    <col min="2093" max="2093" width="9.375" style="277" customWidth="1"/>
    <col min="2094" max="2116" width="12.375" style="277" customWidth="1"/>
    <col min="2117" max="2193" width="8" style="277" customWidth="1"/>
    <col min="2194" max="2304" width="7.875" style="277"/>
    <col min="2305" max="2305" width="9.375" style="277" customWidth="1"/>
    <col min="2306" max="2306" width="6.75" style="277" customWidth="1"/>
    <col min="2307" max="2323" width="0" style="277" hidden="1" customWidth="1"/>
    <col min="2324" max="2330" width="15.625" style="277" customWidth="1"/>
    <col min="2331" max="2331" width="4.625" style="277" customWidth="1"/>
    <col min="2332" max="2347" width="9.75" style="277" customWidth="1"/>
    <col min="2348" max="2348" width="7.875" style="277"/>
    <col min="2349" max="2349" width="9.375" style="277" customWidth="1"/>
    <col min="2350" max="2372" width="12.375" style="277" customWidth="1"/>
    <col min="2373" max="2449" width="8" style="277" customWidth="1"/>
    <col min="2450" max="2560" width="7.875" style="277"/>
    <col min="2561" max="2561" width="9.375" style="277" customWidth="1"/>
    <col min="2562" max="2562" width="6.75" style="277" customWidth="1"/>
    <col min="2563" max="2579" width="0" style="277" hidden="1" customWidth="1"/>
    <col min="2580" max="2586" width="15.625" style="277" customWidth="1"/>
    <col min="2587" max="2587" width="4.625" style="277" customWidth="1"/>
    <col min="2588" max="2603" width="9.75" style="277" customWidth="1"/>
    <col min="2604" max="2604" width="7.875" style="277"/>
    <col min="2605" max="2605" width="9.375" style="277" customWidth="1"/>
    <col min="2606" max="2628" width="12.375" style="277" customWidth="1"/>
    <col min="2629" max="2705" width="8" style="277" customWidth="1"/>
    <col min="2706" max="2816" width="7.875" style="277"/>
    <col min="2817" max="2817" width="9.375" style="277" customWidth="1"/>
    <col min="2818" max="2818" width="6.75" style="277" customWidth="1"/>
    <col min="2819" max="2835" width="0" style="277" hidden="1" customWidth="1"/>
    <col min="2836" max="2842" width="15.625" style="277" customWidth="1"/>
    <col min="2843" max="2843" width="4.625" style="277" customWidth="1"/>
    <col min="2844" max="2859" width="9.75" style="277" customWidth="1"/>
    <col min="2860" max="2860" width="7.875" style="277"/>
    <col min="2861" max="2861" width="9.375" style="277" customWidth="1"/>
    <col min="2862" max="2884" width="12.375" style="277" customWidth="1"/>
    <col min="2885" max="2961" width="8" style="277" customWidth="1"/>
    <col min="2962" max="3072" width="7.875" style="277"/>
    <col min="3073" max="3073" width="9.375" style="277" customWidth="1"/>
    <col min="3074" max="3074" width="6.75" style="277" customWidth="1"/>
    <col min="3075" max="3091" width="0" style="277" hidden="1" customWidth="1"/>
    <col min="3092" max="3098" width="15.625" style="277" customWidth="1"/>
    <col min="3099" max="3099" width="4.625" style="277" customWidth="1"/>
    <col min="3100" max="3115" width="9.75" style="277" customWidth="1"/>
    <col min="3116" max="3116" width="7.875" style="277"/>
    <col min="3117" max="3117" width="9.375" style="277" customWidth="1"/>
    <col min="3118" max="3140" width="12.375" style="277" customWidth="1"/>
    <col min="3141" max="3217" width="8" style="277" customWidth="1"/>
    <col min="3218" max="3328" width="7.875" style="277"/>
    <col min="3329" max="3329" width="9.375" style="277" customWidth="1"/>
    <col min="3330" max="3330" width="6.75" style="277" customWidth="1"/>
    <col min="3331" max="3347" width="0" style="277" hidden="1" customWidth="1"/>
    <col min="3348" max="3354" width="15.625" style="277" customWidth="1"/>
    <col min="3355" max="3355" width="4.625" style="277" customWidth="1"/>
    <col min="3356" max="3371" width="9.75" style="277" customWidth="1"/>
    <col min="3372" max="3372" width="7.875" style="277"/>
    <col min="3373" max="3373" width="9.375" style="277" customWidth="1"/>
    <col min="3374" max="3396" width="12.375" style="277" customWidth="1"/>
    <col min="3397" max="3473" width="8" style="277" customWidth="1"/>
    <col min="3474" max="3584" width="7.875" style="277"/>
    <col min="3585" max="3585" width="9.375" style="277" customWidth="1"/>
    <col min="3586" max="3586" width="6.75" style="277" customWidth="1"/>
    <col min="3587" max="3603" width="0" style="277" hidden="1" customWidth="1"/>
    <col min="3604" max="3610" width="15.625" style="277" customWidth="1"/>
    <col min="3611" max="3611" width="4.625" style="277" customWidth="1"/>
    <col min="3612" max="3627" width="9.75" style="277" customWidth="1"/>
    <col min="3628" max="3628" width="7.875" style="277"/>
    <col min="3629" max="3629" width="9.375" style="277" customWidth="1"/>
    <col min="3630" max="3652" width="12.375" style="277" customWidth="1"/>
    <col min="3653" max="3729" width="8" style="277" customWidth="1"/>
    <col min="3730" max="3840" width="7.875" style="277"/>
    <col min="3841" max="3841" width="9.375" style="277" customWidth="1"/>
    <col min="3842" max="3842" width="6.75" style="277" customWidth="1"/>
    <col min="3843" max="3859" width="0" style="277" hidden="1" customWidth="1"/>
    <col min="3860" max="3866" width="15.625" style="277" customWidth="1"/>
    <col min="3867" max="3867" width="4.625" style="277" customWidth="1"/>
    <col min="3868" max="3883" width="9.75" style="277" customWidth="1"/>
    <col min="3884" max="3884" width="7.875" style="277"/>
    <col min="3885" max="3885" width="9.375" style="277" customWidth="1"/>
    <col min="3886" max="3908" width="12.375" style="277" customWidth="1"/>
    <col min="3909" max="3985" width="8" style="277" customWidth="1"/>
    <col min="3986" max="4096" width="7.875" style="277"/>
    <col min="4097" max="4097" width="9.375" style="277" customWidth="1"/>
    <col min="4098" max="4098" width="6.75" style="277" customWidth="1"/>
    <col min="4099" max="4115" width="0" style="277" hidden="1" customWidth="1"/>
    <col min="4116" max="4122" width="15.625" style="277" customWidth="1"/>
    <col min="4123" max="4123" width="4.625" style="277" customWidth="1"/>
    <col min="4124" max="4139" width="9.75" style="277" customWidth="1"/>
    <col min="4140" max="4140" width="7.875" style="277"/>
    <col min="4141" max="4141" width="9.375" style="277" customWidth="1"/>
    <col min="4142" max="4164" width="12.375" style="277" customWidth="1"/>
    <col min="4165" max="4241" width="8" style="277" customWidth="1"/>
    <col min="4242" max="4352" width="7.875" style="277"/>
    <col min="4353" max="4353" width="9.375" style="277" customWidth="1"/>
    <col min="4354" max="4354" width="6.75" style="277" customWidth="1"/>
    <col min="4355" max="4371" width="0" style="277" hidden="1" customWidth="1"/>
    <col min="4372" max="4378" width="15.625" style="277" customWidth="1"/>
    <col min="4379" max="4379" width="4.625" style="277" customWidth="1"/>
    <col min="4380" max="4395" width="9.75" style="277" customWidth="1"/>
    <col min="4396" max="4396" width="7.875" style="277"/>
    <col min="4397" max="4397" width="9.375" style="277" customWidth="1"/>
    <col min="4398" max="4420" width="12.375" style="277" customWidth="1"/>
    <col min="4421" max="4497" width="8" style="277" customWidth="1"/>
    <col min="4498" max="4608" width="7.875" style="277"/>
    <col min="4609" max="4609" width="9.375" style="277" customWidth="1"/>
    <col min="4610" max="4610" width="6.75" style="277" customWidth="1"/>
    <col min="4611" max="4627" width="0" style="277" hidden="1" customWidth="1"/>
    <col min="4628" max="4634" width="15.625" style="277" customWidth="1"/>
    <col min="4635" max="4635" width="4.625" style="277" customWidth="1"/>
    <col min="4636" max="4651" width="9.75" style="277" customWidth="1"/>
    <col min="4652" max="4652" width="7.875" style="277"/>
    <col min="4653" max="4653" width="9.375" style="277" customWidth="1"/>
    <col min="4654" max="4676" width="12.375" style="277" customWidth="1"/>
    <col min="4677" max="4753" width="8" style="277" customWidth="1"/>
    <col min="4754" max="4864" width="7.875" style="277"/>
    <col min="4865" max="4865" width="9.375" style="277" customWidth="1"/>
    <col min="4866" max="4866" width="6.75" style="277" customWidth="1"/>
    <col min="4867" max="4883" width="0" style="277" hidden="1" customWidth="1"/>
    <col min="4884" max="4890" width="15.625" style="277" customWidth="1"/>
    <col min="4891" max="4891" width="4.625" style="277" customWidth="1"/>
    <col min="4892" max="4907" width="9.75" style="277" customWidth="1"/>
    <col min="4908" max="4908" width="7.875" style="277"/>
    <col min="4909" max="4909" width="9.375" style="277" customWidth="1"/>
    <col min="4910" max="4932" width="12.375" style="277" customWidth="1"/>
    <col min="4933" max="5009" width="8" style="277" customWidth="1"/>
    <col min="5010" max="5120" width="7.875" style="277"/>
    <col min="5121" max="5121" width="9.375" style="277" customWidth="1"/>
    <col min="5122" max="5122" width="6.75" style="277" customWidth="1"/>
    <col min="5123" max="5139" width="0" style="277" hidden="1" customWidth="1"/>
    <col min="5140" max="5146" width="15.625" style="277" customWidth="1"/>
    <col min="5147" max="5147" width="4.625" style="277" customWidth="1"/>
    <col min="5148" max="5163" width="9.75" style="277" customWidth="1"/>
    <col min="5164" max="5164" width="7.875" style="277"/>
    <col min="5165" max="5165" width="9.375" style="277" customWidth="1"/>
    <col min="5166" max="5188" width="12.375" style="277" customWidth="1"/>
    <col min="5189" max="5265" width="8" style="277" customWidth="1"/>
    <col min="5266" max="5376" width="7.875" style="277"/>
    <col min="5377" max="5377" width="9.375" style="277" customWidth="1"/>
    <col min="5378" max="5378" width="6.75" style="277" customWidth="1"/>
    <col min="5379" max="5395" width="0" style="277" hidden="1" customWidth="1"/>
    <col min="5396" max="5402" width="15.625" style="277" customWidth="1"/>
    <col min="5403" max="5403" width="4.625" style="277" customWidth="1"/>
    <col min="5404" max="5419" width="9.75" style="277" customWidth="1"/>
    <col min="5420" max="5420" width="7.875" style="277"/>
    <col min="5421" max="5421" width="9.375" style="277" customWidth="1"/>
    <col min="5422" max="5444" width="12.375" style="277" customWidth="1"/>
    <col min="5445" max="5521" width="8" style="277" customWidth="1"/>
    <col min="5522" max="5632" width="7.875" style="277"/>
    <col min="5633" max="5633" width="9.375" style="277" customWidth="1"/>
    <col min="5634" max="5634" width="6.75" style="277" customWidth="1"/>
    <col min="5635" max="5651" width="0" style="277" hidden="1" customWidth="1"/>
    <col min="5652" max="5658" width="15.625" style="277" customWidth="1"/>
    <col min="5659" max="5659" width="4.625" style="277" customWidth="1"/>
    <col min="5660" max="5675" width="9.75" style="277" customWidth="1"/>
    <col min="5676" max="5676" width="7.875" style="277"/>
    <col min="5677" max="5677" width="9.375" style="277" customWidth="1"/>
    <col min="5678" max="5700" width="12.375" style="277" customWidth="1"/>
    <col min="5701" max="5777" width="8" style="277" customWidth="1"/>
    <col min="5778" max="5888" width="7.875" style="277"/>
    <col min="5889" max="5889" width="9.375" style="277" customWidth="1"/>
    <col min="5890" max="5890" width="6.75" style="277" customWidth="1"/>
    <col min="5891" max="5907" width="0" style="277" hidden="1" customWidth="1"/>
    <col min="5908" max="5914" width="15.625" style="277" customWidth="1"/>
    <col min="5915" max="5915" width="4.625" style="277" customWidth="1"/>
    <col min="5916" max="5931" width="9.75" style="277" customWidth="1"/>
    <col min="5932" max="5932" width="7.875" style="277"/>
    <col min="5933" max="5933" width="9.375" style="277" customWidth="1"/>
    <col min="5934" max="5956" width="12.375" style="277" customWidth="1"/>
    <col min="5957" max="6033" width="8" style="277" customWidth="1"/>
    <col min="6034" max="6144" width="7.875" style="277"/>
    <col min="6145" max="6145" width="9.375" style="277" customWidth="1"/>
    <col min="6146" max="6146" width="6.75" style="277" customWidth="1"/>
    <col min="6147" max="6163" width="0" style="277" hidden="1" customWidth="1"/>
    <col min="6164" max="6170" width="15.625" style="277" customWidth="1"/>
    <col min="6171" max="6171" width="4.625" style="277" customWidth="1"/>
    <col min="6172" max="6187" width="9.75" style="277" customWidth="1"/>
    <col min="6188" max="6188" width="7.875" style="277"/>
    <col min="6189" max="6189" width="9.375" style="277" customWidth="1"/>
    <col min="6190" max="6212" width="12.375" style="277" customWidth="1"/>
    <col min="6213" max="6289" width="8" style="277" customWidth="1"/>
    <col min="6290" max="6400" width="7.875" style="277"/>
    <col min="6401" max="6401" width="9.375" style="277" customWidth="1"/>
    <col min="6402" max="6402" width="6.75" style="277" customWidth="1"/>
    <col min="6403" max="6419" width="0" style="277" hidden="1" customWidth="1"/>
    <col min="6420" max="6426" width="15.625" style="277" customWidth="1"/>
    <col min="6427" max="6427" width="4.625" style="277" customWidth="1"/>
    <col min="6428" max="6443" width="9.75" style="277" customWidth="1"/>
    <col min="6444" max="6444" width="7.875" style="277"/>
    <col min="6445" max="6445" width="9.375" style="277" customWidth="1"/>
    <col min="6446" max="6468" width="12.375" style="277" customWidth="1"/>
    <col min="6469" max="6545" width="8" style="277" customWidth="1"/>
    <col min="6546" max="6656" width="7.875" style="277"/>
    <col min="6657" max="6657" width="9.375" style="277" customWidth="1"/>
    <col min="6658" max="6658" width="6.75" style="277" customWidth="1"/>
    <col min="6659" max="6675" width="0" style="277" hidden="1" customWidth="1"/>
    <col min="6676" max="6682" width="15.625" style="277" customWidth="1"/>
    <col min="6683" max="6683" width="4.625" style="277" customWidth="1"/>
    <col min="6684" max="6699" width="9.75" style="277" customWidth="1"/>
    <col min="6700" max="6700" width="7.875" style="277"/>
    <col min="6701" max="6701" width="9.375" style="277" customWidth="1"/>
    <col min="6702" max="6724" width="12.375" style="277" customWidth="1"/>
    <col min="6725" max="6801" width="8" style="277" customWidth="1"/>
    <col min="6802" max="6912" width="7.875" style="277"/>
    <col min="6913" max="6913" width="9.375" style="277" customWidth="1"/>
    <col min="6914" max="6914" width="6.75" style="277" customWidth="1"/>
    <col min="6915" max="6931" width="0" style="277" hidden="1" customWidth="1"/>
    <col min="6932" max="6938" width="15.625" style="277" customWidth="1"/>
    <col min="6939" max="6939" width="4.625" style="277" customWidth="1"/>
    <col min="6940" max="6955" width="9.75" style="277" customWidth="1"/>
    <col min="6956" max="6956" width="7.875" style="277"/>
    <col min="6957" max="6957" width="9.375" style="277" customWidth="1"/>
    <col min="6958" max="6980" width="12.375" style="277" customWidth="1"/>
    <col min="6981" max="7057" width="8" style="277" customWidth="1"/>
    <col min="7058" max="7168" width="7.875" style="277"/>
    <col min="7169" max="7169" width="9.375" style="277" customWidth="1"/>
    <col min="7170" max="7170" width="6.75" style="277" customWidth="1"/>
    <col min="7171" max="7187" width="0" style="277" hidden="1" customWidth="1"/>
    <col min="7188" max="7194" width="15.625" style="277" customWidth="1"/>
    <col min="7195" max="7195" width="4.625" style="277" customWidth="1"/>
    <col min="7196" max="7211" width="9.75" style="277" customWidth="1"/>
    <col min="7212" max="7212" width="7.875" style="277"/>
    <col min="7213" max="7213" width="9.375" style="277" customWidth="1"/>
    <col min="7214" max="7236" width="12.375" style="277" customWidth="1"/>
    <col min="7237" max="7313" width="8" style="277" customWidth="1"/>
    <col min="7314" max="7424" width="7.875" style="277"/>
    <col min="7425" max="7425" width="9.375" style="277" customWidth="1"/>
    <col min="7426" max="7426" width="6.75" style="277" customWidth="1"/>
    <col min="7427" max="7443" width="0" style="277" hidden="1" customWidth="1"/>
    <col min="7444" max="7450" width="15.625" style="277" customWidth="1"/>
    <col min="7451" max="7451" width="4.625" style="277" customWidth="1"/>
    <col min="7452" max="7467" width="9.75" style="277" customWidth="1"/>
    <col min="7468" max="7468" width="7.875" style="277"/>
    <col min="7469" max="7469" width="9.375" style="277" customWidth="1"/>
    <col min="7470" max="7492" width="12.375" style="277" customWidth="1"/>
    <col min="7493" max="7569" width="8" style="277" customWidth="1"/>
    <col min="7570" max="7680" width="7.875" style="277"/>
    <col min="7681" max="7681" width="9.375" style="277" customWidth="1"/>
    <col min="7682" max="7682" width="6.75" style="277" customWidth="1"/>
    <col min="7683" max="7699" width="0" style="277" hidden="1" customWidth="1"/>
    <col min="7700" max="7706" width="15.625" style="277" customWidth="1"/>
    <col min="7707" max="7707" width="4.625" style="277" customWidth="1"/>
    <col min="7708" max="7723" width="9.75" style="277" customWidth="1"/>
    <col min="7724" max="7724" width="7.875" style="277"/>
    <col min="7725" max="7725" width="9.375" style="277" customWidth="1"/>
    <col min="7726" max="7748" width="12.375" style="277" customWidth="1"/>
    <col min="7749" max="7825" width="8" style="277" customWidth="1"/>
    <col min="7826" max="7936" width="7.875" style="277"/>
    <col min="7937" max="7937" width="9.375" style="277" customWidth="1"/>
    <col min="7938" max="7938" width="6.75" style="277" customWidth="1"/>
    <col min="7939" max="7955" width="0" style="277" hidden="1" customWidth="1"/>
    <col min="7956" max="7962" width="15.625" style="277" customWidth="1"/>
    <col min="7963" max="7963" width="4.625" style="277" customWidth="1"/>
    <col min="7964" max="7979" width="9.75" style="277" customWidth="1"/>
    <col min="7980" max="7980" width="7.875" style="277"/>
    <col min="7981" max="7981" width="9.375" style="277" customWidth="1"/>
    <col min="7982" max="8004" width="12.375" style="277" customWidth="1"/>
    <col min="8005" max="8081" width="8" style="277" customWidth="1"/>
    <col min="8082" max="8192" width="7.875" style="277"/>
    <col min="8193" max="8193" width="9.375" style="277" customWidth="1"/>
    <col min="8194" max="8194" width="6.75" style="277" customWidth="1"/>
    <col min="8195" max="8211" width="0" style="277" hidden="1" customWidth="1"/>
    <col min="8212" max="8218" width="15.625" style="277" customWidth="1"/>
    <col min="8219" max="8219" width="4.625" style="277" customWidth="1"/>
    <col min="8220" max="8235" width="9.75" style="277" customWidth="1"/>
    <col min="8236" max="8236" width="7.875" style="277"/>
    <col min="8237" max="8237" width="9.375" style="277" customWidth="1"/>
    <col min="8238" max="8260" width="12.375" style="277" customWidth="1"/>
    <col min="8261" max="8337" width="8" style="277" customWidth="1"/>
    <col min="8338" max="8448" width="7.875" style="277"/>
    <col min="8449" max="8449" width="9.375" style="277" customWidth="1"/>
    <col min="8450" max="8450" width="6.75" style="277" customWidth="1"/>
    <col min="8451" max="8467" width="0" style="277" hidden="1" customWidth="1"/>
    <col min="8468" max="8474" width="15.625" style="277" customWidth="1"/>
    <col min="8475" max="8475" width="4.625" style="277" customWidth="1"/>
    <col min="8476" max="8491" width="9.75" style="277" customWidth="1"/>
    <col min="8492" max="8492" width="7.875" style="277"/>
    <col min="8493" max="8493" width="9.375" style="277" customWidth="1"/>
    <col min="8494" max="8516" width="12.375" style="277" customWidth="1"/>
    <col min="8517" max="8593" width="8" style="277" customWidth="1"/>
    <col min="8594" max="8704" width="7.875" style="277"/>
    <col min="8705" max="8705" width="9.375" style="277" customWidth="1"/>
    <col min="8706" max="8706" width="6.75" style="277" customWidth="1"/>
    <col min="8707" max="8723" width="0" style="277" hidden="1" customWidth="1"/>
    <col min="8724" max="8730" width="15.625" style="277" customWidth="1"/>
    <col min="8731" max="8731" width="4.625" style="277" customWidth="1"/>
    <col min="8732" max="8747" width="9.75" style="277" customWidth="1"/>
    <col min="8748" max="8748" width="7.875" style="277"/>
    <col min="8749" max="8749" width="9.375" style="277" customWidth="1"/>
    <col min="8750" max="8772" width="12.375" style="277" customWidth="1"/>
    <col min="8773" max="8849" width="8" style="277" customWidth="1"/>
    <col min="8850" max="8960" width="7.875" style="277"/>
    <col min="8961" max="8961" width="9.375" style="277" customWidth="1"/>
    <col min="8962" max="8962" width="6.75" style="277" customWidth="1"/>
    <col min="8963" max="8979" width="0" style="277" hidden="1" customWidth="1"/>
    <col min="8980" max="8986" width="15.625" style="277" customWidth="1"/>
    <col min="8987" max="8987" width="4.625" style="277" customWidth="1"/>
    <col min="8988" max="9003" width="9.75" style="277" customWidth="1"/>
    <col min="9004" max="9004" width="7.875" style="277"/>
    <col min="9005" max="9005" width="9.375" style="277" customWidth="1"/>
    <col min="9006" max="9028" width="12.375" style="277" customWidth="1"/>
    <col min="9029" max="9105" width="8" style="277" customWidth="1"/>
    <col min="9106" max="9216" width="7.875" style="277"/>
    <col min="9217" max="9217" width="9.375" style="277" customWidth="1"/>
    <col min="9218" max="9218" width="6.75" style="277" customWidth="1"/>
    <col min="9219" max="9235" width="0" style="277" hidden="1" customWidth="1"/>
    <col min="9236" max="9242" width="15.625" style="277" customWidth="1"/>
    <col min="9243" max="9243" width="4.625" style="277" customWidth="1"/>
    <col min="9244" max="9259" width="9.75" style="277" customWidth="1"/>
    <col min="9260" max="9260" width="7.875" style="277"/>
    <col min="9261" max="9261" width="9.375" style="277" customWidth="1"/>
    <col min="9262" max="9284" width="12.375" style="277" customWidth="1"/>
    <col min="9285" max="9361" width="8" style="277" customWidth="1"/>
    <col min="9362" max="9472" width="7.875" style="277"/>
    <col min="9473" max="9473" width="9.375" style="277" customWidth="1"/>
    <col min="9474" max="9474" width="6.75" style="277" customWidth="1"/>
    <col min="9475" max="9491" width="0" style="277" hidden="1" customWidth="1"/>
    <col min="9492" max="9498" width="15.625" style="277" customWidth="1"/>
    <col min="9499" max="9499" width="4.625" style="277" customWidth="1"/>
    <col min="9500" max="9515" width="9.75" style="277" customWidth="1"/>
    <col min="9516" max="9516" width="7.875" style="277"/>
    <col min="9517" max="9517" width="9.375" style="277" customWidth="1"/>
    <col min="9518" max="9540" width="12.375" style="277" customWidth="1"/>
    <col min="9541" max="9617" width="8" style="277" customWidth="1"/>
    <col min="9618" max="9728" width="7.875" style="277"/>
    <col min="9729" max="9729" width="9.375" style="277" customWidth="1"/>
    <col min="9730" max="9730" width="6.75" style="277" customWidth="1"/>
    <col min="9731" max="9747" width="0" style="277" hidden="1" customWidth="1"/>
    <col min="9748" max="9754" width="15.625" style="277" customWidth="1"/>
    <col min="9755" max="9755" width="4.625" style="277" customWidth="1"/>
    <col min="9756" max="9771" width="9.75" style="277" customWidth="1"/>
    <col min="9772" max="9772" width="7.875" style="277"/>
    <col min="9773" max="9773" width="9.375" style="277" customWidth="1"/>
    <col min="9774" max="9796" width="12.375" style="277" customWidth="1"/>
    <col min="9797" max="9873" width="8" style="277" customWidth="1"/>
    <col min="9874" max="9984" width="7.875" style="277"/>
    <col min="9985" max="9985" width="9.375" style="277" customWidth="1"/>
    <col min="9986" max="9986" width="6.75" style="277" customWidth="1"/>
    <col min="9987" max="10003" width="0" style="277" hidden="1" customWidth="1"/>
    <col min="10004" max="10010" width="15.625" style="277" customWidth="1"/>
    <col min="10011" max="10011" width="4.625" style="277" customWidth="1"/>
    <col min="10012" max="10027" width="9.75" style="277" customWidth="1"/>
    <col min="10028" max="10028" width="7.875" style="277"/>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6.75" style="277" customWidth="1"/>
    <col min="10243" max="10259" width="0" style="277" hidden="1" customWidth="1"/>
    <col min="10260" max="10266" width="15.625" style="277" customWidth="1"/>
    <col min="10267" max="10267" width="4.625" style="277" customWidth="1"/>
    <col min="10268" max="10283" width="9.75" style="277" customWidth="1"/>
    <col min="10284" max="10284" width="7.875" style="277"/>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6.75" style="277" customWidth="1"/>
    <col min="10499" max="10515" width="0" style="277" hidden="1" customWidth="1"/>
    <col min="10516" max="10522" width="15.625" style="277" customWidth="1"/>
    <col min="10523" max="10523" width="4.625" style="277" customWidth="1"/>
    <col min="10524" max="10539" width="9.75" style="277" customWidth="1"/>
    <col min="10540" max="10540" width="7.875" style="277"/>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6.75" style="277" customWidth="1"/>
    <col min="10755" max="10771" width="0" style="277" hidden="1" customWidth="1"/>
    <col min="10772" max="10778" width="15.625" style="277" customWidth="1"/>
    <col min="10779" max="10779" width="4.625" style="277" customWidth="1"/>
    <col min="10780" max="10795" width="9.75" style="277" customWidth="1"/>
    <col min="10796" max="10796" width="7.875" style="277"/>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6.75" style="277" customWidth="1"/>
    <col min="11011" max="11027" width="0" style="277" hidden="1" customWidth="1"/>
    <col min="11028" max="11034" width="15.625" style="277" customWidth="1"/>
    <col min="11035" max="11035" width="4.625" style="277" customWidth="1"/>
    <col min="11036" max="11051" width="9.75" style="277" customWidth="1"/>
    <col min="11052" max="11052" width="7.875" style="277"/>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6.75" style="277" customWidth="1"/>
    <col min="11267" max="11283" width="0" style="277" hidden="1" customWidth="1"/>
    <col min="11284" max="11290" width="15.625" style="277" customWidth="1"/>
    <col min="11291" max="11291" width="4.625" style="277" customWidth="1"/>
    <col min="11292" max="11307" width="9.75" style="277" customWidth="1"/>
    <col min="11308" max="11308" width="7.875" style="277"/>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6.75" style="277" customWidth="1"/>
    <col min="11523" max="11539" width="0" style="277" hidden="1" customWidth="1"/>
    <col min="11540" max="11546" width="15.625" style="277" customWidth="1"/>
    <col min="11547" max="11547" width="4.625" style="277" customWidth="1"/>
    <col min="11548" max="11563" width="9.75" style="277" customWidth="1"/>
    <col min="11564" max="11564" width="7.875" style="277"/>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6.75" style="277" customWidth="1"/>
    <col min="11779" max="11795" width="0" style="277" hidden="1" customWidth="1"/>
    <col min="11796" max="11802" width="15.625" style="277" customWidth="1"/>
    <col min="11803" max="11803" width="4.625" style="277" customWidth="1"/>
    <col min="11804" max="11819" width="9.75" style="277" customWidth="1"/>
    <col min="11820" max="11820" width="7.875" style="277"/>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6.75" style="277" customWidth="1"/>
    <col min="12035" max="12051" width="0" style="277" hidden="1" customWidth="1"/>
    <col min="12052" max="12058" width="15.625" style="277" customWidth="1"/>
    <col min="12059" max="12059" width="4.625" style="277" customWidth="1"/>
    <col min="12060" max="12075" width="9.75" style="277" customWidth="1"/>
    <col min="12076" max="12076" width="7.875" style="277"/>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6.75" style="277" customWidth="1"/>
    <col min="12291" max="12307" width="0" style="277" hidden="1" customWidth="1"/>
    <col min="12308" max="12314" width="15.625" style="277" customWidth="1"/>
    <col min="12315" max="12315" width="4.625" style="277" customWidth="1"/>
    <col min="12316" max="12331" width="9.75" style="277" customWidth="1"/>
    <col min="12332" max="12332" width="7.875" style="277"/>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6.75" style="277" customWidth="1"/>
    <col min="12547" max="12563" width="0" style="277" hidden="1" customWidth="1"/>
    <col min="12564" max="12570" width="15.625" style="277" customWidth="1"/>
    <col min="12571" max="12571" width="4.625" style="277" customWidth="1"/>
    <col min="12572" max="12587" width="9.75" style="277" customWidth="1"/>
    <col min="12588" max="12588" width="7.875" style="277"/>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6.75" style="277" customWidth="1"/>
    <col min="12803" max="12819" width="0" style="277" hidden="1" customWidth="1"/>
    <col min="12820" max="12826" width="15.625" style="277" customWidth="1"/>
    <col min="12827" max="12827" width="4.625" style="277" customWidth="1"/>
    <col min="12828" max="12843" width="9.75" style="277" customWidth="1"/>
    <col min="12844" max="12844" width="7.875" style="277"/>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6.75" style="277" customWidth="1"/>
    <col min="13059" max="13075" width="0" style="277" hidden="1" customWidth="1"/>
    <col min="13076" max="13082" width="15.625" style="277" customWidth="1"/>
    <col min="13083" max="13083" width="4.625" style="277" customWidth="1"/>
    <col min="13084" max="13099" width="9.75" style="277" customWidth="1"/>
    <col min="13100" max="13100" width="7.875" style="277"/>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6.75" style="277" customWidth="1"/>
    <col min="13315" max="13331" width="0" style="277" hidden="1" customWidth="1"/>
    <col min="13332" max="13338" width="15.625" style="277" customWidth="1"/>
    <col min="13339" max="13339" width="4.625" style="277" customWidth="1"/>
    <col min="13340" max="13355" width="9.75" style="277" customWidth="1"/>
    <col min="13356" max="13356" width="7.875" style="277"/>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6.75" style="277" customWidth="1"/>
    <col min="13571" max="13587" width="0" style="277" hidden="1" customWidth="1"/>
    <col min="13588" max="13594" width="15.625" style="277" customWidth="1"/>
    <col min="13595" max="13595" width="4.625" style="277" customWidth="1"/>
    <col min="13596" max="13611" width="9.75" style="277" customWidth="1"/>
    <col min="13612" max="13612" width="7.875" style="277"/>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6.75" style="277" customWidth="1"/>
    <col min="13827" max="13843" width="0" style="277" hidden="1" customWidth="1"/>
    <col min="13844" max="13850" width="15.625" style="277" customWidth="1"/>
    <col min="13851" max="13851" width="4.625" style="277" customWidth="1"/>
    <col min="13852" max="13867" width="9.75" style="277" customWidth="1"/>
    <col min="13868" max="13868" width="7.875" style="277"/>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6.75" style="277" customWidth="1"/>
    <col min="14083" max="14099" width="0" style="277" hidden="1" customWidth="1"/>
    <col min="14100" max="14106" width="15.625" style="277" customWidth="1"/>
    <col min="14107" max="14107" width="4.625" style="277" customWidth="1"/>
    <col min="14108" max="14123" width="9.75" style="277" customWidth="1"/>
    <col min="14124" max="14124" width="7.875" style="277"/>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6.75" style="277" customWidth="1"/>
    <col min="14339" max="14355" width="0" style="277" hidden="1" customWidth="1"/>
    <col min="14356" max="14362" width="15.625" style="277" customWidth="1"/>
    <col min="14363" max="14363" width="4.625" style="277" customWidth="1"/>
    <col min="14364" max="14379" width="9.75" style="277" customWidth="1"/>
    <col min="14380" max="14380" width="7.875" style="277"/>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6.75" style="277" customWidth="1"/>
    <col min="14595" max="14611" width="0" style="277" hidden="1" customWidth="1"/>
    <col min="14612" max="14618" width="15.625" style="277" customWidth="1"/>
    <col min="14619" max="14619" width="4.625" style="277" customWidth="1"/>
    <col min="14620" max="14635" width="9.75" style="277" customWidth="1"/>
    <col min="14636" max="14636" width="7.875" style="277"/>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6.75" style="277" customWidth="1"/>
    <col min="14851" max="14867" width="0" style="277" hidden="1" customWidth="1"/>
    <col min="14868" max="14874" width="15.625" style="277" customWidth="1"/>
    <col min="14875" max="14875" width="4.625" style="277" customWidth="1"/>
    <col min="14876" max="14891" width="9.75" style="277" customWidth="1"/>
    <col min="14892" max="14892" width="7.875" style="277"/>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6.75" style="277" customWidth="1"/>
    <col min="15107" max="15123" width="0" style="277" hidden="1" customWidth="1"/>
    <col min="15124" max="15130" width="15.625" style="277" customWidth="1"/>
    <col min="15131" max="15131" width="4.625" style="277" customWidth="1"/>
    <col min="15132" max="15147" width="9.75" style="277" customWidth="1"/>
    <col min="15148" max="15148" width="7.875" style="277"/>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6.75" style="277" customWidth="1"/>
    <col min="15363" max="15379" width="0" style="277" hidden="1" customWidth="1"/>
    <col min="15380" max="15386" width="15.625" style="277" customWidth="1"/>
    <col min="15387" max="15387" width="4.625" style="277" customWidth="1"/>
    <col min="15388" max="15403" width="9.75" style="277" customWidth="1"/>
    <col min="15404" max="15404" width="7.875" style="277"/>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6.75" style="277" customWidth="1"/>
    <col min="15619" max="15635" width="0" style="277" hidden="1" customWidth="1"/>
    <col min="15636" max="15642" width="15.625" style="277" customWidth="1"/>
    <col min="15643" max="15643" width="4.625" style="277" customWidth="1"/>
    <col min="15644" max="15659" width="9.75" style="277" customWidth="1"/>
    <col min="15660" max="15660" width="7.875" style="277"/>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6.75" style="277" customWidth="1"/>
    <col min="15875" max="15891" width="0" style="277" hidden="1" customWidth="1"/>
    <col min="15892" max="15898" width="15.625" style="277" customWidth="1"/>
    <col min="15899" max="15899" width="4.625" style="277" customWidth="1"/>
    <col min="15900" max="15915" width="9.75" style="277" customWidth="1"/>
    <col min="15916" max="15916" width="7.875" style="277"/>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6.75" style="277" customWidth="1"/>
    <col min="16131" max="16147" width="0" style="277" hidden="1" customWidth="1"/>
    <col min="16148" max="16154" width="15.625" style="277" customWidth="1"/>
    <col min="16155" max="16155" width="4.625" style="277" customWidth="1"/>
    <col min="16156" max="16171" width="9.75" style="277" customWidth="1"/>
    <col min="16172" max="16172" width="7.875" style="277"/>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T1" s="273">
        <v>4</v>
      </c>
      <c r="U1" s="273">
        <v>4</v>
      </c>
      <c r="V1" s="273">
        <v>4</v>
      </c>
      <c r="W1" s="273">
        <v>4</v>
      </c>
      <c r="X1" s="273">
        <v>4</v>
      </c>
      <c r="Y1" s="273">
        <v>4</v>
      </c>
      <c r="Z1" s="273">
        <v>4</v>
      </c>
      <c r="AA1" s="273">
        <v>5</v>
      </c>
      <c r="AB1" s="273">
        <v>6</v>
      </c>
      <c r="AC1" s="273">
        <v>6</v>
      </c>
      <c r="AD1" s="273">
        <v>6</v>
      </c>
      <c r="AE1" s="273">
        <v>6</v>
      </c>
      <c r="AF1" s="273">
        <v>6</v>
      </c>
      <c r="AG1" s="273">
        <v>6</v>
      </c>
      <c r="AH1" s="273">
        <v>6</v>
      </c>
      <c r="AI1" s="273">
        <v>6</v>
      </c>
      <c r="AJ1" s="273">
        <v>6</v>
      </c>
      <c r="AK1" s="273">
        <v>6</v>
      </c>
      <c r="AL1" s="273">
        <v>6</v>
      </c>
      <c r="AM1" s="273">
        <v>6</v>
      </c>
      <c r="AN1" s="273">
        <v>6</v>
      </c>
      <c r="AO1" s="273">
        <v>6</v>
      </c>
      <c r="AP1" s="273">
        <v>6</v>
      </c>
      <c r="AQ1" s="273">
        <v>6</v>
      </c>
      <c r="AR1" s="273">
        <v>8</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296</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239</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309</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217</v>
      </c>
      <c r="U11" s="284" t="s">
        <v>173</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310</v>
      </c>
      <c r="U13" s="293" t="e">
        <f t="shared" ref="U13:Z18" si="0">T13+1</f>
        <v>#VALUE!</v>
      </c>
      <c r="V13" s="293" t="e">
        <f t="shared" si="0"/>
        <v>#VALUE!</v>
      </c>
      <c r="W13" s="293" t="e">
        <f t="shared" si="0"/>
        <v>#VALUE!</v>
      </c>
      <c r="X13" s="293" t="e">
        <f t="shared" si="0"/>
        <v>#VALUE!</v>
      </c>
      <c r="Y13" s="293" t="e">
        <f t="shared" si="0"/>
        <v>#VALUE!</v>
      </c>
      <c r="Z13" s="294"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3" t="e">
        <f t="shared" si="0"/>
        <v>#VALUE!</v>
      </c>
      <c r="V14" s="293" t="e">
        <f t="shared" si="0"/>
        <v>#VALUE!</v>
      </c>
      <c r="W14" s="293" t="e">
        <f t="shared" si="0"/>
        <v>#VALUE!</v>
      </c>
      <c r="X14" s="293" t="e">
        <f t="shared" si="0"/>
        <v>#VALUE!</v>
      </c>
      <c r="Y14" s="293" t="e">
        <f t="shared" si="0"/>
        <v>#VALUE!</v>
      </c>
      <c r="Z14" s="294"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3" t="e">
        <f t="shared" si="0"/>
        <v>#VALUE!</v>
      </c>
      <c r="Z15" s="294"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3" t="e">
        <f t="shared" si="0"/>
        <v>#VALUE!</v>
      </c>
      <c r="W16" s="293" t="e">
        <f t="shared" si="0"/>
        <v>#VALUE!</v>
      </c>
      <c r="X16" s="293" t="e">
        <f t="shared" si="0"/>
        <v>#VALUE!</v>
      </c>
      <c r="Y16" s="293" t="e">
        <f t="shared" si="0"/>
        <v>#VALUE!</v>
      </c>
      <c r="Z16" s="294"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c r="T17" s="292" t="e">
        <f>Z16+1</f>
        <v>#VALUE!</v>
      </c>
      <c r="U17" s="293" t="e">
        <f t="shared" si="0"/>
        <v>#VALUE!</v>
      </c>
      <c r="V17" s="293" t="e">
        <f t="shared" si="0"/>
        <v>#VALUE!</v>
      </c>
      <c r="W17" s="293" t="e">
        <f t="shared" si="0"/>
        <v>#VALUE!</v>
      </c>
      <c r="X17" s="291" t="e">
        <f t="shared" si="0"/>
        <v>#VALUE!</v>
      </c>
      <c r="Y17" s="291" t="e">
        <f t="shared" si="0"/>
        <v>#VALUE!</v>
      </c>
      <c r="Z17" s="291" t="e">
        <f t="shared" si="0"/>
        <v>#VALUE!</v>
      </c>
      <c r="AA17" s="295" t="s">
        <v>223</v>
      </c>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t="s">
        <v>298</v>
      </c>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8711EF-D90B-48CD-8014-390D0E7B72B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ST_01039.Type1.Template2026.SunStart.st.xlsx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315</v>
      </c>
    </row>
    <row r="30" spans="2:8" ht="18.75" customHeight="1">
      <c r="B30" s="48" t="str">
        <f>"("&amp;基本名&amp;")"</f>
        <v>(ST_01039)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313</v>
      </c>
    </row>
    <row r="36" spans="3:8" ht="18.75" customHeight="1">
      <c r="C36" s="35"/>
      <c r="D36" s="35"/>
      <c r="E36" s="35"/>
      <c r="F36" s="45" t="s">
        <v>23</v>
      </c>
      <c r="G36" s="46" t="s">
        <v>23</v>
      </c>
      <c r="H36" s="47" t="s">
        <v>314</v>
      </c>
    </row>
    <row r="37" spans="3:8" ht="18.75" hidden="1" customHeight="1">
      <c r="C37" s="35"/>
      <c r="D37" s="52" t="s">
        <v>24</v>
      </c>
      <c r="E37" s="52"/>
      <c r="F37" s="45" t="s">
        <v>25</v>
      </c>
      <c r="G37" s="46" t="s">
        <v>14</v>
      </c>
      <c r="H37" s="47" t="s">
        <v>316</v>
      </c>
    </row>
    <row r="38" spans="3:8" ht="18.75" hidden="1" customHeight="1">
      <c r="C38" s="35"/>
      <c r="D38" s="35"/>
      <c r="E38" s="35"/>
      <c r="F38" s="45" t="s">
        <v>26</v>
      </c>
      <c r="G38" s="46" t="s">
        <v>14</v>
      </c>
      <c r="H38" s="47" t="s">
        <v>316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317</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318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0.42869037389755249</v>
      </c>
    </row>
    <row r="51" spans="2:14" ht="18.75" customHeight="1">
      <c r="B51" s="35"/>
      <c r="C51" s="35"/>
      <c r="D51" s="50"/>
      <c r="E51" s="50"/>
      <c r="F51" s="45" t="s">
        <v>48</v>
      </c>
      <c r="G51" s="46" t="s">
        <v>49</v>
      </c>
      <c r="H51" s="56">
        <v>0.17972341179847717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311</v>
      </c>
    </row>
    <row r="55" spans="2:14" ht="18.75" customHeight="1">
      <c r="C55" s="35"/>
      <c r="D55" s="35" t="s">
        <v>55</v>
      </c>
      <c r="E55" s="35"/>
      <c r="F55" s="45" t="s">
        <v>56</v>
      </c>
      <c r="G55" s="59" t="s">
        <v>55</v>
      </c>
      <c r="H55" s="58" t="s">
        <v>312</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45826.115300925929</v>
      </c>
    </row>
    <row r="64" spans="2:14" ht="18.75" customHeight="1">
      <c r="C64" s="35"/>
      <c r="F64" s="45" t="s">
        <v>78</v>
      </c>
      <c r="G64" s="74" t="s">
        <v>79</v>
      </c>
      <c r="H64" s="47" t="s">
        <v>80</v>
      </c>
    </row>
    <row r="65" spans="2:8" ht="18.75" customHeight="1">
      <c r="B65" s="50"/>
      <c r="C65" s="50"/>
      <c r="D65" s="76"/>
      <c r="E65" s="76"/>
      <c r="F65" s="45" t="s">
        <v>81</v>
      </c>
      <c r="G65" s="74"/>
      <c r="H65" s="47" t="s">
        <v>320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311</v>
      </c>
    </row>
    <row r="75" spans="2:8" ht="18.75" hidden="1" customHeight="1">
      <c r="C75" s="35"/>
      <c r="D75" s="35"/>
      <c r="E75" s="35"/>
      <c r="F75" s="82" t="s">
        <v>90</v>
      </c>
      <c r="G75" s="74" t="s">
        <v>91</v>
      </c>
      <c r="H75" s="83" t="s">
        <v>319</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jYKQh4xnReDPjgnwl344ku7fRBIdcNn+cY4EDp+HvNgI+92hFpOs42+XB3nTXp38tKplHls5gu0RKNtEsFAHVQ==" saltValue="y2OiyKO2vLJvqIyNTQb+3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2:46:02  _x000d_
「すてきなカレンダー」テンプレート_x000d_
レイアウトの無断転用を禁ずる_x000d_
 Copyright(C) 2019-2022 hokuda All Rights Reserved.</dc:description>
  <cp:lastModifiedBy>k hokuda</cp:lastModifiedBy>
  <dcterms:created xsi:type="dcterms:W3CDTF">2025-06-17T17:44:56Z</dcterms:created>
  <dcterms:modified xsi:type="dcterms:W3CDTF">2025-06-17T17:46:02Z</dcterms:modified>
</cp:coreProperties>
</file>