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F76F638-27F5-4FB1-90A5-CB7ABD6BA879}" xr6:coauthVersionLast="47" xr6:coauthVersionMax="47" xr10:uidLastSave="{00000000-0000-0000-0000-000000000000}"/>
  <workbookProtection workbookAlgorithmName="SHA-512" workbookHashValue="s99xlqXy4F6ZnUL8NqGeVoVylI0gH1fFXKNbWGz3ZqoyDhUDZh6hS3M/wq7bSua+E76MjmubQoaLUIi5UaxNWw==" workbookSaltValue="QeGMA2AtxWvEnuZ6VFgxfg==" workbookSpinCount="100000" lockStructure="1"/>
  <bookViews>
    <workbookView xWindow="1950" yWindow="540" windowWidth="15660" windowHeight="15660" firstSheet="49" activeTab="49" xr2:uid="{16C24461-5954-4E47-8839-6EBD9476F72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'10月'!$D$17:$AE$37</definedName>
    <definedName name="area月1" localSheetId="44" hidden="1">'11月'!$D$17:$AE$37</definedName>
    <definedName name="area月1" localSheetId="48" hidden="1">'12月'!$D$17:$AE$37</definedName>
    <definedName name="area月1" localSheetId="8" hidden="1">'2月'!$D$17:$AE$37</definedName>
    <definedName name="area月1" localSheetId="12" hidden="1">'3月'!$D$17:$AE$37</definedName>
    <definedName name="area月1" localSheetId="16" hidden="1">'4月'!$D$17:$AE$37</definedName>
    <definedName name="area月1" localSheetId="20" hidden="1">'5月'!$D$17:$AE$37</definedName>
    <definedName name="area月1" localSheetId="24" hidden="1">'6月'!$D$17:$AE$37</definedName>
    <definedName name="area月1" localSheetId="28" hidden="1">'7月'!$D$17:$AE$37</definedName>
    <definedName name="area月1" localSheetId="32" hidden="1">'8月'!$D$17:$AE$37</definedName>
    <definedName name="area月1" localSheetId="36" hidden="1">'9月'!$D$17:$AE$37</definedName>
    <definedName name="area月1" hidden="1">'1月'!$D$17:$AE$37</definedName>
    <definedName name="area月2" localSheetId="40" hidden="1">'10月'!$AG$17:$BH$37</definedName>
    <definedName name="area月2" localSheetId="44" hidden="1">'11月'!$AG$17:$BH$37</definedName>
    <definedName name="area月2" localSheetId="48" hidden="1">'12月'!$AG$17:$BH$37</definedName>
    <definedName name="area月2" localSheetId="8" hidden="1">'2月'!$AG$17:$BH$37</definedName>
    <definedName name="area月2" localSheetId="12" hidden="1">'3月'!$AG$17:$BH$37</definedName>
    <definedName name="area月2" localSheetId="16" hidden="1">'4月'!$AG$17:$BH$37</definedName>
    <definedName name="area月2" localSheetId="20" hidden="1">'5月'!$AG$17:$BH$37</definedName>
    <definedName name="area月2" localSheetId="24" hidden="1">'6月'!$AG$17:$BH$37</definedName>
    <definedName name="area月2" localSheetId="28" hidden="1">'7月'!$AG$17:$BH$37</definedName>
    <definedName name="area月2" localSheetId="32" hidden="1">'8月'!$AG$17:$BH$37</definedName>
    <definedName name="area月2" localSheetId="36" hidden="1">'9月'!$AG$17:$BH$37</definedName>
    <definedName name="area月2" hidden="1">'1月'!$AG$17:$BH$37</definedName>
    <definedName name="area月3" localSheetId="40" hidden="1">'10月'!$D$47:$AE$67</definedName>
    <definedName name="area月3" localSheetId="44" hidden="1">'11月'!$D$47:$AE$67</definedName>
    <definedName name="area月3" localSheetId="48" hidden="1">'12月'!$D$47:$AE$67</definedName>
    <definedName name="area月3" localSheetId="8" hidden="1">'2月'!$D$47:$AE$67</definedName>
    <definedName name="area月3" localSheetId="12" hidden="1">'3月'!$D$47:$AE$67</definedName>
    <definedName name="area月3" localSheetId="16" hidden="1">'4月'!$D$47:$AE$67</definedName>
    <definedName name="area月3" localSheetId="20" hidden="1">'5月'!$D$47:$AE$67</definedName>
    <definedName name="area月3" localSheetId="24" hidden="1">'6月'!$D$47:$AE$67</definedName>
    <definedName name="area月3" localSheetId="28" hidden="1">'7月'!$D$47:$AE$67</definedName>
    <definedName name="area月3" localSheetId="32" hidden="1">'8月'!$D$47:$AE$67</definedName>
    <definedName name="area月3" localSheetId="36" hidden="1">'9月'!$D$47:$AE$67</definedName>
    <definedName name="area月3" hidden="1">'1月'!$D$47:$AE$67</definedName>
    <definedName name="area月4" localSheetId="40" hidden="1">'10月'!$AG$47:$BH$67</definedName>
    <definedName name="area月4" localSheetId="44" hidden="1">'11月'!$AG$47:$BH$67</definedName>
    <definedName name="area月4" localSheetId="48" hidden="1">'12月'!$AG$47:$BH$67</definedName>
    <definedName name="area月4" localSheetId="8" hidden="1">'2月'!$AG$47:$BH$67</definedName>
    <definedName name="area月4" localSheetId="12" hidden="1">'3月'!$AG$47:$BH$67</definedName>
    <definedName name="area月4" localSheetId="16" hidden="1">'4月'!$AG$47:$BH$67</definedName>
    <definedName name="area月4" localSheetId="20" hidden="1">'5月'!$AG$47:$BH$67</definedName>
    <definedName name="area月4" localSheetId="24" hidden="1">'6月'!$AG$47:$BH$67</definedName>
    <definedName name="area月4" localSheetId="28" hidden="1">'7月'!$AG$47:$BH$67</definedName>
    <definedName name="area月4" localSheetId="32" hidden="1">'8月'!$AG$47:$BH$67</definedName>
    <definedName name="area月4" localSheetId="36" hidden="1">'9月'!$AG$47:$BH$67</definedName>
    <definedName name="area月4" hidden="1">'1月'!$AG$47:$BH$67</definedName>
    <definedName name="_xlnm.Print_Area" localSheetId="40">'10月'!$C$3:$BI$70</definedName>
    <definedName name="_xlnm.Print_Area" localSheetId="44">'11月'!$C$3:$BI$70</definedName>
    <definedName name="_xlnm.Print_Area" localSheetId="48">'12月'!$C$3:$BI$70</definedName>
    <definedName name="_xlnm.Print_Area" localSheetId="4">'1月'!$C$3:$BI$70</definedName>
    <definedName name="_xlnm.Print_Area" localSheetId="8">'2月'!$C$3:$BI$70</definedName>
    <definedName name="_xlnm.Print_Area" localSheetId="12">'3月'!$C$3:$BI$70</definedName>
    <definedName name="_xlnm.Print_Area" localSheetId="16">'4月'!$C$3:$BI$70</definedName>
    <definedName name="_xlnm.Print_Area" localSheetId="20">'5月'!$C$3:$BI$70</definedName>
    <definedName name="_xlnm.Print_Area" localSheetId="24">'6月'!$C$3:$BI$70</definedName>
    <definedName name="_xlnm.Print_Area" localSheetId="28">'7月'!$C$3:$BI$70</definedName>
    <definedName name="_xlnm.Print_Area" localSheetId="32">'8月'!$C$3:$BI$70</definedName>
    <definedName name="_xlnm.Print_Area" localSheetId="36">'9月'!$C$3:$BI$70</definedName>
    <definedName name="_xlnm.Print_Area" localSheetId="49">spec!$B$1:$H$91</definedName>
    <definedName name="Rロゴ" localSheetId="40">'10月'!$D$70:$BH$70</definedName>
    <definedName name="Rロゴ" localSheetId="44">'11月'!$D$70:$BH$70</definedName>
    <definedName name="Rロゴ" localSheetId="48">'12月'!$D$70:$BH$70</definedName>
    <definedName name="Rロゴ" localSheetId="4">'1月'!$D$70:$BH$70</definedName>
    <definedName name="Rロゴ" localSheetId="8">'2月'!$D$70:$BH$70</definedName>
    <definedName name="Rロゴ" localSheetId="12">'3月'!$D$70:$BH$70</definedName>
    <definedName name="Rロゴ" localSheetId="16">'4月'!$D$70:$BH$70</definedName>
    <definedName name="Rロゴ" localSheetId="20">'5月'!$D$70:$BH$70</definedName>
    <definedName name="Rロゴ" localSheetId="24">'6月'!$D$70:$BH$70</definedName>
    <definedName name="Rロゴ" localSheetId="28">'7月'!$D$70:$BH$70</definedName>
    <definedName name="Rロゴ" localSheetId="32">'8月'!$D$70:$BH$70</definedName>
    <definedName name="Rロゴ" localSheetId="36">'9月'!$D$70:$BH$70</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'10月'!$C$3:$BI$70</definedName>
    <definedName name="印刷" localSheetId="44" hidden="1">'11月'!$C$3:$BI$70</definedName>
    <definedName name="印刷" localSheetId="48" hidden="1">'12月'!$C$3:$BI$70</definedName>
    <definedName name="印刷" localSheetId="8" hidden="1">'2月'!$C$3:$BI$70</definedName>
    <definedName name="印刷" localSheetId="12" hidden="1">'3月'!$C$3:$BI$70</definedName>
    <definedName name="印刷" localSheetId="16" hidden="1">'4月'!$C$3:$BI$70</definedName>
    <definedName name="印刷" localSheetId="20" hidden="1">'5月'!$C$3:$BI$70</definedName>
    <definedName name="印刷" localSheetId="24" hidden="1">'6月'!$C$3:$BI$70</definedName>
    <definedName name="印刷" localSheetId="28" hidden="1">'7月'!$C$3:$BI$70</definedName>
    <definedName name="印刷" localSheetId="32" hidden="1">'8月'!$C$3:$BI$70</definedName>
    <definedName name="印刷" localSheetId="36" hidden="1">'9月'!$C$3:$BI$70</definedName>
    <definedName name="印刷" hidden="1">'1月'!$C$3:$BI$70</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50" i="51" l="1"/>
  <c r="AO50" i="51" s="1"/>
  <c r="AS50" i="51" s="1"/>
  <c r="AW50" i="51" s="1"/>
  <c r="BA50" i="51" s="1"/>
  <c r="BE50" i="51" s="1"/>
  <c r="AG53" i="51" s="1"/>
  <c r="AK53" i="51" s="1"/>
  <c r="AO53" i="51" s="1"/>
  <c r="AS53" i="51" s="1"/>
  <c r="AW53" i="51" s="1"/>
  <c r="BA53" i="51" s="1"/>
  <c r="BE53" i="51" s="1"/>
  <c r="AG56" i="51" s="1"/>
  <c r="AK56" i="51" s="1"/>
  <c r="AO56" i="51" s="1"/>
  <c r="AS56" i="51" s="1"/>
  <c r="AW56" i="51" s="1"/>
  <c r="BA56" i="51" s="1"/>
  <c r="BE56" i="51" s="1"/>
  <c r="AG59" i="51" s="1"/>
  <c r="AK59" i="51" s="1"/>
  <c r="AO59" i="51" s="1"/>
  <c r="AS59" i="51" s="1"/>
  <c r="AW59" i="51" s="1"/>
  <c r="BA59" i="51" s="1"/>
  <c r="BE59" i="51" s="1"/>
  <c r="AG62" i="51" s="1"/>
  <c r="AK62" i="51" s="1"/>
  <c r="AO62" i="51" s="1"/>
  <c r="AS62" i="51" s="1"/>
  <c r="AW62" i="51" s="1"/>
  <c r="BA62" i="51" s="1"/>
  <c r="BE62" i="51" s="1"/>
  <c r="AG65" i="51" s="1"/>
  <c r="AK65" i="51" s="1"/>
  <c r="AO65" i="51" s="1"/>
  <c r="AS65" i="51" s="1"/>
  <c r="AW65" i="51" s="1"/>
  <c r="BA65" i="51" s="1"/>
  <c r="BE65" i="51" s="1"/>
  <c r="H50" i="51"/>
  <c r="L50" i="51" s="1"/>
  <c r="P50" i="51" s="1"/>
  <c r="T50" i="51" s="1"/>
  <c r="X50" i="51" s="1"/>
  <c r="AB50" i="51" s="1"/>
  <c r="D53" i="51" s="1"/>
  <c r="H53" i="51" s="1"/>
  <c r="L53" i="51" s="1"/>
  <c r="P53" i="51" s="1"/>
  <c r="T53" i="51" s="1"/>
  <c r="X53" i="51" s="1"/>
  <c r="AB53" i="51" s="1"/>
  <c r="D56" i="51" s="1"/>
  <c r="H56" i="51" s="1"/>
  <c r="L56" i="51" s="1"/>
  <c r="P56" i="51" s="1"/>
  <c r="T56" i="51" s="1"/>
  <c r="X56" i="51" s="1"/>
  <c r="AB56" i="51" s="1"/>
  <c r="D59" i="51" s="1"/>
  <c r="H59" i="51" s="1"/>
  <c r="L59" i="51" s="1"/>
  <c r="P59" i="51" s="1"/>
  <c r="T59" i="51" s="1"/>
  <c r="X59" i="51" s="1"/>
  <c r="AB59" i="51" s="1"/>
  <c r="D62" i="51" s="1"/>
  <c r="H62" i="51" s="1"/>
  <c r="L62" i="51" s="1"/>
  <c r="P62" i="51" s="1"/>
  <c r="T62" i="51" s="1"/>
  <c r="X62" i="51" s="1"/>
  <c r="AB62" i="51" s="1"/>
  <c r="D65" i="51" s="1"/>
  <c r="H65" i="51" s="1"/>
  <c r="L65" i="51" s="1"/>
  <c r="P65" i="51" s="1"/>
  <c r="T65" i="51" s="1"/>
  <c r="X65" i="51" s="1"/>
  <c r="AB65" i="51" s="1"/>
  <c r="AK20" i="51"/>
  <c r="AO20" i="51" s="1"/>
  <c r="AS20" i="51" s="1"/>
  <c r="AW20" i="51" s="1"/>
  <c r="BA20" i="51" s="1"/>
  <c r="BE20" i="51" s="1"/>
  <c r="AG23" i="51" s="1"/>
  <c r="AK23" i="51" s="1"/>
  <c r="AO23" i="51" s="1"/>
  <c r="AS23" i="51" s="1"/>
  <c r="AW23" i="51" s="1"/>
  <c r="BA23" i="51" s="1"/>
  <c r="BE23" i="51" s="1"/>
  <c r="AG26" i="51" s="1"/>
  <c r="AK26" i="51" s="1"/>
  <c r="AO26" i="51" s="1"/>
  <c r="AS26" i="51" s="1"/>
  <c r="AW26" i="51" s="1"/>
  <c r="BA26" i="51" s="1"/>
  <c r="BE26" i="51" s="1"/>
  <c r="AG29" i="51" s="1"/>
  <c r="AK29" i="51" s="1"/>
  <c r="AO29" i="51" s="1"/>
  <c r="AS29" i="51" s="1"/>
  <c r="AW29" i="51" s="1"/>
  <c r="BA29" i="51" s="1"/>
  <c r="BE29" i="51" s="1"/>
  <c r="AG32" i="51" s="1"/>
  <c r="AK32" i="51" s="1"/>
  <c r="AO32" i="51" s="1"/>
  <c r="AS32" i="51" s="1"/>
  <c r="AW32" i="51" s="1"/>
  <c r="BA32" i="51" s="1"/>
  <c r="BE32" i="51" s="1"/>
  <c r="AG35" i="51" s="1"/>
  <c r="AK35" i="51" s="1"/>
  <c r="AO35" i="51" s="1"/>
  <c r="AS35" i="51" s="1"/>
  <c r="AW35" i="51" s="1"/>
  <c r="BA35" i="51" s="1"/>
  <c r="BE35" i="51" s="1"/>
  <c r="H20" i="51"/>
  <c r="L20" i="51" s="1"/>
  <c r="P20" i="51" s="1"/>
  <c r="T20" i="51" s="1"/>
  <c r="X20" i="51" s="1"/>
  <c r="AB20" i="51" s="1"/>
  <c r="D23" i="51" s="1"/>
  <c r="H23" i="51" s="1"/>
  <c r="L23" i="51" s="1"/>
  <c r="P23" i="51" s="1"/>
  <c r="T23" i="51" s="1"/>
  <c r="X23" i="51" s="1"/>
  <c r="AB23" i="51" s="1"/>
  <c r="D26" i="51" s="1"/>
  <c r="H26" i="51" s="1"/>
  <c r="L26" i="51" s="1"/>
  <c r="P26" i="51" s="1"/>
  <c r="T26" i="51" s="1"/>
  <c r="X26" i="51" s="1"/>
  <c r="AB26" i="51" s="1"/>
  <c r="D29" i="51" s="1"/>
  <c r="H29" i="51" s="1"/>
  <c r="L29" i="51" s="1"/>
  <c r="P29" i="51" s="1"/>
  <c r="T29" i="51" s="1"/>
  <c r="X29" i="51" s="1"/>
  <c r="AB29" i="51" s="1"/>
  <c r="D32" i="51" s="1"/>
  <c r="H32" i="51" s="1"/>
  <c r="L32" i="51" s="1"/>
  <c r="P32" i="51" s="1"/>
  <c r="T32" i="51" s="1"/>
  <c r="X32" i="51" s="1"/>
  <c r="AB32" i="51" s="1"/>
  <c r="D35" i="51" s="1"/>
  <c r="H35" i="51" s="1"/>
  <c r="L35" i="51" s="1"/>
  <c r="P35" i="51" s="1"/>
  <c r="T35" i="51" s="1"/>
  <c r="X35" i="51" s="1"/>
  <c r="AB35" i="51" s="1"/>
  <c r="AK50" i="47"/>
  <c r="AO50" i="47" s="1"/>
  <c r="AS50" i="47" s="1"/>
  <c r="AW50" i="47" s="1"/>
  <c r="BA50" i="47" s="1"/>
  <c r="BE50" i="47" s="1"/>
  <c r="AG53" i="47" s="1"/>
  <c r="AK53" i="47" s="1"/>
  <c r="AO53" i="47" s="1"/>
  <c r="AS53" i="47" s="1"/>
  <c r="AW53" i="47" s="1"/>
  <c r="BA53" i="47" s="1"/>
  <c r="BE53" i="47" s="1"/>
  <c r="AG56" i="47" s="1"/>
  <c r="AK56" i="47" s="1"/>
  <c r="AO56" i="47" s="1"/>
  <c r="AS56" i="47" s="1"/>
  <c r="AW56" i="47" s="1"/>
  <c r="BA56" i="47" s="1"/>
  <c r="BE56" i="47" s="1"/>
  <c r="AG59" i="47" s="1"/>
  <c r="AK59" i="47" s="1"/>
  <c r="AO59" i="47" s="1"/>
  <c r="AS59" i="47" s="1"/>
  <c r="AW59" i="47" s="1"/>
  <c r="BA59" i="47" s="1"/>
  <c r="BE59" i="47" s="1"/>
  <c r="AG62" i="47" s="1"/>
  <c r="AK62" i="47" s="1"/>
  <c r="AO62" i="47" s="1"/>
  <c r="AS62" i="47" s="1"/>
  <c r="AW62" i="47" s="1"/>
  <c r="BA62" i="47" s="1"/>
  <c r="BE62" i="47" s="1"/>
  <c r="AG65" i="47" s="1"/>
  <c r="AK65" i="47" s="1"/>
  <c r="AO65" i="47" s="1"/>
  <c r="AS65" i="47" s="1"/>
  <c r="AW65" i="47" s="1"/>
  <c r="BA65" i="47" s="1"/>
  <c r="BE65" i="47" s="1"/>
  <c r="H50" i="47"/>
  <c r="L50" i="47" s="1"/>
  <c r="P50" i="47" s="1"/>
  <c r="T50" i="47" s="1"/>
  <c r="X50" i="47" s="1"/>
  <c r="AB50" i="47" s="1"/>
  <c r="D53" i="47" s="1"/>
  <c r="H53" i="47" s="1"/>
  <c r="L53" i="47" s="1"/>
  <c r="P53" i="47" s="1"/>
  <c r="T53" i="47" s="1"/>
  <c r="X53" i="47" s="1"/>
  <c r="AB53" i="47" s="1"/>
  <c r="D56" i="47" s="1"/>
  <c r="H56" i="47" s="1"/>
  <c r="L56" i="47" s="1"/>
  <c r="P56" i="47" s="1"/>
  <c r="T56" i="47" s="1"/>
  <c r="X56" i="47" s="1"/>
  <c r="AB56" i="47" s="1"/>
  <c r="D59" i="47" s="1"/>
  <c r="H59" i="47" s="1"/>
  <c r="L59" i="47" s="1"/>
  <c r="P59" i="47" s="1"/>
  <c r="T59" i="47" s="1"/>
  <c r="X59" i="47" s="1"/>
  <c r="AB59" i="47" s="1"/>
  <c r="D62" i="47" s="1"/>
  <c r="H62" i="47" s="1"/>
  <c r="L62" i="47" s="1"/>
  <c r="P62" i="47" s="1"/>
  <c r="T62" i="47" s="1"/>
  <c r="X62" i="47" s="1"/>
  <c r="AB62" i="47" s="1"/>
  <c r="D65" i="47" s="1"/>
  <c r="H65" i="47" s="1"/>
  <c r="L65" i="47" s="1"/>
  <c r="P65" i="47" s="1"/>
  <c r="T65" i="47" s="1"/>
  <c r="X65" i="47" s="1"/>
  <c r="AB65" i="47" s="1"/>
  <c r="AK20" i="47"/>
  <c r="AO20" i="47" s="1"/>
  <c r="AS20" i="47" s="1"/>
  <c r="AW20" i="47" s="1"/>
  <c r="BA20" i="47" s="1"/>
  <c r="BE20" i="47" s="1"/>
  <c r="AG23" i="47" s="1"/>
  <c r="AK23" i="47" s="1"/>
  <c r="AO23" i="47" s="1"/>
  <c r="AS23" i="47" s="1"/>
  <c r="AW23" i="47" s="1"/>
  <c r="BA23" i="47" s="1"/>
  <c r="BE23" i="47" s="1"/>
  <c r="AG26" i="47" s="1"/>
  <c r="AK26" i="47" s="1"/>
  <c r="AO26" i="47" s="1"/>
  <c r="AS26" i="47" s="1"/>
  <c r="AW26" i="47" s="1"/>
  <c r="BA26" i="47" s="1"/>
  <c r="BE26" i="47" s="1"/>
  <c r="AG29" i="47" s="1"/>
  <c r="AK29" i="47" s="1"/>
  <c r="AO29" i="47" s="1"/>
  <c r="AS29" i="47" s="1"/>
  <c r="AW29" i="47" s="1"/>
  <c r="BA29" i="47" s="1"/>
  <c r="BE29" i="47" s="1"/>
  <c r="AG32" i="47" s="1"/>
  <c r="AK32" i="47" s="1"/>
  <c r="AO32" i="47" s="1"/>
  <c r="AS32" i="47" s="1"/>
  <c r="AW32" i="47" s="1"/>
  <c r="BA32" i="47" s="1"/>
  <c r="BE32" i="47" s="1"/>
  <c r="AG35" i="47" s="1"/>
  <c r="AK35" i="47" s="1"/>
  <c r="AO35" i="47" s="1"/>
  <c r="AS35" i="47" s="1"/>
  <c r="AW35" i="47" s="1"/>
  <c r="BA35" i="47" s="1"/>
  <c r="BE35" i="47" s="1"/>
  <c r="H20" i="47"/>
  <c r="L20" i="47" s="1"/>
  <c r="P20" i="47" s="1"/>
  <c r="T20" i="47" s="1"/>
  <c r="X20" i="47" s="1"/>
  <c r="AB20" i="47" s="1"/>
  <c r="D23" i="47" s="1"/>
  <c r="H23" i="47" s="1"/>
  <c r="L23" i="47" s="1"/>
  <c r="P23" i="47" s="1"/>
  <c r="T23" i="47" s="1"/>
  <c r="X23" i="47" s="1"/>
  <c r="AB23" i="47" s="1"/>
  <c r="D26" i="47" s="1"/>
  <c r="H26" i="47" s="1"/>
  <c r="L26" i="47" s="1"/>
  <c r="P26" i="47" s="1"/>
  <c r="T26" i="47" s="1"/>
  <c r="X26" i="47" s="1"/>
  <c r="AB26" i="47" s="1"/>
  <c r="D29" i="47" s="1"/>
  <c r="H29" i="47" s="1"/>
  <c r="L29" i="47" s="1"/>
  <c r="P29" i="47" s="1"/>
  <c r="T29" i="47" s="1"/>
  <c r="X29" i="47" s="1"/>
  <c r="AB29" i="47" s="1"/>
  <c r="D32" i="47" s="1"/>
  <c r="H32" i="47" s="1"/>
  <c r="L32" i="47" s="1"/>
  <c r="P32" i="47" s="1"/>
  <c r="T32" i="47" s="1"/>
  <c r="X32" i="47" s="1"/>
  <c r="AB32" i="47" s="1"/>
  <c r="D35" i="47" s="1"/>
  <c r="H35" i="47" s="1"/>
  <c r="L35" i="47" s="1"/>
  <c r="P35" i="47" s="1"/>
  <c r="T35" i="47" s="1"/>
  <c r="X35" i="47" s="1"/>
  <c r="AB35" i="47" s="1"/>
  <c r="AK50" i="43"/>
  <c r="AO50" i="43" s="1"/>
  <c r="AS50" i="43" s="1"/>
  <c r="AW50" i="43" s="1"/>
  <c r="BA50" i="43" s="1"/>
  <c r="BE50" i="43" s="1"/>
  <c r="AG53" i="43" s="1"/>
  <c r="AK53" i="43" s="1"/>
  <c r="AO53" i="43" s="1"/>
  <c r="AS53" i="43" s="1"/>
  <c r="AW53" i="43" s="1"/>
  <c r="BA53" i="43" s="1"/>
  <c r="BE53" i="43" s="1"/>
  <c r="AG56" i="43" s="1"/>
  <c r="AK56" i="43" s="1"/>
  <c r="AO56" i="43" s="1"/>
  <c r="AS56" i="43" s="1"/>
  <c r="AW56" i="43" s="1"/>
  <c r="BA56" i="43" s="1"/>
  <c r="BE56" i="43" s="1"/>
  <c r="AG59" i="43" s="1"/>
  <c r="AK59" i="43" s="1"/>
  <c r="AO59" i="43" s="1"/>
  <c r="AS59" i="43" s="1"/>
  <c r="AW59" i="43" s="1"/>
  <c r="BA59" i="43" s="1"/>
  <c r="BE59" i="43" s="1"/>
  <c r="AG62" i="43" s="1"/>
  <c r="AK62" i="43" s="1"/>
  <c r="AO62" i="43" s="1"/>
  <c r="AS62" i="43" s="1"/>
  <c r="AW62" i="43" s="1"/>
  <c r="BA62" i="43" s="1"/>
  <c r="BE62" i="43" s="1"/>
  <c r="AG65" i="43" s="1"/>
  <c r="AK65" i="43" s="1"/>
  <c r="AO65" i="43" s="1"/>
  <c r="AS65" i="43" s="1"/>
  <c r="AW65" i="43" s="1"/>
  <c r="BA65" i="43" s="1"/>
  <c r="BE65" i="43" s="1"/>
  <c r="H50" i="43"/>
  <c r="L50" i="43" s="1"/>
  <c r="P50" i="43" s="1"/>
  <c r="T50" i="43" s="1"/>
  <c r="X50" i="43" s="1"/>
  <c r="AB50" i="43" s="1"/>
  <c r="D53" i="43" s="1"/>
  <c r="H53" i="43" s="1"/>
  <c r="L53" i="43" s="1"/>
  <c r="P53" i="43" s="1"/>
  <c r="T53" i="43" s="1"/>
  <c r="X53" i="43" s="1"/>
  <c r="AB53" i="43" s="1"/>
  <c r="D56" i="43" s="1"/>
  <c r="H56" i="43" s="1"/>
  <c r="L56" i="43" s="1"/>
  <c r="P56" i="43" s="1"/>
  <c r="T56" i="43" s="1"/>
  <c r="X56" i="43" s="1"/>
  <c r="AB56" i="43" s="1"/>
  <c r="D59" i="43" s="1"/>
  <c r="H59" i="43" s="1"/>
  <c r="L59" i="43" s="1"/>
  <c r="P59" i="43" s="1"/>
  <c r="T59" i="43" s="1"/>
  <c r="X59" i="43" s="1"/>
  <c r="AB59" i="43" s="1"/>
  <c r="D62" i="43" s="1"/>
  <c r="H62" i="43" s="1"/>
  <c r="L62" i="43" s="1"/>
  <c r="P62" i="43" s="1"/>
  <c r="T62" i="43" s="1"/>
  <c r="X62" i="43" s="1"/>
  <c r="AB62" i="43" s="1"/>
  <c r="D65" i="43" s="1"/>
  <c r="H65" i="43" s="1"/>
  <c r="L65" i="43" s="1"/>
  <c r="P65" i="43" s="1"/>
  <c r="T65" i="43" s="1"/>
  <c r="X65" i="43" s="1"/>
  <c r="AB65" i="43" s="1"/>
  <c r="AK20" i="43"/>
  <c r="AO20" i="43" s="1"/>
  <c r="AS20" i="43" s="1"/>
  <c r="AW20" i="43" s="1"/>
  <c r="BA20" i="43" s="1"/>
  <c r="BE20" i="43" s="1"/>
  <c r="AG23" i="43" s="1"/>
  <c r="AK23" i="43" s="1"/>
  <c r="AO23" i="43" s="1"/>
  <c r="AS23" i="43" s="1"/>
  <c r="AW23" i="43" s="1"/>
  <c r="BA23" i="43" s="1"/>
  <c r="BE23" i="43" s="1"/>
  <c r="AG26" i="43" s="1"/>
  <c r="AK26" i="43" s="1"/>
  <c r="AO26" i="43" s="1"/>
  <c r="AS26" i="43" s="1"/>
  <c r="AW26" i="43" s="1"/>
  <c r="BA26" i="43" s="1"/>
  <c r="BE26" i="43" s="1"/>
  <c r="AG29" i="43" s="1"/>
  <c r="AK29" i="43" s="1"/>
  <c r="AO29" i="43" s="1"/>
  <c r="AS29" i="43" s="1"/>
  <c r="AW29" i="43" s="1"/>
  <c r="BA29" i="43" s="1"/>
  <c r="BE29" i="43" s="1"/>
  <c r="AG32" i="43" s="1"/>
  <c r="AK32" i="43" s="1"/>
  <c r="AO32" i="43" s="1"/>
  <c r="AS32" i="43" s="1"/>
  <c r="AW32" i="43" s="1"/>
  <c r="BA32" i="43" s="1"/>
  <c r="BE32" i="43" s="1"/>
  <c r="AG35" i="43" s="1"/>
  <c r="AK35" i="43" s="1"/>
  <c r="AO35" i="43" s="1"/>
  <c r="AS35" i="43" s="1"/>
  <c r="AW35" i="43" s="1"/>
  <c r="BA35" i="43" s="1"/>
  <c r="BE35" i="43" s="1"/>
  <c r="H20" i="43"/>
  <c r="L20" i="43" s="1"/>
  <c r="P20" i="43" s="1"/>
  <c r="T20" i="43" s="1"/>
  <c r="X20" i="43" s="1"/>
  <c r="AB20" i="43" s="1"/>
  <c r="D23" i="43" s="1"/>
  <c r="H23" i="43" s="1"/>
  <c r="L23" i="43" s="1"/>
  <c r="P23" i="43" s="1"/>
  <c r="T23" i="43" s="1"/>
  <c r="X23" i="43" s="1"/>
  <c r="AB23" i="43" s="1"/>
  <c r="D26" i="43" s="1"/>
  <c r="H26" i="43" s="1"/>
  <c r="L26" i="43" s="1"/>
  <c r="P26" i="43" s="1"/>
  <c r="T26" i="43" s="1"/>
  <c r="X26" i="43" s="1"/>
  <c r="AB26" i="43" s="1"/>
  <c r="D29" i="43" s="1"/>
  <c r="H29" i="43" s="1"/>
  <c r="L29" i="43" s="1"/>
  <c r="P29" i="43" s="1"/>
  <c r="T29" i="43" s="1"/>
  <c r="X29" i="43" s="1"/>
  <c r="AB29" i="43" s="1"/>
  <c r="D32" i="43" s="1"/>
  <c r="H32" i="43" s="1"/>
  <c r="L32" i="43" s="1"/>
  <c r="P32" i="43" s="1"/>
  <c r="T32" i="43" s="1"/>
  <c r="X32" i="43" s="1"/>
  <c r="AB32" i="43" s="1"/>
  <c r="D35" i="43" s="1"/>
  <c r="H35" i="43" s="1"/>
  <c r="L35" i="43" s="1"/>
  <c r="P35" i="43" s="1"/>
  <c r="T35" i="43" s="1"/>
  <c r="X35" i="43" s="1"/>
  <c r="AB35" i="43" s="1"/>
  <c r="AK50" i="39"/>
  <c r="AO50" i="39" s="1"/>
  <c r="AS50" i="39" s="1"/>
  <c r="AW50" i="39" s="1"/>
  <c r="BA50" i="39" s="1"/>
  <c r="BE50" i="39" s="1"/>
  <c r="AG53" i="39" s="1"/>
  <c r="AK53" i="39" s="1"/>
  <c r="AO53" i="39" s="1"/>
  <c r="AS53" i="39" s="1"/>
  <c r="AW53" i="39" s="1"/>
  <c r="BA53" i="39" s="1"/>
  <c r="BE53" i="39" s="1"/>
  <c r="AG56" i="39" s="1"/>
  <c r="AK56" i="39" s="1"/>
  <c r="AO56" i="39" s="1"/>
  <c r="AS56" i="39" s="1"/>
  <c r="AW56" i="39" s="1"/>
  <c r="BA56" i="39" s="1"/>
  <c r="BE56" i="39" s="1"/>
  <c r="AG59" i="39" s="1"/>
  <c r="AK59" i="39" s="1"/>
  <c r="AO59" i="39" s="1"/>
  <c r="AS59" i="39" s="1"/>
  <c r="AW59" i="39" s="1"/>
  <c r="BA59" i="39" s="1"/>
  <c r="BE59" i="39" s="1"/>
  <c r="AG62" i="39" s="1"/>
  <c r="AK62" i="39" s="1"/>
  <c r="AO62" i="39" s="1"/>
  <c r="AS62" i="39" s="1"/>
  <c r="AW62" i="39" s="1"/>
  <c r="BA62" i="39" s="1"/>
  <c r="BE62" i="39" s="1"/>
  <c r="AG65" i="39" s="1"/>
  <c r="AK65" i="39" s="1"/>
  <c r="AO65" i="39" s="1"/>
  <c r="AS65" i="39" s="1"/>
  <c r="AW65" i="39" s="1"/>
  <c r="BA65" i="39" s="1"/>
  <c r="BE65" i="39" s="1"/>
  <c r="H50" i="39"/>
  <c r="L50" i="39" s="1"/>
  <c r="P50" i="39" s="1"/>
  <c r="T50" i="39" s="1"/>
  <c r="X50" i="39" s="1"/>
  <c r="AB50" i="39" s="1"/>
  <c r="D53" i="39" s="1"/>
  <c r="H53" i="39" s="1"/>
  <c r="L53" i="39" s="1"/>
  <c r="P53" i="39" s="1"/>
  <c r="T53" i="39" s="1"/>
  <c r="X53" i="39" s="1"/>
  <c r="AB53" i="39" s="1"/>
  <c r="D56" i="39" s="1"/>
  <c r="H56" i="39" s="1"/>
  <c r="L56" i="39" s="1"/>
  <c r="P56" i="39" s="1"/>
  <c r="T56" i="39" s="1"/>
  <c r="X56" i="39" s="1"/>
  <c r="AB56" i="39" s="1"/>
  <c r="D59" i="39" s="1"/>
  <c r="H59" i="39" s="1"/>
  <c r="L59" i="39" s="1"/>
  <c r="P59" i="39" s="1"/>
  <c r="T59" i="39" s="1"/>
  <c r="X59" i="39" s="1"/>
  <c r="AB59" i="39" s="1"/>
  <c r="D62" i="39" s="1"/>
  <c r="H62" i="39" s="1"/>
  <c r="L62" i="39" s="1"/>
  <c r="P62" i="39" s="1"/>
  <c r="T62" i="39" s="1"/>
  <c r="X62" i="39" s="1"/>
  <c r="AB62" i="39" s="1"/>
  <c r="D65" i="39" s="1"/>
  <c r="H65" i="39" s="1"/>
  <c r="L65" i="39" s="1"/>
  <c r="P65" i="39" s="1"/>
  <c r="T65" i="39" s="1"/>
  <c r="X65" i="39" s="1"/>
  <c r="AB65" i="39" s="1"/>
  <c r="AK20" i="39"/>
  <c r="AO20" i="39" s="1"/>
  <c r="AS20" i="39" s="1"/>
  <c r="AW20" i="39" s="1"/>
  <c r="BA20" i="39" s="1"/>
  <c r="BE20" i="39" s="1"/>
  <c r="AG23" i="39" s="1"/>
  <c r="AK23" i="39" s="1"/>
  <c r="AO23" i="39" s="1"/>
  <c r="AS23" i="39" s="1"/>
  <c r="AW23" i="39" s="1"/>
  <c r="BA23" i="39" s="1"/>
  <c r="BE23" i="39" s="1"/>
  <c r="AG26" i="39" s="1"/>
  <c r="AK26" i="39" s="1"/>
  <c r="AO26" i="39" s="1"/>
  <c r="AS26" i="39" s="1"/>
  <c r="AW26" i="39" s="1"/>
  <c r="BA26" i="39" s="1"/>
  <c r="BE26" i="39" s="1"/>
  <c r="AG29" i="39" s="1"/>
  <c r="AK29" i="39" s="1"/>
  <c r="AO29" i="39" s="1"/>
  <c r="AS29" i="39" s="1"/>
  <c r="AW29" i="39" s="1"/>
  <c r="BA29" i="39" s="1"/>
  <c r="BE29" i="39" s="1"/>
  <c r="AG32" i="39" s="1"/>
  <c r="AK32" i="39" s="1"/>
  <c r="AO32" i="39" s="1"/>
  <c r="AS32" i="39" s="1"/>
  <c r="AW32" i="39" s="1"/>
  <c r="BA32" i="39" s="1"/>
  <c r="BE32" i="39" s="1"/>
  <c r="AG35" i="39" s="1"/>
  <c r="AK35" i="39" s="1"/>
  <c r="AO35" i="39" s="1"/>
  <c r="AS35" i="39" s="1"/>
  <c r="AW35" i="39" s="1"/>
  <c r="BA35" i="39" s="1"/>
  <c r="BE35" i="39" s="1"/>
  <c r="H20" i="39"/>
  <c r="L20" i="39" s="1"/>
  <c r="P20" i="39" s="1"/>
  <c r="T20" i="39" s="1"/>
  <c r="X20" i="39" s="1"/>
  <c r="AB20" i="39" s="1"/>
  <c r="D23" i="39" s="1"/>
  <c r="H23" i="39" s="1"/>
  <c r="L23" i="39" s="1"/>
  <c r="P23" i="39" s="1"/>
  <c r="T23" i="39" s="1"/>
  <c r="X23" i="39" s="1"/>
  <c r="AB23" i="39" s="1"/>
  <c r="D26" i="39" s="1"/>
  <c r="H26" i="39" s="1"/>
  <c r="L26" i="39" s="1"/>
  <c r="P26" i="39" s="1"/>
  <c r="T26" i="39" s="1"/>
  <c r="X26" i="39" s="1"/>
  <c r="AB26" i="39" s="1"/>
  <c r="D29" i="39" s="1"/>
  <c r="H29" i="39" s="1"/>
  <c r="L29" i="39" s="1"/>
  <c r="P29" i="39" s="1"/>
  <c r="T29" i="39" s="1"/>
  <c r="X29" i="39" s="1"/>
  <c r="AB29" i="39" s="1"/>
  <c r="D32" i="39" s="1"/>
  <c r="H32" i="39" s="1"/>
  <c r="L32" i="39" s="1"/>
  <c r="P32" i="39" s="1"/>
  <c r="T32" i="39" s="1"/>
  <c r="X32" i="39" s="1"/>
  <c r="AB32" i="39" s="1"/>
  <c r="D35" i="39" s="1"/>
  <c r="H35" i="39" s="1"/>
  <c r="L35" i="39" s="1"/>
  <c r="P35" i="39" s="1"/>
  <c r="T35" i="39" s="1"/>
  <c r="X35" i="39" s="1"/>
  <c r="AB35" i="39" s="1"/>
  <c r="AK50" i="35"/>
  <c r="AO50" i="35" s="1"/>
  <c r="AS50" i="35" s="1"/>
  <c r="AW50" i="35" s="1"/>
  <c r="BA50" i="35" s="1"/>
  <c r="BE50" i="35" s="1"/>
  <c r="AG53" i="35" s="1"/>
  <c r="AK53" i="35" s="1"/>
  <c r="AO53" i="35" s="1"/>
  <c r="AS53" i="35" s="1"/>
  <c r="AW53" i="35" s="1"/>
  <c r="BA53" i="35" s="1"/>
  <c r="BE53" i="35" s="1"/>
  <c r="AG56" i="35" s="1"/>
  <c r="AK56" i="35" s="1"/>
  <c r="AO56" i="35" s="1"/>
  <c r="AS56" i="35" s="1"/>
  <c r="AW56" i="35" s="1"/>
  <c r="BA56" i="35" s="1"/>
  <c r="BE56" i="35" s="1"/>
  <c r="AG59" i="35" s="1"/>
  <c r="AK59" i="35" s="1"/>
  <c r="AO59" i="35" s="1"/>
  <c r="AS59" i="35" s="1"/>
  <c r="AW59" i="35" s="1"/>
  <c r="BA59" i="35" s="1"/>
  <c r="BE59" i="35" s="1"/>
  <c r="AG62" i="35" s="1"/>
  <c r="AK62" i="35" s="1"/>
  <c r="AO62" i="35" s="1"/>
  <c r="AS62" i="35" s="1"/>
  <c r="AW62" i="35" s="1"/>
  <c r="BA62" i="35" s="1"/>
  <c r="BE62" i="35" s="1"/>
  <c r="AG65" i="35" s="1"/>
  <c r="AK65" i="35" s="1"/>
  <c r="AO65" i="35" s="1"/>
  <c r="AS65" i="35" s="1"/>
  <c r="AW65" i="35" s="1"/>
  <c r="BA65" i="35" s="1"/>
  <c r="BE65" i="35" s="1"/>
  <c r="H50" i="35"/>
  <c r="L50" i="35" s="1"/>
  <c r="P50" i="35" s="1"/>
  <c r="T50" i="35" s="1"/>
  <c r="X50" i="35" s="1"/>
  <c r="AB50" i="35" s="1"/>
  <c r="D53" i="35" s="1"/>
  <c r="H53" i="35" s="1"/>
  <c r="L53" i="35" s="1"/>
  <c r="P53" i="35" s="1"/>
  <c r="T53" i="35" s="1"/>
  <c r="X53" i="35" s="1"/>
  <c r="AB53" i="35" s="1"/>
  <c r="D56" i="35" s="1"/>
  <c r="H56" i="35" s="1"/>
  <c r="L56" i="35" s="1"/>
  <c r="P56" i="35" s="1"/>
  <c r="T56" i="35" s="1"/>
  <c r="X56" i="35" s="1"/>
  <c r="AB56" i="35" s="1"/>
  <c r="D59" i="35" s="1"/>
  <c r="H59" i="35" s="1"/>
  <c r="L59" i="35" s="1"/>
  <c r="P59" i="35" s="1"/>
  <c r="T59" i="35" s="1"/>
  <c r="X59" i="35" s="1"/>
  <c r="AB59" i="35" s="1"/>
  <c r="D62" i="35" s="1"/>
  <c r="H62" i="35" s="1"/>
  <c r="L62" i="35" s="1"/>
  <c r="P62" i="35" s="1"/>
  <c r="T62" i="35" s="1"/>
  <c r="X62" i="35" s="1"/>
  <c r="AB62" i="35" s="1"/>
  <c r="D65" i="35" s="1"/>
  <c r="H65" i="35" s="1"/>
  <c r="L65" i="35" s="1"/>
  <c r="P65" i="35" s="1"/>
  <c r="T65" i="35" s="1"/>
  <c r="X65" i="35" s="1"/>
  <c r="AB65" i="35" s="1"/>
  <c r="AK20" i="35"/>
  <c r="AO20" i="35" s="1"/>
  <c r="AS20" i="35" s="1"/>
  <c r="AW20" i="35" s="1"/>
  <c r="BA20" i="35" s="1"/>
  <c r="BE20" i="35" s="1"/>
  <c r="AG23" i="35" s="1"/>
  <c r="AK23" i="35" s="1"/>
  <c r="AO23" i="35" s="1"/>
  <c r="AS23" i="35" s="1"/>
  <c r="AW23" i="35" s="1"/>
  <c r="BA23" i="35" s="1"/>
  <c r="BE23" i="35" s="1"/>
  <c r="AG26" i="35" s="1"/>
  <c r="AK26" i="35" s="1"/>
  <c r="AO26" i="35" s="1"/>
  <c r="AS26" i="35" s="1"/>
  <c r="AW26" i="35" s="1"/>
  <c r="BA26" i="35" s="1"/>
  <c r="BE26" i="35" s="1"/>
  <c r="AG29" i="35" s="1"/>
  <c r="AK29" i="35" s="1"/>
  <c r="AO29" i="35" s="1"/>
  <c r="AS29" i="35" s="1"/>
  <c r="AW29" i="35" s="1"/>
  <c r="BA29" i="35" s="1"/>
  <c r="BE29" i="35" s="1"/>
  <c r="AG32" i="35" s="1"/>
  <c r="AK32" i="35" s="1"/>
  <c r="AO32" i="35" s="1"/>
  <c r="AS32" i="35" s="1"/>
  <c r="AW32" i="35" s="1"/>
  <c r="BA32" i="35" s="1"/>
  <c r="BE32" i="35" s="1"/>
  <c r="AG35" i="35" s="1"/>
  <c r="AK35" i="35" s="1"/>
  <c r="AO35" i="35" s="1"/>
  <c r="AS35" i="35" s="1"/>
  <c r="AW35" i="35" s="1"/>
  <c r="BA35" i="35" s="1"/>
  <c r="BE35" i="35" s="1"/>
  <c r="H20" i="35"/>
  <c r="L20" i="35" s="1"/>
  <c r="P20" i="35" s="1"/>
  <c r="T20" i="35" s="1"/>
  <c r="X20" i="35" s="1"/>
  <c r="AB20" i="35" s="1"/>
  <c r="D23" i="35" s="1"/>
  <c r="H23" i="35" s="1"/>
  <c r="L23" i="35" s="1"/>
  <c r="P23" i="35" s="1"/>
  <c r="T23" i="35" s="1"/>
  <c r="X23" i="35" s="1"/>
  <c r="AB23" i="35" s="1"/>
  <c r="D26" i="35" s="1"/>
  <c r="H26" i="35" s="1"/>
  <c r="L26" i="35" s="1"/>
  <c r="P26" i="35" s="1"/>
  <c r="T26" i="35" s="1"/>
  <c r="X26" i="35" s="1"/>
  <c r="AB26" i="35" s="1"/>
  <c r="D29" i="35" s="1"/>
  <c r="H29" i="35" s="1"/>
  <c r="L29" i="35" s="1"/>
  <c r="P29" i="35" s="1"/>
  <c r="T29" i="35" s="1"/>
  <c r="X29" i="35" s="1"/>
  <c r="AB29" i="35" s="1"/>
  <c r="D32" i="35" s="1"/>
  <c r="H32" i="35" s="1"/>
  <c r="L32" i="35" s="1"/>
  <c r="P32" i="35" s="1"/>
  <c r="T32" i="35" s="1"/>
  <c r="X32" i="35" s="1"/>
  <c r="AB32" i="35" s="1"/>
  <c r="D35" i="35" s="1"/>
  <c r="H35" i="35" s="1"/>
  <c r="L35" i="35" s="1"/>
  <c r="P35" i="35" s="1"/>
  <c r="T35" i="35" s="1"/>
  <c r="X35" i="35" s="1"/>
  <c r="AB35" i="35" s="1"/>
  <c r="AK50" i="31"/>
  <c r="AO50" i="31" s="1"/>
  <c r="AS50" i="31" s="1"/>
  <c r="AW50" i="31" s="1"/>
  <c r="BA50" i="31" s="1"/>
  <c r="BE50" i="31" s="1"/>
  <c r="AG53" i="31" s="1"/>
  <c r="AK53" i="31" s="1"/>
  <c r="AO53" i="31" s="1"/>
  <c r="AS53" i="31" s="1"/>
  <c r="AW53" i="31" s="1"/>
  <c r="BA53" i="31" s="1"/>
  <c r="BE53" i="31" s="1"/>
  <c r="AG56" i="31" s="1"/>
  <c r="AK56" i="31" s="1"/>
  <c r="AO56" i="31" s="1"/>
  <c r="AS56" i="31" s="1"/>
  <c r="AW56" i="31" s="1"/>
  <c r="BA56" i="31" s="1"/>
  <c r="BE56" i="31" s="1"/>
  <c r="AG59" i="31" s="1"/>
  <c r="AK59" i="31" s="1"/>
  <c r="AO59" i="31" s="1"/>
  <c r="AS59" i="31" s="1"/>
  <c r="AW59" i="31" s="1"/>
  <c r="BA59" i="31" s="1"/>
  <c r="BE59" i="31" s="1"/>
  <c r="AG62" i="31" s="1"/>
  <c r="AK62" i="31" s="1"/>
  <c r="AO62" i="31" s="1"/>
  <c r="AS62" i="31" s="1"/>
  <c r="AW62" i="31" s="1"/>
  <c r="BA62" i="31" s="1"/>
  <c r="BE62" i="31" s="1"/>
  <c r="AG65" i="31" s="1"/>
  <c r="AK65" i="31" s="1"/>
  <c r="AO65" i="31" s="1"/>
  <c r="AS65" i="31" s="1"/>
  <c r="AW65" i="31" s="1"/>
  <c r="BA65" i="31" s="1"/>
  <c r="BE65" i="31" s="1"/>
  <c r="H50" i="31"/>
  <c r="L50" i="31" s="1"/>
  <c r="P50" i="31" s="1"/>
  <c r="T50" i="31" s="1"/>
  <c r="X50" i="31" s="1"/>
  <c r="AB50" i="31" s="1"/>
  <c r="D53" i="31" s="1"/>
  <c r="H53" i="31" s="1"/>
  <c r="L53" i="31" s="1"/>
  <c r="P53" i="31" s="1"/>
  <c r="T53" i="31" s="1"/>
  <c r="X53" i="31" s="1"/>
  <c r="AB53" i="31" s="1"/>
  <c r="D56" i="31" s="1"/>
  <c r="H56" i="31" s="1"/>
  <c r="L56" i="31" s="1"/>
  <c r="P56" i="31" s="1"/>
  <c r="T56" i="31" s="1"/>
  <c r="X56" i="31" s="1"/>
  <c r="AB56" i="31" s="1"/>
  <c r="D59" i="31" s="1"/>
  <c r="H59" i="31" s="1"/>
  <c r="L59" i="31" s="1"/>
  <c r="P59" i="31" s="1"/>
  <c r="T59" i="31" s="1"/>
  <c r="X59" i="31" s="1"/>
  <c r="AB59" i="31" s="1"/>
  <c r="D62" i="31" s="1"/>
  <c r="H62" i="31" s="1"/>
  <c r="L62" i="31" s="1"/>
  <c r="P62" i="31" s="1"/>
  <c r="T62" i="31" s="1"/>
  <c r="X62" i="31" s="1"/>
  <c r="AB62" i="31" s="1"/>
  <c r="D65" i="31" s="1"/>
  <c r="H65" i="31" s="1"/>
  <c r="L65" i="31" s="1"/>
  <c r="P65" i="31" s="1"/>
  <c r="T65" i="31" s="1"/>
  <c r="X65" i="31" s="1"/>
  <c r="AB65" i="31" s="1"/>
  <c r="AK20" i="31"/>
  <c r="AO20" i="31" s="1"/>
  <c r="AS20" i="31" s="1"/>
  <c r="AW20" i="31" s="1"/>
  <c r="BA20" i="31" s="1"/>
  <c r="BE20" i="31" s="1"/>
  <c r="AG23" i="31" s="1"/>
  <c r="AK23" i="31" s="1"/>
  <c r="AO23" i="31" s="1"/>
  <c r="AS23" i="31" s="1"/>
  <c r="AW23" i="31" s="1"/>
  <c r="BA23" i="31" s="1"/>
  <c r="BE23" i="31" s="1"/>
  <c r="AG26" i="31" s="1"/>
  <c r="AK26" i="31" s="1"/>
  <c r="AO26" i="31" s="1"/>
  <c r="AS26" i="31" s="1"/>
  <c r="AW26" i="31" s="1"/>
  <c r="BA26" i="31" s="1"/>
  <c r="BE26" i="31" s="1"/>
  <c r="AG29" i="31" s="1"/>
  <c r="AK29" i="31" s="1"/>
  <c r="AO29" i="31" s="1"/>
  <c r="AS29" i="31" s="1"/>
  <c r="AW29" i="31" s="1"/>
  <c r="BA29" i="31" s="1"/>
  <c r="BE29" i="31" s="1"/>
  <c r="AG32" i="31" s="1"/>
  <c r="AK32" i="31" s="1"/>
  <c r="AO32" i="31" s="1"/>
  <c r="AS32" i="31" s="1"/>
  <c r="AW32" i="31" s="1"/>
  <c r="BA32" i="31" s="1"/>
  <c r="BE32" i="31" s="1"/>
  <c r="AG35" i="31" s="1"/>
  <c r="AK35" i="31" s="1"/>
  <c r="AO35" i="31" s="1"/>
  <c r="AS35" i="31" s="1"/>
  <c r="AW35" i="31" s="1"/>
  <c r="BA35" i="31" s="1"/>
  <c r="BE35" i="31" s="1"/>
  <c r="H20" i="31"/>
  <c r="L20" i="31" s="1"/>
  <c r="P20" i="31" s="1"/>
  <c r="T20" i="31" s="1"/>
  <c r="X20" i="31" s="1"/>
  <c r="AB20" i="31" s="1"/>
  <c r="D23" i="31" s="1"/>
  <c r="H23" i="31" s="1"/>
  <c r="L23" i="31" s="1"/>
  <c r="P23" i="31" s="1"/>
  <c r="T23" i="31" s="1"/>
  <c r="X23" i="31" s="1"/>
  <c r="AB23" i="31" s="1"/>
  <c r="D26" i="31" s="1"/>
  <c r="H26" i="31" s="1"/>
  <c r="L26" i="31" s="1"/>
  <c r="P26" i="31" s="1"/>
  <c r="T26" i="31" s="1"/>
  <c r="X26" i="31" s="1"/>
  <c r="AB26" i="31" s="1"/>
  <c r="D29" i="31" s="1"/>
  <c r="H29" i="31" s="1"/>
  <c r="L29" i="31" s="1"/>
  <c r="P29" i="31" s="1"/>
  <c r="T29" i="31" s="1"/>
  <c r="X29" i="31" s="1"/>
  <c r="AB29" i="31" s="1"/>
  <c r="D32" i="31" s="1"/>
  <c r="H32" i="31" s="1"/>
  <c r="L32" i="31" s="1"/>
  <c r="P32" i="31" s="1"/>
  <c r="T32" i="31" s="1"/>
  <c r="X32" i="31" s="1"/>
  <c r="AB32" i="31" s="1"/>
  <c r="D35" i="31" s="1"/>
  <c r="H35" i="31" s="1"/>
  <c r="L35" i="31" s="1"/>
  <c r="P35" i="31" s="1"/>
  <c r="T35" i="31" s="1"/>
  <c r="X35" i="31" s="1"/>
  <c r="AB35" i="31" s="1"/>
  <c r="AK50" i="27"/>
  <c r="AO50" i="27" s="1"/>
  <c r="AS50" i="27" s="1"/>
  <c r="AW50" i="27" s="1"/>
  <c r="BA50" i="27" s="1"/>
  <c r="BE50" i="27" s="1"/>
  <c r="AG53" i="27" s="1"/>
  <c r="AK53" i="27" s="1"/>
  <c r="AO53" i="27" s="1"/>
  <c r="AS53" i="27" s="1"/>
  <c r="AW53" i="27" s="1"/>
  <c r="BA53" i="27" s="1"/>
  <c r="BE53" i="27" s="1"/>
  <c r="AG56" i="27" s="1"/>
  <c r="AK56" i="27" s="1"/>
  <c r="AO56" i="27" s="1"/>
  <c r="AS56" i="27" s="1"/>
  <c r="AW56" i="27" s="1"/>
  <c r="BA56" i="27" s="1"/>
  <c r="BE56" i="27" s="1"/>
  <c r="AG59" i="27" s="1"/>
  <c r="AK59" i="27" s="1"/>
  <c r="AO59" i="27" s="1"/>
  <c r="AS59" i="27" s="1"/>
  <c r="AW59" i="27" s="1"/>
  <c r="BA59" i="27" s="1"/>
  <c r="BE59" i="27" s="1"/>
  <c r="AG62" i="27" s="1"/>
  <c r="AK62" i="27" s="1"/>
  <c r="AO62" i="27" s="1"/>
  <c r="AS62" i="27" s="1"/>
  <c r="AW62" i="27" s="1"/>
  <c r="BA62" i="27" s="1"/>
  <c r="BE62" i="27" s="1"/>
  <c r="AG65" i="27" s="1"/>
  <c r="AK65" i="27" s="1"/>
  <c r="AO65" i="27" s="1"/>
  <c r="AS65" i="27" s="1"/>
  <c r="AW65" i="27" s="1"/>
  <c r="BA65" i="27" s="1"/>
  <c r="BE65" i="27" s="1"/>
  <c r="H50" i="27"/>
  <c r="L50" i="27" s="1"/>
  <c r="P50" i="27" s="1"/>
  <c r="T50" i="27" s="1"/>
  <c r="X50" i="27" s="1"/>
  <c r="AB50" i="27" s="1"/>
  <c r="D53" i="27" s="1"/>
  <c r="H53" i="27" s="1"/>
  <c r="L53" i="27" s="1"/>
  <c r="P53" i="27" s="1"/>
  <c r="T53" i="27" s="1"/>
  <c r="X53" i="27" s="1"/>
  <c r="AB53" i="27" s="1"/>
  <c r="D56" i="27" s="1"/>
  <c r="H56" i="27" s="1"/>
  <c r="L56" i="27" s="1"/>
  <c r="P56" i="27" s="1"/>
  <c r="T56" i="27" s="1"/>
  <c r="X56" i="27" s="1"/>
  <c r="AB56" i="27" s="1"/>
  <c r="D59" i="27" s="1"/>
  <c r="H59" i="27" s="1"/>
  <c r="L59" i="27" s="1"/>
  <c r="P59" i="27" s="1"/>
  <c r="T59" i="27" s="1"/>
  <c r="X59" i="27" s="1"/>
  <c r="AB59" i="27" s="1"/>
  <c r="D62" i="27" s="1"/>
  <c r="H62" i="27" s="1"/>
  <c r="L62" i="27" s="1"/>
  <c r="P62" i="27" s="1"/>
  <c r="T62" i="27" s="1"/>
  <c r="X62" i="27" s="1"/>
  <c r="AB62" i="27" s="1"/>
  <c r="D65" i="27" s="1"/>
  <c r="H65" i="27" s="1"/>
  <c r="L65" i="27" s="1"/>
  <c r="P65" i="27" s="1"/>
  <c r="T65" i="27" s="1"/>
  <c r="X65" i="27" s="1"/>
  <c r="AB65" i="27" s="1"/>
  <c r="AK20" i="27"/>
  <c r="AO20" i="27" s="1"/>
  <c r="AS20" i="27" s="1"/>
  <c r="AW20" i="27" s="1"/>
  <c r="BA20" i="27" s="1"/>
  <c r="BE20" i="27" s="1"/>
  <c r="AG23" i="27" s="1"/>
  <c r="AK23" i="27" s="1"/>
  <c r="AO23" i="27" s="1"/>
  <c r="AS23" i="27" s="1"/>
  <c r="AW23" i="27" s="1"/>
  <c r="BA23" i="27" s="1"/>
  <c r="BE23" i="27" s="1"/>
  <c r="AG26" i="27" s="1"/>
  <c r="AK26" i="27" s="1"/>
  <c r="AO26" i="27" s="1"/>
  <c r="AS26" i="27" s="1"/>
  <c r="AW26" i="27" s="1"/>
  <c r="BA26" i="27" s="1"/>
  <c r="BE26" i="27" s="1"/>
  <c r="AG29" i="27" s="1"/>
  <c r="AK29" i="27" s="1"/>
  <c r="AO29" i="27" s="1"/>
  <c r="AS29" i="27" s="1"/>
  <c r="AW29" i="27" s="1"/>
  <c r="BA29" i="27" s="1"/>
  <c r="BE29" i="27" s="1"/>
  <c r="AG32" i="27" s="1"/>
  <c r="AK32" i="27" s="1"/>
  <c r="AO32" i="27" s="1"/>
  <c r="AS32" i="27" s="1"/>
  <c r="AW32" i="27" s="1"/>
  <c r="BA32" i="27" s="1"/>
  <c r="BE32" i="27" s="1"/>
  <c r="AG35" i="27" s="1"/>
  <c r="AK35" i="27" s="1"/>
  <c r="AO35" i="27" s="1"/>
  <c r="AS35" i="27" s="1"/>
  <c r="AW35" i="27" s="1"/>
  <c r="BA35" i="27" s="1"/>
  <c r="BE35" i="27" s="1"/>
  <c r="H20" i="27"/>
  <c r="L20" i="27" s="1"/>
  <c r="P20" i="27" s="1"/>
  <c r="T20" i="27" s="1"/>
  <c r="X20" i="27" s="1"/>
  <c r="AB20" i="27" s="1"/>
  <c r="D23" i="27" s="1"/>
  <c r="H23" i="27" s="1"/>
  <c r="L23" i="27" s="1"/>
  <c r="P23" i="27" s="1"/>
  <c r="T23" i="27" s="1"/>
  <c r="X23" i="27" s="1"/>
  <c r="AB23" i="27" s="1"/>
  <c r="D26" i="27" s="1"/>
  <c r="H26" i="27" s="1"/>
  <c r="L26" i="27" s="1"/>
  <c r="P26" i="27" s="1"/>
  <c r="T26" i="27" s="1"/>
  <c r="X26" i="27" s="1"/>
  <c r="AB26" i="27" s="1"/>
  <c r="D29" i="27" s="1"/>
  <c r="H29" i="27" s="1"/>
  <c r="L29" i="27" s="1"/>
  <c r="P29" i="27" s="1"/>
  <c r="T29" i="27" s="1"/>
  <c r="X29" i="27" s="1"/>
  <c r="AB29" i="27" s="1"/>
  <c r="D32" i="27" s="1"/>
  <c r="H32" i="27" s="1"/>
  <c r="L32" i="27" s="1"/>
  <c r="P32" i="27" s="1"/>
  <c r="T32" i="27" s="1"/>
  <c r="X32" i="27" s="1"/>
  <c r="AB32" i="27" s="1"/>
  <c r="D35" i="27" s="1"/>
  <c r="H35" i="27" s="1"/>
  <c r="L35" i="27" s="1"/>
  <c r="P35" i="27" s="1"/>
  <c r="T35" i="27" s="1"/>
  <c r="X35" i="27" s="1"/>
  <c r="AB35" i="27" s="1"/>
  <c r="AK50" i="23"/>
  <c r="AO50" i="23" s="1"/>
  <c r="AS50" i="23" s="1"/>
  <c r="AW50" i="23" s="1"/>
  <c r="BA50" i="23" s="1"/>
  <c r="BE50" i="23" s="1"/>
  <c r="AG53" i="23" s="1"/>
  <c r="AK53" i="23" s="1"/>
  <c r="AO53" i="23" s="1"/>
  <c r="AS53" i="23" s="1"/>
  <c r="AW53" i="23" s="1"/>
  <c r="BA53" i="23" s="1"/>
  <c r="BE53" i="23" s="1"/>
  <c r="AG56" i="23" s="1"/>
  <c r="AK56" i="23" s="1"/>
  <c r="AO56" i="23" s="1"/>
  <c r="AS56" i="23" s="1"/>
  <c r="AW56" i="23" s="1"/>
  <c r="BA56" i="23" s="1"/>
  <c r="BE56" i="23" s="1"/>
  <c r="AG59" i="23" s="1"/>
  <c r="AK59" i="23" s="1"/>
  <c r="AO59" i="23" s="1"/>
  <c r="AS59" i="23" s="1"/>
  <c r="AW59" i="23" s="1"/>
  <c r="BA59" i="23" s="1"/>
  <c r="BE59" i="23" s="1"/>
  <c r="AG62" i="23" s="1"/>
  <c r="AK62" i="23" s="1"/>
  <c r="AO62" i="23" s="1"/>
  <c r="AS62" i="23" s="1"/>
  <c r="AW62" i="23" s="1"/>
  <c r="BA62" i="23" s="1"/>
  <c r="BE62" i="23" s="1"/>
  <c r="AG65" i="23" s="1"/>
  <c r="AK65" i="23" s="1"/>
  <c r="AO65" i="23" s="1"/>
  <c r="AS65" i="23" s="1"/>
  <c r="AW65" i="23" s="1"/>
  <c r="BA65" i="23" s="1"/>
  <c r="BE65" i="23" s="1"/>
  <c r="H50" i="23"/>
  <c r="L50" i="23" s="1"/>
  <c r="P50" i="23" s="1"/>
  <c r="T50" i="23" s="1"/>
  <c r="X50" i="23" s="1"/>
  <c r="AB50" i="23" s="1"/>
  <c r="D53" i="23" s="1"/>
  <c r="H53" i="23" s="1"/>
  <c r="L53" i="23" s="1"/>
  <c r="P53" i="23" s="1"/>
  <c r="T53" i="23" s="1"/>
  <c r="X53" i="23" s="1"/>
  <c r="AB53" i="23" s="1"/>
  <c r="D56" i="23" s="1"/>
  <c r="H56" i="23" s="1"/>
  <c r="L56" i="23" s="1"/>
  <c r="P56" i="23" s="1"/>
  <c r="T56" i="23" s="1"/>
  <c r="X56" i="23" s="1"/>
  <c r="AB56" i="23" s="1"/>
  <c r="D59" i="23" s="1"/>
  <c r="H59" i="23" s="1"/>
  <c r="L59" i="23" s="1"/>
  <c r="P59" i="23" s="1"/>
  <c r="T59" i="23" s="1"/>
  <c r="X59" i="23" s="1"/>
  <c r="AB59" i="23" s="1"/>
  <c r="D62" i="23" s="1"/>
  <c r="H62" i="23" s="1"/>
  <c r="L62" i="23" s="1"/>
  <c r="P62" i="23" s="1"/>
  <c r="T62" i="23" s="1"/>
  <c r="X62" i="23" s="1"/>
  <c r="AB62" i="23" s="1"/>
  <c r="D65" i="23" s="1"/>
  <c r="H65" i="23" s="1"/>
  <c r="L65" i="23" s="1"/>
  <c r="P65" i="23" s="1"/>
  <c r="T65" i="23" s="1"/>
  <c r="X65" i="23" s="1"/>
  <c r="AB65" i="23" s="1"/>
  <c r="AK20" i="23"/>
  <c r="AO20" i="23" s="1"/>
  <c r="AS20" i="23" s="1"/>
  <c r="AW20" i="23" s="1"/>
  <c r="BA20" i="23" s="1"/>
  <c r="BE20" i="23" s="1"/>
  <c r="AG23" i="23" s="1"/>
  <c r="AK23" i="23" s="1"/>
  <c r="AO23" i="23" s="1"/>
  <c r="AS23" i="23" s="1"/>
  <c r="AW23" i="23" s="1"/>
  <c r="BA23" i="23" s="1"/>
  <c r="BE23" i="23" s="1"/>
  <c r="AG26" i="23" s="1"/>
  <c r="AK26" i="23" s="1"/>
  <c r="AO26" i="23" s="1"/>
  <c r="AS26" i="23" s="1"/>
  <c r="AW26" i="23" s="1"/>
  <c r="BA26" i="23" s="1"/>
  <c r="BE26" i="23" s="1"/>
  <c r="AG29" i="23" s="1"/>
  <c r="AK29" i="23" s="1"/>
  <c r="AO29" i="23" s="1"/>
  <c r="AS29" i="23" s="1"/>
  <c r="AW29" i="23" s="1"/>
  <c r="BA29" i="23" s="1"/>
  <c r="BE29" i="23" s="1"/>
  <c r="AG32" i="23" s="1"/>
  <c r="AK32" i="23" s="1"/>
  <c r="AO32" i="23" s="1"/>
  <c r="AS32" i="23" s="1"/>
  <c r="AW32" i="23" s="1"/>
  <c r="BA32" i="23" s="1"/>
  <c r="BE32" i="23" s="1"/>
  <c r="AG35" i="23" s="1"/>
  <c r="AK35" i="23" s="1"/>
  <c r="AO35" i="23" s="1"/>
  <c r="AS35" i="23" s="1"/>
  <c r="AW35" i="23" s="1"/>
  <c r="BA35" i="23" s="1"/>
  <c r="BE35" i="23" s="1"/>
  <c r="H20" i="23"/>
  <c r="L20" i="23" s="1"/>
  <c r="P20" i="23" s="1"/>
  <c r="T20" i="23" s="1"/>
  <c r="X20" i="23" s="1"/>
  <c r="AB20" i="23" s="1"/>
  <c r="D23" i="23" s="1"/>
  <c r="H23" i="23" s="1"/>
  <c r="L23" i="23" s="1"/>
  <c r="P23" i="23" s="1"/>
  <c r="T23" i="23" s="1"/>
  <c r="X23" i="23" s="1"/>
  <c r="AB23" i="23" s="1"/>
  <c r="D26" i="23" s="1"/>
  <c r="H26" i="23" s="1"/>
  <c r="L26" i="23" s="1"/>
  <c r="P26" i="23" s="1"/>
  <c r="T26" i="23" s="1"/>
  <c r="X26" i="23" s="1"/>
  <c r="AB26" i="23" s="1"/>
  <c r="D29" i="23" s="1"/>
  <c r="H29" i="23" s="1"/>
  <c r="L29" i="23" s="1"/>
  <c r="P29" i="23" s="1"/>
  <c r="T29" i="23" s="1"/>
  <c r="X29" i="23" s="1"/>
  <c r="AB29" i="23" s="1"/>
  <c r="D32" i="23" s="1"/>
  <c r="H32" i="23" s="1"/>
  <c r="L32" i="23" s="1"/>
  <c r="P32" i="23" s="1"/>
  <c r="T32" i="23" s="1"/>
  <c r="X32" i="23" s="1"/>
  <c r="AB32" i="23" s="1"/>
  <c r="D35" i="23" s="1"/>
  <c r="H35" i="23" s="1"/>
  <c r="L35" i="23" s="1"/>
  <c r="P35" i="23" s="1"/>
  <c r="T35" i="23" s="1"/>
  <c r="X35" i="23" s="1"/>
  <c r="AB35" i="23" s="1"/>
  <c r="AK50" i="19"/>
  <c r="AO50" i="19" s="1"/>
  <c r="AS50" i="19" s="1"/>
  <c r="AW50" i="19" s="1"/>
  <c r="BA50" i="19" s="1"/>
  <c r="BE50" i="19" s="1"/>
  <c r="AG53" i="19" s="1"/>
  <c r="AK53" i="19" s="1"/>
  <c r="AO53" i="19" s="1"/>
  <c r="AS53" i="19" s="1"/>
  <c r="AW53" i="19" s="1"/>
  <c r="BA53" i="19" s="1"/>
  <c r="BE53" i="19" s="1"/>
  <c r="AG56" i="19" s="1"/>
  <c r="AK56" i="19" s="1"/>
  <c r="AO56" i="19" s="1"/>
  <c r="AS56" i="19" s="1"/>
  <c r="AW56" i="19" s="1"/>
  <c r="BA56" i="19" s="1"/>
  <c r="BE56" i="19" s="1"/>
  <c r="AG59" i="19" s="1"/>
  <c r="AK59" i="19" s="1"/>
  <c r="AO59" i="19" s="1"/>
  <c r="AS59" i="19" s="1"/>
  <c r="AW59" i="19" s="1"/>
  <c r="BA59" i="19" s="1"/>
  <c r="BE59" i="19" s="1"/>
  <c r="AG62" i="19" s="1"/>
  <c r="AK62" i="19" s="1"/>
  <c r="AO62" i="19" s="1"/>
  <c r="AS62" i="19" s="1"/>
  <c r="AW62" i="19" s="1"/>
  <c r="BA62" i="19" s="1"/>
  <c r="BE62" i="19" s="1"/>
  <c r="AG65" i="19" s="1"/>
  <c r="AK65" i="19" s="1"/>
  <c r="AO65" i="19" s="1"/>
  <c r="AS65" i="19" s="1"/>
  <c r="AW65" i="19" s="1"/>
  <c r="BA65" i="19" s="1"/>
  <c r="BE65" i="19" s="1"/>
  <c r="H50" i="19"/>
  <c r="L50" i="19" s="1"/>
  <c r="P50" i="19" s="1"/>
  <c r="T50" i="19" s="1"/>
  <c r="X50" i="19" s="1"/>
  <c r="AB50" i="19" s="1"/>
  <c r="D53" i="19" s="1"/>
  <c r="H53" i="19" s="1"/>
  <c r="L53" i="19" s="1"/>
  <c r="P53" i="19" s="1"/>
  <c r="T53" i="19" s="1"/>
  <c r="X53" i="19" s="1"/>
  <c r="AB53" i="19" s="1"/>
  <c r="D56" i="19" s="1"/>
  <c r="H56" i="19" s="1"/>
  <c r="L56" i="19" s="1"/>
  <c r="P56" i="19" s="1"/>
  <c r="T56" i="19" s="1"/>
  <c r="X56" i="19" s="1"/>
  <c r="AB56" i="19" s="1"/>
  <c r="D59" i="19" s="1"/>
  <c r="H59" i="19" s="1"/>
  <c r="L59" i="19" s="1"/>
  <c r="P59" i="19" s="1"/>
  <c r="T59" i="19" s="1"/>
  <c r="X59" i="19" s="1"/>
  <c r="AB59" i="19" s="1"/>
  <c r="D62" i="19" s="1"/>
  <c r="H62" i="19" s="1"/>
  <c r="L62" i="19" s="1"/>
  <c r="P62" i="19" s="1"/>
  <c r="T62" i="19" s="1"/>
  <c r="X62" i="19" s="1"/>
  <c r="AB62" i="19" s="1"/>
  <c r="D65" i="19" s="1"/>
  <c r="H65" i="19" s="1"/>
  <c r="L65" i="19" s="1"/>
  <c r="P65" i="19" s="1"/>
  <c r="T65" i="19" s="1"/>
  <c r="X65" i="19" s="1"/>
  <c r="AB65" i="19" s="1"/>
  <c r="AK20" i="19"/>
  <c r="AO20" i="19" s="1"/>
  <c r="AS20" i="19" s="1"/>
  <c r="AW20" i="19" s="1"/>
  <c r="BA20" i="19" s="1"/>
  <c r="BE20" i="19" s="1"/>
  <c r="AG23" i="19" s="1"/>
  <c r="AK23" i="19" s="1"/>
  <c r="AO23" i="19" s="1"/>
  <c r="AS23" i="19" s="1"/>
  <c r="AW23" i="19" s="1"/>
  <c r="BA23" i="19" s="1"/>
  <c r="BE23" i="19" s="1"/>
  <c r="AG26" i="19" s="1"/>
  <c r="AK26" i="19" s="1"/>
  <c r="AO26" i="19" s="1"/>
  <c r="AS26" i="19" s="1"/>
  <c r="AW26" i="19" s="1"/>
  <c r="BA26" i="19" s="1"/>
  <c r="BE26" i="19" s="1"/>
  <c r="AG29" i="19" s="1"/>
  <c r="AK29" i="19" s="1"/>
  <c r="AO29" i="19" s="1"/>
  <c r="AS29" i="19" s="1"/>
  <c r="AW29" i="19" s="1"/>
  <c r="BA29" i="19" s="1"/>
  <c r="BE29" i="19" s="1"/>
  <c r="AG32" i="19" s="1"/>
  <c r="AK32" i="19" s="1"/>
  <c r="AO32" i="19" s="1"/>
  <c r="AS32" i="19" s="1"/>
  <c r="AW32" i="19" s="1"/>
  <c r="BA32" i="19" s="1"/>
  <c r="BE32" i="19" s="1"/>
  <c r="AG35" i="19" s="1"/>
  <c r="AK35" i="19" s="1"/>
  <c r="AO35" i="19" s="1"/>
  <c r="AS35" i="19" s="1"/>
  <c r="AW35" i="19" s="1"/>
  <c r="BA35" i="19" s="1"/>
  <c r="BE35" i="19" s="1"/>
  <c r="H20" i="19"/>
  <c r="L20" i="19" s="1"/>
  <c r="P20" i="19" s="1"/>
  <c r="T20" i="19" s="1"/>
  <c r="X20" i="19" s="1"/>
  <c r="AB20" i="19" s="1"/>
  <c r="D23" i="19" s="1"/>
  <c r="H23" i="19" s="1"/>
  <c r="L23" i="19" s="1"/>
  <c r="P23" i="19" s="1"/>
  <c r="T23" i="19" s="1"/>
  <c r="X23" i="19" s="1"/>
  <c r="AB23" i="19" s="1"/>
  <c r="D26" i="19" s="1"/>
  <c r="H26" i="19" s="1"/>
  <c r="L26" i="19" s="1"/>
  <c r="P26" i="19" s="1"/>
  <c r="T26" i="19" s="1"/>
  <c r="X26" i="19" s="1"/>
  <c r="AB26" i="19" s="1"/>
  <c r="D29" i="19" s="1"/>
  <c r="H29" i="19" s="1"/>
  <c r="L29" i="19" s="1"/>
  <c r="P29" i="19" s="1"/>
  <c r="T29" i="19" s="1"/>
  <c r="X29" i="19" s="1"/>
  <c r="AB29" i="19" s="1"/>
  <c r="D32" i="19" s="1"/>
  <c r="H32" i="19" s="1"/>
  <c r="L32" i="19" s="1"/>
  <c r="P32" i="19" s="1"/>
  <c r="T32" i="19" s="1"/>
  <c r="X32" i="19" s="1"/>
  <c r="AB32" i="19" s="1"/>
  <c r="D35" i="19" s="1"/>
  <c r="H35" i="19" s="1"/>
  <c r="L35" i="19" s="1"/>
  <c r="P35" i="19" s="1"/>
  <c r="T35" i="19" s="1"/>
  <c r="X35" i="19" s="1"/>
  <c r="AB35" i="19" s="1"/>
  <c r="AK50" i="15"/>
  <c r="AO50" i="15" s="1"/>
  <c r="AS50" i="15" s="1"/>
  <c r="AW50" i="15" s="1"/>
  <c r="BA50" i="15" s="1"/>
  <c r="BE50" i="15" s="1"/>
  <c r="AG53" i="15" s="1"/>
  <c r="AK53" i="15" s="1"/>
  <c r="AO53" i="15" s="1"/>
  <c r="AS53" i="15" s="1"/>
  <c r="AW53" i="15" s="1"/>
  <c r="BA53" i="15" s="1"/>
  <c r="BE53" i="15" s="1"/>
  <c r="AG56" i="15" s="1"/>
  <c r="AK56" i="15" s="1"/>
  <c r="AO56" i="15" s="1"/>
  <c r="AS56" i="15" s="1"/>
  <c r="AW56" i="15" s="1"/>
  <c r="BA56" i="15" s="1"/>
  <c r="BE56" i="15" s="1"/>
  <c r="AG59" i="15" s="1"/>
  <c r="AK59" i="15" s="1"/>
  <c r="AO59" i="15" s="1"/>
  <c r="AS59" i="15" s="1"/>
  <c r="AW59" i="15" s="1"/>
  <c r="BA59" i="15" s="1"/>
  <c r="BE59" i="15" s="1"/>
  <c r="AG62" i="15" s="1"/>
  <c r="AK62" i="15" s="1"/>
  <c r="AO62" i="15" s="1"/>
  <c r="AS62" i="15" s="1"/>
  <c r="AW62" i="15" s="1"/>
  <c r="BA62" i="15" s="1"/>
  <c r="BE62" i="15" s="1"/>
  <c r="AG65" i="15" s="1"/>
  <c r="AK65" i="15" s="1"/>
  <c r="AO65" i="15" s="1"/>
  <c r="AS65" i="15" s="1"/>
  <c r="AW65" i="15" s="1"/>
  <c r="BA65" i="15" s="1"/>
  <c r="BE65" i="15" s="1"/>
  <c r="H50" i="15"/>
  <c r="L50" i="15" s="1"/>
  <c r="P50" i="15" s="1"/>
  <c r="T50" i="15" s="1"/>
  <c r="X50" i="15" s="1"/>
  <c r="AB50" i="15" s="1"/>
  <c r="D53" i="15" s="1"/>
  <c r="H53" i="15" s="1"/>
  <c r="L53" i="15" s="1"/>
  <c r="P53" i="15" s="1"/>
  <c r="T53" i="15" s="1"/>
  <c r="X53" i="15" s="1"/>
  <c r="AB53" i="15" s="1"/>
  <c r="D56" i="15" s="1"/>
  <c r="H56" i="15" s="1"/>
  <c r="L56" i="15" s="1"/>
  <c r="P56" i="15" s="1"/>
  <c r="T56" i="15" s="1"/>
  <c r="X56" i="15" s="1"/>
  <c r="AB56" i="15" s="1"/>
  <c r="D59" i="15" s="1"/>
  <c r="H59" i="15" s="1"/>
  <c r="L59" i="15" s="1"/>
  <c r="P59" i="15" s="1"/>
  <c r="T59" i="15" s="1"/>
  <c r="X59" i="15" s="1"/>
  <c r="AB59" i="15" s="1"/>
  <c r="D62" i="15" s="1"/>
  <c r="H62" i="15" s="1"/>
  <c r="L62" i="15" s="1"/>
  <c r="P62" i="15" s="1"/>
  <c r="T62" i="15" s="1"/>
  <c r="X62" i="15" s="1"/>
  <c r="AB62" i="15" s="1"/>
  <c r="D65" i="15" s="1"/>
  <c r="H65" i="15" s="1"/>
  <c r="L65" i="15" s="1"/>
  <c r="P65" i="15" s="1"/>
  <c r="T65" i="15" s="1"/>
  <c r="X65" i="15" s="1"/>
  <c r="AB65" i="15" s="1"/>
  <c r="AK20" i="15"/>
  <c r="AO20" i="15" s="1"/>
  <c r="AS20" i="15" s="1"/>
  <c r="AW20" i="15" s="1"/>
  <c r="BA20" i="15" s="1"/>
  <c r="BE20" i="15" s="1"/>
  <c r="AG23" i="15" s="1"/>
  <c r="AK23" i="15" s="1"/>
  <c r="AO23" i="15" s="1"/>
  <c r="AS23" i="15" s="1"/>
  <c r="AW23" i="15" s="1"/>
  <c r="BA23" i="15" s="1"/>
  <c r="BE23" i="15" s="1"/>
  <c r="AG26" i="15" s="1"/>
  <c r="AK26" i="15" s="1"/>
  <c r="AO26" i="15" s="1"/>
  <c r="AS26" i="15" s="1"/>
  <c r="AW26" i="15" s="1"/>
  <c r="BA26" i="15" s="1"/>
  <c r="BE26" i="15" s="1"/>
  <c r="AG29" i="15" s="1"/>
  <c r="AK29" i="15" s="1"/>
  <c r="AO29" i="15" s="1"/>
  <c r="AS29" i="15" s="1"/>
  <c r="AW29" i="15" s="1"/>
  <c r="BA29" i="15" s="1"/>
  <c r="BE29" i="15" s="1"/>
  <c r="AG32" i="15" s="1"/>
  <c r="AK32" i="15" s="1"/>
  <c r="AO32" i="15" s="1"/>
  <c r="AS32" i="15" s="1"/>
  <c r="AW32" i="15" s="1"/>
  <c r="BA32" i="15" s="1"/>
  <c r="BE32" i="15" s="1"/>
  <c r="AG35" i="15" s="1"/>
  <c r="AK35" i="15" s="1"/>
  <c r="AO35" i="15" s="1"/>
  <c r="AS35" i="15" s="1"/>
  <c r="AW35" i="15" s="1"/>
  <c r="BA35" i="15" s="1"/>
  <c r="BE35" i="15" s="1"/>
  <c r="H20" i="15"/>
  <c r="L20" i="15" s="1"/>
  <c r="P20" i="15" s="1"/>
  <c r="T20" i="15" s="1"/>
  <c r="X20" i="15" s="1"/>
  <c r="AB20" i="15" s="1"/>
  <c r="D23" i="15" s="1"/>
  <c r="H23" i="15" s="1"/>
  <c r="L23" i="15" s="1"/>
  <c r="P23" i="15" s="1"/>
  <c r="T23" i="15" s="1"/>
  <c r="X23" i="15" s="1"/>
  <c r="AB23" i="15" s="1"/>
  <c r="D26" i="15" s="1"/>
  <c r="H26" i="15" s="1"/>
  <c r="L26" i="15" s="1"/>
  <c r="P26" i="15" s="1"/>
  <c r="T26" i="15" s="1"/>
  <c r="X26" i="15" s="1"/>
  <c r="AB26" i="15" s="1"/>
  <c r="D29" i="15" s="1"/>
  <c r="H29" i="15" s="1"/>
  <c r="L29" i="15" s="1"/>
  <c r="P29" i="15" s="1"/>
  <c r="T29" i="15" s="1"/>
  <c r="X29" i="15" s="1"/>
  <c r="AB29" i="15" s="1"/>
  <c r="D32" i="15" s="1"/>
  <c r="H32" i="15" s="1"/>
  <c r="L32" i="15" s="1"/>
  <c r="P32" i="15" s="1"/>
  <c r="T32" i="15" s="1"/>
  <c r="X32" i="15" s="1"/>
  <c r="AB32" i="15" s="1"/>
  <c r="D35" i="15" s="1"/>
  <c r="H35" i="15" s="1"/>
  <c r="L35" i="15" s="1"/>
  <c r="P35" i="15" s="1"/>
  <c r="T35" i="15" s="1"/>
  <c r="X35" i="15" s="1"/>
  <c r="AB35" i="15" s="1"/>
  <c r="AK50" i="11"/>
  <c r="AO50" i="11" s="1"/>
  <c r="AS50" i="11" s="1"/>
  <c r="AW50" i="11" s="1"/>
  <c r="BA50" i="11" s="1"/>
  <c r="BE50" i="11" s="1"/>
  <c r="AG53" i="11" s="1"/>
  <c r="AK53" i="11" s="1"/>
  <c r="AO53" i="11" s="1"/>
  <c r="AS53" i="11" s="1"/>
  <c r="AW53" i="11" s="1"/>
  <c r="BA53" i="11" s="1"/>
  <c r="BE53" i="11" s="1"/>
  <c r="AG56" i="11" s="1"/>
  <c r="AK56" i="11" s="1"/>
  <c r="AO56" i="11" s="1"/>
  <c r="AS56" i="11" s="1"/>
  <c r="AW56" i="11" s="1"/>
  <c r="BA56" i="11" s="1"/>
  <c r="BE56" i="11" s="1"/>
  <c r="AG59" i="11" s="1"/>
  <c r="AK59" i="11" s="1"/>
  <c r="AO59" i="11" s="1"/>
  <c r="AS59" i="11" s="1"/>
  <c r="AW59" i="11" s="1"/>
  <c r="BA59" i="11" s="1"/>
  <c r="BE59" i="11" s="1"/>
  <c r="AG62" i="11" s="1"/>
  <c r="AK62" i="11" s="1"/>
  <c r="AO62" i="11" s="1"/>
  <c r="AS62" i="11" s="1"/>
  <c r="AW62" i="11" s="1"/>
  <c r="BA62" i="11" s="1"/>
  <c r="BE62" i="11" s="1"/>
  <c r="AG65" i="11" s="1"/>
  <c r="AK65" i="11" s="1"/>
  <c r="AO65" i="11" s="1"/>
  <c r="AS65" i="11" s="1"/>
  <c r="AW65" i="11" s="1"/>
  <c r="BA65" i="11" s="1"/>
  <c r="BE65" i="11" s="1"/>
  <c r="H50" i="11"/>
  <c r="L50" i="11" s="1"/>
  <c r="P50" i="11" s="1"/>
  <c r="T50" i="11" s="1"/>
  <c r="X50" i="11" s="1"/>
  <c r="AB50" i="11" s="1"/>
  <c r="D53" i="11" s="1"/>
  <c r="H53" i="11" s="1"/>
  <c r="L53" i="11" s="1"/>
  <c r="P53" i="11" s="1"/>
  <c r="T53" i="11" s="1"/>
  <c r="X53" i="11" s="1"/>
  <c r="AB53" i="11" s="1"/>
  <c r="D56" i="11" s="1"/>
  <c r="H56" i="11" s="1"/>
  <c r="L56" i="11" s="1"/>
  <c r="P56" i="11" s="1"/>
  <c r="T56" i="11" s="1"/>
  <c r="X56" i="11" s="1"/>
  <c r="AB56" i="11" s="1"/>
  <c r="D59" i="11" s="1"/>
  <c r="H59" i="11" s="1"/>
  <c r="L59" i="11" s="1"/>
  <c r="P59" i="11" s="1"/>
  <c r="T59" i="11" s="1"/>
  <c r="X59" i="11" s="1"/>
  <c r="AB59" i="11" s="1"/>
  <c r="D62" i="11" s="1"/>
  <c r="H62" i="11" s="1"/>
  <c r="L62" i="11" s="1"/>
  <c r="P62" i="11" s="1"/>
  <c r="T62" i="11" s="1"/>
  <c r="X62" i="11" s="1"/>
  <c r="AB62" i="11" s="1"/>
  <c r="D65" i="11" s="1"/>
  <c r="H65" i="11" s="1"/>
  <c r="L65" i="11" s="1"/>
  <c r="P65" i="11" s="1"/>
  <c r="T65" i="11" s="1"/>
  <c r="X65" i="11" s="1"/>
  <c r="AB65" i="11" s="1"/>
  <c r="AK20" i="11"/>
  <c r="AO20" i="11" s="1"/>
  <c r="AS20" i="11" s="1"/>
  <c r="AW20" i="11" s="1"/>
  <c r="BA20" i="11" s="1"/>
  <c r="BE20" i="11" s="1"/>
  <c r="AG23" i="11" s="1"/>
  <c r="AK23" i="11" s="1"/>
  <c r="AO23" i="11" s="1"/>
  <c r="AS23" i="11" s="1"/>
  <c r="AW23" i="11" s="1"/>
  <c r="BA23" i="11" s="1"/>
  <c r="BE23" i="11" s="1"/>
  <c r="AG26" i="11" s="1"/>
  <c r="AK26" i="11" s="1"/>
  <c r="AO26" i="11" s="1"/>
  <c r="AS26" i="11" s="1"/>
  <c r="AW26" i="11" s="1"/>
  <c r="BA26" i="11" s="1"/>
  <c r="BE26" i="11" s="1"/>
  <c r="AG29" i="11" s="1"/>
  <c r="AK29" i="11" s="1"/>
  <c r="AO29" i="11" s="1"/>
  <c r="AS29" i="11" s="1"/>
  <c r="AW29" i="11" s="1"/>
  <c r="BA29" i="11" s="1"/>
  <c r="BE29" i="11" s="1"/>
  <c r="AG32" i="11" s="1"/>
  <c r="AK32" i="11" s="1"/>
  <c r="AO32" i="11" s="1"/>
  <c r="AS32" i="11" s="1"/>
  <c r="AW32" i="11" s="1"/>
  <c r="BA32" i="11" s="1"/>
  <c r="BE32" i="11" s="1"/>
  <c r="AG35" i="11" s="1"/>
  <c r="AK35" i="11" s="1"/>
  <c r="AO35" i="11" s="1"/>
  <c r="AS35" i="11" s="1"/>
  <c r="AW35" i="11" s="1"/>
  <c r="BA35" i="11" s="1"/>
  <c r="BE35" i="11" s="1"/>
  <c r="H20" i="11"/>
  <c r="L20" i="11" s="1"/>
  <c r="P20" i="11" s="1"/>
  <c r="T20" i="11" s="1"/>
  <c r="X20" i="11" s="1"/>
  <c r="AB20" i="11" s="1"/>
  <c r="D23" i="11" s="1"/>
  <c r="H23" i="11" s="1"/>
  <c r="L23" i="11" s="1"/>
  <c r="P23" i="11" s="1"/>
  <c r="T23" i="11" s="1"/>
  <c r="X23" i="11" s="1"/>
  <c r="AB23" i="11" s="1"/>
  <c r="D26" i="11" s="1"/>
  <c r="H26" i="11" s="1"/>
  <c r="L26" i="11" s="1"/>
  <c r="P26" i="11" s="1"/>
  <c r="T26" i="11" s="1"/>
  <c r="X26" i="11" s="1"/>
  <c r="AB26" i="11" s="1"/>
  <c r="D29" i="11" s="1"/>
  <c r="H29" i="11" s="1"/>
  <c r="L29" i="11" s="1"/>
  <c r="P29" i="11" s="1"/>
  <c r="T29" i="11" s="1"/>
  <c r="X29" i="11" s="1"/>
  <c r="AB29" i="11" s="1"/>
  <c r="D32" i="11" s="1"/>
  <c r="H32" i="11" s="1"/>
  <c r="L32" i="11" s="1"/>
  <c r="P32" i="11" s="1"/>
  <c r="T32" i="11" s="1"/>
  <c r="X32" i="11" s="1"/>
  <c r="AB32" i="11" s="1"/>
  <c r="D35" i="11" s="1"/>
  <c r="H35" i="11" s="1"/>
  <c r="L35" i="11" s="1"/>
  <c r="P35" i="11" s="1"/>
  <c r="T35" i="11" s="1"/>
  <c r="X35" i="11" s="1"/>
  <c r="AB35" i="11" s="1"/>
  <c r="AK50" i="7"/>
  <c r="AO50" i="7" s="1"/>
  <c r="AS50" i="7" s="1"/>
  <c r="AW50" i="7" s="1"/>
  <c r="BA50" i="7" s="1"/>
  <c r="BE50" i="7" s="1"/>
  <c r="AG53" i="7" s="1"/>
  <c r="AK53" i="7" s="1"/>
  <c r="AO53" i="7" s="1"/>
  <c r="AS53" i="7" s="1"/>
  <c r="AW53" i="7" s="1"/>
  <c r="BA53" i="7" s="1"/>
  <c r="BE53" i="7" s="1"/>
  <c r="AG56" i="7" s="1"/>
  <c r="AK56" i="7" s="1"/>
  <c r="AO56" i="7" s="1"/>
  <c r="AS56" i="7" s="1"/>
  <c r="AW56" i="7" s="1"/>
  <c r="BA56" i="7" s="1"/>
  <c r="BE56" i="7" s="1"/>
  <c r="AG59" i="7" s="1"/>
  <c r="AK59" i="7" s="1"/>
  <c r="AO59" i="7" s="1"/>
  <c r="AS59" i="7" s="1"/>
  <c r="AW59" i="7" s="1"/>
  <c r="BA59" i="7" s="1"/>
  <c r="BE59" i="7" s="1"/>
  <c r="AG62" i="7" s="1"/>
  <c r="AK62" i="7" s="1"/>
  <c r="AO62" i="7" s="1"/>
  <c r="AS62" i="7" s="1"/>
  <c r="AW62" i="7" s="1"/>
  <c r="BA62" i="7" s="1"/>
  <c r="BE62" i="7" s="1"/>
  <c r="AG65" i="7" s="1"/>
  <c r="AK65" i="7" s="1"/>
  <c r="AO65" i="7" s="1"/>
  <c r="AS65" i="7" s="1"/>
  <c r="AW65" i="7" s="1"/>
  <c r="BA65" i="7" s="1"/>
  <c r="BE65" i="7" s="1"/>
  <c r="H50" i="7"/>
  <c r="L50" i="7" s="1"/>
  <c r="P50" i="7" s="1"/>
  <c r="T50" i="7" s="1"/>
  <c r="X50" i="7" s="1"/>
  <c r="AB50" i="7" s="1"/>
  <c r="D53" i="7" s="1"/>
  <c r="H53" i="7" s="1"/>
  <c r="L53" i="7" s="1"/>
  <c r="P53" i="7" s="1"/>
  <c r="T53" i="7" s="1"/>
  <c r="X53" i="7" s="1"/>
  <c r="AB53" i="7" s="1"/>
  <c r="D56" i="7" s="1"/>
  <c r="H56" i="7" s="1"/>
  <c r="L56" i="7" s="1"/>
  <c r="P56" i="7" s="1"/>
  <c r="T56" i="7" s="1"/>
  <c r="X56" i="7" s="1"/>
  <c r="AB56" i="7" s="1"/>
  <c r="D59" i="7" s="1"/>
  <c r="H59" i="7" s="1"/>
  <c r="L59" i="7" s="1"/>
  <c r="P59" i="7" s="1"/>
  <c r="T59" i="7" s="1"/>
  <c r="X59" i="7" s="1"/>
  <c r="AB59" i="7" s="1"/>
  <c r="D62" i="7" s="1"/>
  <c r="H62" i="7" s="1"/>
  <c r="L62" i="7" s="1"/>
  <c r="P62" i="7" s="1"/>
  <c r="T62" i="7" s="1"/>
  <c r="X62" i="7" s="1"/>
  <c r="AB62" i="7" s="1"/>
  <c r="D65" i="7" s="1"/>
  <c r="H65" i="7" s="1"/>
  <c r="L65" i="7" s="1"/>
  <c r="P65" i="7" s="1"/>
  <c r="T65" i="7" s="1"/>
  <c r="X65" i="7" s="1"/>
  <c r="AB65" i="7" s="1"/>
  <c r="AK20" i="7"/>
  <c r="AO20" i="7" s="1"/>
  <c r="AS20" i="7" s="1"/>
  <c r="AW20" i="7" s="1"/>
  <c r="BA20" i="7" s="1"/>
  <c r="BE20" i="7" s="1"/>
  <c r="AG23" i="7" s="1"/>
  <c r="AK23" i="7" s="1"/>
  <c r="AO23" i="7" s="1"/>
  <c r="AS23" i="7" s="1"/>
  <c r="AW23" i="7" s="1"/>
  <c r="BA23" i="7" s="1"/>
  <c r="BE23" i="7" s="1"/>
  <c r="AG26" i="7" s="1"/>
  <c r="AK26" i="7" s="1"/>
  <c r="AO26" i="7" s="1"/>
  <c r="AS26" i="7" s="1"/>
  <c r="AW26" i="7" s="1"/>
  <c r="BA26" i="7" s="1"/>
  <c r="BE26" i="7" s="1"/>
  <c r="AG29" i="7" s="1"/>
  <c r="AK29" i="7" s="1"/>
  <c r="AO29" i="7" s="1"/>
  <c r="AS29" i="7" s="1"/>
  <c r="AW29" i="7" s="1"/>
  <c r="BA29" i="7" s="1"/>
  <c r="BE29" i="7" s="1"/>
  <c r="AG32" i="7" s="1"/>
  <c r="AK32" i="7" s="1"/>
  <c r="AO32" i="7" s="1"/>
  <c r="AS32" i="7" s="1"/>
  <c r="AW32" i="7" s="1"/>
  <c r="BA32" i="7" s="1"/>
  <c r="BE32" i="7" s="1"/>
  <c r="AG35" i="7" s="1"/>
  <c r="AK35" i="7" s="1"/>
  <c r="AO35" i="7" s="1"/>
  <c r="AS35" i="7" s="1"/>
  <c r="AW35" i="7" s="1"/>
  <c r="BA35" i="7" s="1"/>
  <c r="BE35" i="7" s="1"/>
  <c r="H20" i="7"/>
  <c r="L20" i="7" s="1"/>
  <c r="P20" i="7" s="1"/>
  <c r="T20" i="7" s="1"/>
  <c r="X20" i="7" s="1"/>
  <c r="AB20" i="7" s="1"/>
  <c r="D23" i="7" s="1"/>
  <c r="H23" i="7" s="1"/>
  <c r="L23" i="7" s="1"/>
  <c r="P23" i="7" s="1"/>
  <c r="T23" i="7" s="1"/>
  <c r="X23" i="7" s="1"/>
  <c r="AB23" i="7" s="1"/>
  <c r="D26" i="7" s="1"/>
  <c r="H26" i="7" s="1"/>
  <c r="L26" i="7" s="1"/>
  <c r="P26" i="7" s="1"/>
  <c r="T26" i="7" s="1"/>
  <c r="X26" i="7" s="1"/>
  <c r="AB26" i="7" s="1"/>
  <c r="D29" i="7" s="1"/>
  <c r="H29" i="7" s="1"/>
  <c r="L29" i="7" s="1"/>
  <c r="P29" i="7" s="1"/>
  <c r="T29" i="7" s="1"/>
  <c r="X29" i="7" s="1"/>
  <c r="AB29" i="7" s="1"/>
  <c r="D32" i="7" s="1"/>
  <c r="H32" i="7" s="1"/>
  <c r="L32" i="7" s="1"/>
  <c r="P32" i="7" s="1"/>
  <c r="T32" i="7" s="1"/>
  <c r="X32" i="7" s="1"/>
  <c r="AB32" i="7" s="1"/>
  <c r="D35" i="7" s="1"/>
  <c r="H35" i="7" s="1"/>
  <c r="L35" i="7" s="1"/>
  <c r="P35" i="7" s="1"/>
  <c r="T35" i="7" s="1"/>
  <c r="X35" i="7" s="1"/>
  <c r="AB35" i="7" s="1"/>
  <c r="D34" i="3"/>
  <c r="D33" i="3"/>
  <c r="D32" i="3"/>
  <c r="D31" i="3"/>
  <c r="D30" i="3"/>
  <c r="E30" i="3" s="1"/>
  <c r="D29" i="3"/>
  <c r="E29" i="3" s="1"/>
  <c r="F29" i="3" s="1"/>
  <c r="D28" i="3"/>
  <c r="D27" i="3"/>
  <c r="D26" i="3"/>
  <c r="D25" i="3"/>
  <c r="D24" i="3"/>
  <c r="E24" i="3" s="1"/>
  <c r="F24" i="3" s="1"/>
  <c r="D23" i="3"/>
  <c r="E23" i="3" s="1"/>
  <c r="F23" i="3" s="1"/>
  <c r="D22" i="3"/>
  <c r="D21" i="3"/>
  <c r="D20" i="3"/>
  <c r="E20" i="3" s="1"/>
  <c r="D19" i="3"/>
  <c r="D18" i="3"/>
  <c r="D17" i="3"/>
  <c r="D16" i="3"/>
  <c r="E16" i="3" s="1"/>
  <c r="F16" i="3" s="1"/>
  <c r="D15" i="3"/>
  <c r="D14" i="3"/>
  <c r="E14" i="3" s="1"/>
  <c r="D13" i="3"/>
  <c r="E13" i="3" s="1"/>
  <c r="F13" i="3" s="1"/>
  <c r="D12" i="3"/>
  <c r="D11" i="3"/>
  <c r="D10" i="3"/>
  <c r="D9" i="3"/>
  <c r="E9" i="3" s="1"/>
  <c r="D8" i="3"/>
  <c r="E8" i="3" s="1"/>
  <c r="F8" i="3" s="1"/>
  <c r="D7" i="3"/>
  <c r="E7" i="3" s="1"/>
  <c r="F7" i="3" s="1"/>
  <c r="D6" i="3"/>
  <c r="E5" i="3"/>
  <c r="F5" i="3" s="1"/>
  <c r="D4" i="3"/>
  <c r="E32" i="3" l="1"/>
  <c r="F32" i="3" s="1"/>
  <c r="E15" i="3"/>
  <c r="F15" i="3" s="1"/>
  <c r="F20" i="3"/>
  <c r="E31" i="3"/>
  <c r="F31" i="3" s="1"/>
  <c r="E19" i="3"/>
  <c r="F19" i="3" s="1"/>
  <c r="F14" i="3"/>
  <c r="E10" i="3"/>
  <c r="F10" i="3" s="1"/>
  <c r="E26" i="3"/>
  <c r="F26" i="3" s="1"/>
  <c r="E25" i="3"/>
  <c r="F25" i="3" s="1"/>
  <c r="E4" i="3"/>
  <c r="F4" i="3" s="1"/>
  <c r="E21" i="3"/>
  <c r="F21" i="3" s="1"/>
  <c r="F30" i="3"/>
  <c r="E27" i="3"/>
  <c r="F27" i="3" s="1"/>
  <c r="E22" i="3"/>
  <c r="F22" i="3" s="1"/>
  <c r="E17" i="3"/>
  <c r="F17" i="3" s="1"/>
  <c r="E33" i="3"/>
  <c r="F33" i="3" s="1"/>
  <c r="E11" i="3"/>
  <c r="F11" i="3" s="1"/>
  <c r="E6" i="3"/>
  <c r="F6" i="3" s="1"/>
  <c r="E12" i="3"/>
  <c r="F12" i="3" s="1"/>
  <c r="E28" i="3"/>
  <c r="F28" i="3" s="1"/>
  <c r="F9"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<sst xmlns="http://schemas.openxmlformats.org/spreadsheetml/2006/main" count="4054" uniqueCount="576">
  <si>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</si>
  <si>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</si>
  <si>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</si>
  <si>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</si>
  <si>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</si>
  <si>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</si>
  <si>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</si>
  <si>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</si>
  <si>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</si>
  <si>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</si>
  <si>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</si>
  <si>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</si>
  <si>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</si>
  <si>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</si>
  <si>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</si>
  <si>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</si>
  <si>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</si>
  <si>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</si>
  <si>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</si>
  <si>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</si>
  <si>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</si>
  <si>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</si>
  <si>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</si>
  <si>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</si>
  <si>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</si>
  <si>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</si>
  <si>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</si>
  <si>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</si>
  <si>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</si>
  <si>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</si>
  <si>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</si>
  <si>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</si>
  <si>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</si>
  <si>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</si>
  <si>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</si>
  <si>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</si>
  <si>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</si>
  <si>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</si>
  <si>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</si>
  <si>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</si>
  <si>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</si>
  <si>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</si>
  <si>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</si>
  <si>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</si>
  <si>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</si>
  <si>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</si>
  <si>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</si>
  <si>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</si>
  <si>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</si>
  <si>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</si>
  <si>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</si>
  <si>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</si>
  <si>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</si>
  <si>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</si>
  <si>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</si>
  <si>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</si>
  <si>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</si>
  <si>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</si>
  <si>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</si>
  <si>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</si>
  <si>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</si>
  <si>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</si>
  <si>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</si>
  <si>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</si>
  <si>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</si>
  <si>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</si>
  <si>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</si>
  <si>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</si>
  <si>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</si>
  <si>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</si>
  <si>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</si>
  <si>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</si>
  <si>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</si>
  <si>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</si>
  <si>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</si>
  <si>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</si>
  <si>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</si>
  <si>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</si>
  <si>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</si>
  <si>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</si>
  <si>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</si>
  <si>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</si>
  <si>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</si>
  <si>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</si>
  <si>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</si>
  <si>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</si>
  <si>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</si>
  <si>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</si>
  <si>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</si>
  <si>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</si>
  <si>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</si>
  <si>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</si>
  <si>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</si>
  <si>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</si>
  <si>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</si>
  <si>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</si>
  <si>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</si>
  <si>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</si>
  <si>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</si>
  <si>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</si>
  <si>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</si>
  <si>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</si>
  <si>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</si>
  <si>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</si>
  <si>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</si>
  <si>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</si>
  <si>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</si>
  <si>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</si>
  <si>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</si>
  <si>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</si>
  <si>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</si>
  <si>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</si>
  <si>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</si>
  <si>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</si>
  <si>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</si>
  <si>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</si>
  <si>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</si>
  <si>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</si>
  <si>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</si>
  <si>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</si>
  <si>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</si>
  <si>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</si>
  <si>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</si>
  <si>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</si>
  <si>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</si>
  <si>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</si>
  <si>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</si>
  <si>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</si>
  <si>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</si>
  <si>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</si>
  <si>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</si>
  <si>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</si>
  <si>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</si>
  <si>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</si>
  <si>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</si>
  <si>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</si>
  <si>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</si>
  <si>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</si>
  <si>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</si>
  <si>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</si>
  <si>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</si>
  <si>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</si>
  <si>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</si>
  <si>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</si>
  <si>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</si>
  <si>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</si>
  <si>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</si>
  <si>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</si>
  <si>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</si>
  <si>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</si>
  <si>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</si>
  <si>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</si>
  <si>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</si>
  <si>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</si>
  <si>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</si>
  <si>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</si>
  <si>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</si>
  <si>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</si>
  <si>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</si>
  <si>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</si>
  <si>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</si>
  <si>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</si>
  <si>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</si>
  <si>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</si>
  <si>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</si>
  <si>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</si>
  <si>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</si>
  <si>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</si>
  <si>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</si>
  <si>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</si>
  <si>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</si>
  <si>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</si>
  <si>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</si>
  <si>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</si>
  <si>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</si>
  <si>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</si>
  <si>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</si>
  <si>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</si>
  <si>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</si>
  <si>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</si>
  <si>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</si>
  <si>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</si>
  <si>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</si>
  <si>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</si>
  <si>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</si>
  <si>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</si>
  <si>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</si>
  <si>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</si>
  <si>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</si>
  <si>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d40</t>
    <phoneticPr fontId="26"/>
  </si>
  <si>
    <t>Calendar #YYY1-YYY2#・#GG##WY1-WY2#年</t>
    <phoneticPr fontId="26"/>
  </si>
  <si>
    <t>Calendar 2024・令和6年</t>
    <phoneticPr fontId="26"/>
  </si>
  <si>
    <t>カレンダーのタイトル２</t>
    <phoneticPr fontId="26"/>
  </si>
  <si>
    <t>d41</t>
    <phoneticPr fontId="26"/>
  </si>
  <si>
    <t>ORIGINAL CALENDAR #YYY1-YYY2# Powered by すてきなカレンダー</t>
    <phoneticPr fontId="26"/>
  </si>
  <si>
    <t>ORIGINAL CALENDAR 2023 Powered by すてきなカレンダー</t>
    <phoneticPr fontId="26"/>
  </si>
  <si>
    <t>月の名前１</t>
    <rPh sb="0" eb="1">
      <t>ツキ</t>
    </rPh>
    <rPh sb="2" eb="4">
      <t>ナマエ</t>
    </rPh>
    <phoneticPr fontId="26"/>
  </si>
  <si>
    <t>d13</t>
    <phoneticPr fontId="26"/>
  </si>
  <si>
    <t>#M#月</t>
    <phoneticPr fontId="26"/>
  </si>
  <si>
    <t>8月</t>
    <phoneticPr fontId="26"/>
  </si>
  <si>
    <t>ag13</t>
    <phoneticPr fontId="26"/>
  </si>
  <si>
    <t>d43</t>
    <phoneticPr fontId="26"/>
  </si>
  <si>
    <t>ag43</t>
    <phoneticPr fontId="26"/>
  </si>
  <si>
    <t>月の名前２</t>
    <rPh sb="0" eb="1">
      <t>ツキ</t>
    </rPh>
    <rPh sb="2" eb="4">
      <t>ナマエ</t>
    </rPh>
    <phoneticPr fontId="26"/>
  </si>
  <si>
    <t>j13</t>
    <phoneticPr fontId="26"/>
  </si>
  <si>
    <t>#Mmmm#</t>
    <phoneticPr fontId="26"/>
  </si>
  <si>
    <t>August</t>
    <phoneticPr fontId="26"/>
  </si>
  <si>
    <t>am13</t>
    <phoneticPr fontId="26"/>
  </si>
  <si>
    <t>j43</t>
    <phoneticPr fontId="26"/>
  </si>
  <si>
    <t>am43</t>
    <phoneticPr fontId="26"/>
  </si>
  <si>
    <t>月の名前３</t>
    <rPh sb="0" eb="1">
      <t>ツキ</t>
    </rPh>
    <rPh sb="2" eb="4">
      <t>ナマエ</t>
    </rPh>
    <phoneticPr fontId="26"/>
  </si>
  <si>
    <t>z13</t>
    <phoneticPr fontId="26"/>
  </si>
  <si>
    <t>#WM#</t>
    <phoneticPr fontId="26"/>
  </si>
  <si>
    <t>葉月</t>
    <phoneticPr fontId="26"/>
  </si>
  <si>
    <t>bc13</t>
    <phoneticPr fontId="26"/>
  </si>
  <si>
    <t>z43</t>
    <phoneticPr fontId="26"/>
  </si>
  <si>
    <t>bc43</t>
    <phoneticPr fontId="26"/>
  </si>
  <si>
    <t>タイトル（ロゴ領域のテキスト）</t>
    <rPh sb="7" eb="9">
      <t>リョウイキ</t>
    </rPh>
    <phoneticPr fontId="26"/>
  </si>
  <si>
    <t>rロゴ</t>
    <phoneticPr fontId="26"/>
  </si>
  <si>
    <t xml:space="preserve"> </t>
    <phoneticPr fontId="26"/>
  </si>
  <si>
    <t>D20,H20,L20,P20,T20,X20,AB20,D23,H23,L23,P23,T23,X23,AB23,D26,H26,L26,P26,T26,X26,AB26,D29,H29,L29,P29,T29,X29,AB29,D32,H32,L32,P32,T32,X32,AB32,D35,H35,L35,P35,T35,X35,AB35,</t>
    <phoneticPr fontId="26"/>
  </si>
  <si>
    <t>T20,D23,H23,L23,P23,T23,H26,L26,P26,T26,D29,H29,L29,P29,T29,D32,H32,L32,P32,T32,</t>
    <phoneticPr fontId="26"/>
  </si>
  <si>
    <t>X20,X23,X26,X29,X32,</t>
    <phoneticPr fontId="26"/>
  </si>
  <si>
    <t>AB20,AB23,AB26,AB29,</t>
    <phoneticPr fontId="26"/>
  </si>
  <si>
    <t>P20,D26,</t>
    <phoneticPr fontId="26"/>
  </si>
  <si>
    <t>D20,H20,L20,AB32,D35,H35,L35,P35,T35,X35,AB35,</t>
    <phoneticPr fontId="26"/>
  </si>
  <si>
    <t>D22,H22,L22,P22,T22,X22,AB22,D25,H25,L25,P25,T25,X25,AB25,D28,H28,L28,P28,T28,X28,AB28,D31,H31,L31,P31,T31,X31,AB31,D34,H34,L34,P34,T34,X34,AB34,D37,H37,L37,P37,T37,X37,AB37,</t>
    <phoneticPr fontId="26"/>
  </si>
  <si>
    <t>P22,T22,X22,AB22,D25,H25,L25,P25,T25,X25,AB25,D28,H28,L28,P28,T28,X28,AB28,D31,H31,L31,P31,T31,X31,AB31,D34,H34,L34,P34,T34,X34,</t>
    <phoneticPr fontId="26"/>
  </si>
  <si>
    <t>D22,H22,L22,AB34,D37,H37,L37,P37,T37,X37,AB37,</t>
    <phoneticPr fontId="26"/>
  </si>
  <si>
    <t>D17,H17,L17,P17,T17,X17,AB17,</t>
    <phoneticPr fontId="26"/>
  </si>
  <si>
    <t>D17,H17,L17,P17,T17,</t>
    <phoneticPr fontId="26"/>
  </si>
  <si>
    <t>X17,</t>
  </si>
  <si>
    <t>AB17,</t>
  </si>
  <si>
    <t>AG20,AK20,AO20,AS20,AW20,BA20,BE20,AG23,AK23,AO23,AS23,AW23,BA23,BE23,AG26,AK26,AO26,AS26,AW26,BA26,BE26,AG29,AK29,AO29,AS29,AW29,BA29,BE29,AG32,AK32,AO32,AS32,AW32,BA32,BE32,AG35,AK35,AO35,AS35,AW35,BA35,BE35,</t>
    <phoneticPr fontId="26"/>
  </si>
  <si>
    <t>AG23,AK23,AO23,AS23,AW23,AG26,AK26,AS26,AW26,AG29,AK29,AO29,AS29,AW29,AK32,AO32,AS32,AW32,</t>
    <phoneticPr fontId="26"/>
  </si>
  <si>
    <t>BA23,BA26,BA29,BA32,</t>
    <phoneticPr fontId="26"/>
  </si>
  <si>
    <t>BE20,BE23,BE26,BE29,</t>
    <phoneticPr fontId="26"/>
  </si>
  <si>
    <t>AO26,AG32,</t>
    <phoneticPr fontId="26"/>
  </si>
  <si>
    <t>AG20,AK20,AO20,AS20,AW20,BA20,BE32,AG35,AK35,AO35,AS35,AW35,BA35,BE35,</t>
    <phoneticPr fontId="26"/>
  </si>
  <si>
    <t>AG22,AK22,AO22,AS22,AW22,BA22,BE22,AG25,AK25,AO25,AS25,AW25,BA25,BE25,AG28,AK28,AO28,AS28,AW28,BA28,BE28,AG31,AK31,AO31,AS31,AW31,BA31,BE31,AG34,AK34,AO34,AS34,AW34,BA34,BE34,AG37,AK37,AO37,AS37,AW37,BA37,BE37,</t>
    <phoneticPr fontId="26"/>
  </si>
  <si>
    <t>BE22,AG25,AK25,AO25,AS25,AW25,BA25,BE25,AG28,AK28,AO28,AS28,AW28,BA28,BE28,AG31,AK31,AO31,AS31,AW31,BA31,BE31,AG34,AK34,AO34,AS34,AW34,BA34,</t>
    <phoneticPr fontId="26"/>
  </si>
  <si>
    <t>AG22,AK22,AO22,AS22,AW22,BA22,BE34,AG37,AK37,AO37,AS37,AW37,BA37,BE37,</t>
    <phoneticPr fontId="26"/>
  </si>
  <si>
    <t>AG17,AK17,AO17,AS17,AW17,BA17,BE17,</t>
    <phoneticPr fontId="26"/>
  </si>
  <si>
    <t>AG17,AK17,AO17,AS17,AW17,</t>
    <phoneticPr fontId="26"/>
  </si>
  <si>
    <t>BA17,</t>
  </si>
  <si>
    <t>BE17,</t>
  </si>
  <si>
    <t>D50,H50,L50,P50,T50,X50,AB50,D53,H53,L53,P53,T53,X53,AB53,D56,H56,L56,P56,T56,X56,AB56,D59,H59,L59,P59,T59,X59,AB59,D62,H62,L62,P62,T62,X62,AB62,D65,H65,L65,P65,T65,X65,AB65,</t>
    <phoneticPr fontId="26"/>
  </si>
  <si>
    <t>D53,H53,L53,P53,T53,D56,H56,L56,P56,T56,D59,H59,L59,P59,D62,H62,L62,P62,T62,D65,H65,</t>
    <phoneticPr fontId="26"/>
  </si>
  <si>
    <t>X53,X56,X59,X62,</t>
    <phoneticPr fontId="26"/>
  </si>
  <si>
    <t>AB50,AB53,AB56,AB59,AB62,</t>
    <phoneticPr fontId="26"/>
  </si>
  <si>
    <t>T59,</t>
  </si>
  <si>
    <t>D50,H50,L50,P50,T50,X50,L65,P65,T65,X65,AB65,</t>
    <phoneticPr fontId="26"/>
  </si>
  <si>
    <t>D52,H52,L52,P52,T52,X52,AB52,D55,H55,L55,P55,T55,X55,AB55,D58,H58,L58,P58,T58,X58,AB58,D61,H61,L61,P61,T61,X61,AB61,D64,H64,L64,P64,T64,X64,AB64,D67,H67,L67,P67,T67,X67,AB67,</t>
    <phoneticPr fontId="26"/>
  </si>
  <si>
    <t>AB52,D55,H55,L55,P55,T55,X55,AB55,D58,H58,L58,P58,T58,X58,AB58,D61,H61,L61,P61,T61,X61,AB61,D64,H64,L64,P64,T64,X64,AB64,D67,H67,</t>
    <phoneticPr fontId="26"/>
  </si>
  <si>
    <t>D52,H52,L52,P52,T52,X52,L67,P67,T67,X67,AB67,</t>
    <phoneticPr fontId="26"/>
  </si>
  <si>
    <t>D47,H47,L47,P47,T47,X47,AB47,</t>
    <phoneticPr fontId="26"/>
  </si>
  <si>
    <t>D47,H47,L47,P47,T47,</t>
    <phoneticPr fontId="26"/>
  </si>
  <si>
    <t>X47,</t>
  </si>
  <si>
    <t>AB47,</t>
  </si>
  <si>
    <t>AG50,AK50,AO50,AS50,AW50,BA50,BE50,AG53,AK53,AO53,AS53,AW53,BA53,BE53,AG56,AK56,AO56,AS56,AW56,BA56,BE56,AG59,AK59,AO59,AS59,AW59,BA59,BE59,AG62,AK62,AO62,AS62,AW62,BA62,BE62,AG65,AK65,AO65,AS65,AW65,BA65,BE65,</t>
    <phoneticPr fontId="26"/>
  </si>
  <si>
    <t>AO50,AS50,AW50,AG53,AK53,AO53,AS53,AW53,AG56,AK56,AO56,AS56,AW56,AG59,AK59,AO59,AS59,AW59,AG62,AK62,AS62,</t>
    <phoneticPr fontId="26"/>
  </si>
  <si>
    <t>BA50,BA53,BA56,BA59,</t>
    <phoneticPr fontId="26"/>
  </si>
  <si>
    <t>BE50,BE53,BE56,BE59,</t>
    <phoneticPr fontId="26"/>
  </si>
  <si>
    <t>AO62,</t>
  </si>
  <si>
    <t>AG50,AK50,AW62,BA62,BE62,AG65,AK65,AO65,AS65,AW65,BA65,BE65,</t>
    <phoneticPr fontId="26"/>
  </si>
  <si>
    <t>AG52,AK52,AO52,AS52,AW52,BA52,BE52,AG55,AK55,AO55,AS55,AW55,BA55,BE55,AG58,AK58,AO58,AS58,AW58,BA58,BE58,AG61,AK61,AO61,AS61,AW61,BA61,BE61,AG64,AK64,AO64,AS64,AW64,BA64,BE64,AG67,AK67,AO67,AS67,AW67,BA67,BE67,</t>
    <phoneticPr fontId="26"/>
  </si>
  <si>
    <t>AO52,AS52,AW52,BA52,BE52,AG55,AK55,AO55,AS55,AW55,BA55,BE55,AG58,AK58,AO58,AS58,AW58,BA58,BE58,AG61,AK61,AO61,AS61,AW61,BA61,BE61,AG64,AK64,AO64,AS64,</t>
    <phoneticPr fontId="26"/>
  </si>
  <si>
    <t>AG52,AK52,AW64,BA64,BE64,AG67,AK67,AO67,AS67,AW67,BA67,BE67,</t>
    <phoneticPr fontId="26"/>
  </si>
  <si>
    <t>AG47,AK47,AO47,AS47,AW47,BA47,BE47,</t>
    <phoneticPr fontId="26"/>
  </si>
  <si>
    <t>AG47,AK47,AO47,AS47,AW47,</t>
    <phoneticPr fontId="26"/>
  </si>
  <si>
    <t>BA47,</t>
  </si>
  <si>
    <t>BE47,</t>
  </si>
  <si>
    <t>1月</t>
    <phoneticPr fontId="26"/>
  </si>
  <si>
    <t>January</t>
    <phoneticPr fontId="26"/>
  </si>
  <si>
    <t>睦月</t>
    <phoneticPr fontId="26"/>
  </si>
  <si>
    <t>2月</t>
    <phoneticPr fontId="26"/>
  </si>
  <si>
    <t>February</t>
    <phoneticPr fontId="26"/>
  </si>
  <si>
    <t>如月</t>
    <phoneticPr fontId="26"/>
  </si>
  <si>
    <t>Tue</t>
    <phoneticPr fontId="26"/>
  </si>
  <si>
    <t>Wed</t>
    <phoneticPr fontId="26"/>
  </si>
  <si>
    <t>Thu</t>
    <phoneticPr fontId="26"/>
  </si>
  <si>
    <t>Fri</t>
    <phoneticPr fontId="26"/>
  </si>
  <si>
    <t>Sat</t>
    <phoneticPr fontId="26"/>
  </si>
  <si>
    <t>Sun</t>
    <phoneticPr fontId="26"/>
  </si>
  <si>
    <t>prd0ntzfl1th4kd_3a5y4f23 01001</t>
    <phoneticPr fontId="54"/>
  </si>
  <si>
    <t>元日</t>
  </si>
  <si>
    <t>成人の日</t>
  </si>
  <si>
    <t>建国記念の日</t>
  </si>
  <si>
    <t>天皇誕生日</t>
  </si>
  <si>
    <t>Calendar 2026・令和8年</t>
    <phoneticPr fontId="54"/>
  </si>
  <si>
    <t>ORIGINAL CALENDAR 2026 Powered by すてきなカレンダー</t>
    <phoneticPr fontId="54"/>
  </si>
  <si>
    <t>3月</t>
    <phoneticPr fontId="26"/>
  </si>
  <si>
    <t>March</t>
    <phoneticPr fontId="26"/>
  </si>
  <si>
    <t>弥生</t>
    <phoneticPr fontId="26"/>
  </si>
  <si>
    <t>4月</t>
    <phoneticPr fontId="26"/>
  </si>
  <si>
    <t>April</t>
    <phoneticPr fontId="26"/>
  </si>
  <si>
    <t>卯月</t>
    <phoneticPr fontId="26"/>
  </si>
  <si>
    <t>春分の日</t>
  </si>
  <si>
    <t>昭和の日</t>
  </si>
  <si>
    <t>憲法記念日</t>
  </si>
  <si>
    <t>みどりの日</t>
  </si>
  <si>
    <t>こどもの日</t>
  </si>
  <si>
    <t>振替休日</t>
  </si>
  <si>
    <t xml:space="preserve"> </t>
    <phoneticPr fontId="54"/>
  </si>
  <si>
    <t>式=_a0!F5</t>
  </si>
  <si>
    <t>式=_a0!F6</t>
  </si>
  <si>
    <t>式=_a0!F7</t>
  </si>
  <si>
    <t>式=_a0!F8</t>
  </si>
  <si>
    <t>D23,H23,L23,P23,T23,D26,H26,P26,T26,D29,H29,L29,P29,T29,H32,L32,P32,T32,</t>
    <phoneticPr fontId="26"/>
  </si>
  <si>
    <t>X23,X26,X29,X32,</t>
    <phoneticPr fontId="26"/>
  </si>
  <si>
    <t>L26,D32,</t>
    <phoneticPr fontId="26"/>
  </si>
  <si>
    <t>D20,H20,L20,P20,T20,X20,AB32,D35,H35,L35,P35,T35,X35,AB35,</t>
    <phoneticPr fontId="26"/>
  </si>
  <si>
    <t>AB22,D25,H25,L25,P25,T25,X25,AB25,D28,H28,L28,P28,T28,X28,AB28,D31,H31,L31,P31,T31,X31,AB31,D34,H34,L34,P34,T34,X34,</t>
    <phoneticPr fontId="26"/>
  </si>
  <si>
    <t>D22,H22,L22,P22,T22,X22,AB34,D37,H37,L37,P37,T37,X37,AB37,</t>
    <phoneticPr fontId="26"/>
  </si>
  <si>
    <t>AG23,AK23,AO23,AS23,AW23,AG26,AK26,AO26,AS26,AW26,AG29,AK29,AO29,AS29,AG32,AK32,AO32,AS32,AW32,AG35,AK35,</t>
    <phoneticPr fontId="26"/>
  </si>
  <si>
    <t>BE20,BE23,BE26,BE29,BE32,</t>
    <phoneticPr fontId="26"/>
  </si>
  <si>
    <t>AW29,</t>
  </si>
  <si>
    <t>AG20,AK20,AO20,AS20,AW20,BA20,AO35,AS35,AW35,BA35,BE35,</t>
    <phoneticPr fontId="26"/>
  </si>
  <si>
    <t>BE22,AG25,AK25,AO25,AS25,AW25,BA25,BE25,AG28,AK28,AO28,AS28,AW28,BA28,BE28,AG31,AK31,AO31,AS31,AW31,BA31,BE31,AG34,AK34,AO34,AS34,AW34,BA34,BE34,AG37,AK37,</t>
    <phoneticPr fontId="26"/>
  </si>
  <si>
    <t>AG22,AK22,AO22,AS22,AW22,BA22,AO37,AS37,AW37,BA37,BE37,</t>
    <phoneticPr fontId="26"/>
  </si>
  <si>
    <t>L50,P50,T50,D53,H53,L53,P53,T53,D56,H56,L56,P56,T56,D59,H59,L59,P59,T59,D62,H62,P62,</t>
    <phoneticPr fontId="26"/>
  </si>
  <si>
    <t>X50,X53,X56,X59,</t>
    <phoneticPr fontId="26"/>
  </si>
  <si>
    <t>AB50,AB53,AB56,AB59,</t>
    <phoneticPr fontId="26"/>
  </si>
  <si>
    <t>L62,</t>
  </si>
  <si>
    <t>D50,H50,T62,X62,AB62,D65,H65,L65,P65,T65,X65,AB65,</t>
    <phoneticPr fontId="26"/>
  </si>
  <si>
    <t>L52,P52,T52,X52,AB52,D55,H55,L55,P55,T55,X55,AB55,D58,H58,L58,P58,T58,X58,AB58,D61,H61,L61,P61,T61,X61,AB61,D64,H64,L64,P64,</t>
    <phoneticPr fontId="26"/>
  </si>
  <si>
    <t>D52,H52,T64,X64,AB64,D67,H67,L67,P67,T67,X67,AB67,</t>
    <phoneticPr fontId="26"/>
  </si>
  <si>
    <t>AW50,AS53,AW53,AG56,AK56,AO56,AS56,AW56,AG59,AK59,AO59,AS59,AW59,AG62,AK62,AO62,AS62,AW62,</t>
    <phoneticPr fontId="26"/>
  </si>
  <si>
    <t>BA50,BA53,BA56,BA59,BA62,</t>
    <phoneticPr fontId="26"/>
  </si>
  <si>
    <t>BE53,BE56,BE59,BE62,</t>
    <phoneticPr fontId="26"/>
  </si>
  <si>
    <t>BE50,AG53,AK53,AO53,</t>
    <phoneticPr fontId="26"/>
  </si>
  <si>
    <t>AG50,AK50,AO50,AS50,AG65,AK65,AO65,AS65,AW65,BA65,BE65,</t>
    <phoneticPr fontId="26"/>
  </si>
  <si>
    <t>AW52,BA52,BE52,AG55,AK55,AO55,AS55,AW55,BA55,BE55,AG58,AK58,AO58,AS58,AW58,BA58,BE58,AG61,AK61,AO61,AS61,AW61,BA61,BE61,AG64,AK64,AO64,AS64,AW64,BA64,BE64,</t>
    <phoneticPr fontId="26"/>
  </si>
  <si>
    <t>AG52,AK52,AO52,AS52,AG67,AK67,AO67,AS67,AW67,BA67,BE67,</t>
    <phoneticPr fontId="26"/>
  </si>
  <si>
    <t>5月</t>
    <phoneticPr fontId="26"/>
  </si>
  <si>
    <t>May</t>
    <phoneticPr fontId="26"/>
  </si>
  <si>
    <t>皐月</t>
    <phoneticPr fontId="26"/>
  </si>
  <si>
    <t>式=_a0!F9</t>
  </si>
  <si>
    <t>D23,H23,L23,P23,T23,D26,H26,L26,P26,T26,D29,H29,L29,P29,D32,H32,L32,P32,T32,D35,H35,</t>
    <phoneticPr fontId="26"/>
  </si>
  <si>
    <t>AB20,AB23,AB26,AB29,AB32,</t>
    <phoneticPr fontId="26"/>
  </si>
  <si>
    <t>T29,</t>
  </si>
  <si>
    <t>D20,H20,L20,P20,T20,X20,L35,P35,T35,X35,AB35,</t>
    <phoneticPr fontId="26"/>
  </si>
  <si>
    <t>AB22,D25,H25,L25,P25,T25,X25,AB25,D28,H28,L28,P28,T28,X28,AB28,D31,H31,L31,P31,T31,X31,AB31,D34,H34,L34,P34,T34,X34,AB34,D37,H37,</t>
    <phoneticPr fontId="26"/>
  </si>
  <si>
    <t>D22,H22,L22,P22,T22,X22,L37,P37,T37,X37,AB37,</t>
    <phoneticPr fontId="26"/>
  </si>
  <si>
    <t>AO20,AS20,AW20,AG23,AK23,AO23,AS23,AW23,AG26,AK26,AO26,AS26,AW26,AG29,AK29,AO29,AS29,AW29,AG32,AK32,AS32,</t>
    <phoneticPr fontId="26"/>
  </si>
  <si>
    <t>BA20,BA23,BA26,BA29,</t>
    <phoneticPr fontId="26"/>
  </si>
  <si>
    <t>AO32,</t>
  </si>
  <si>
    <t>AG20,AK20,AW32,BA32,BE32,AG35,AK35,AO35,AS35,AW35,BA35,BE35,</t>
    <phoneticPr fontId="26"/>
  </si>
  <si>
    <t>AO22,AS22,AW22,BA22,BE22,AG25,AK25,AO25,AS25,AW25,BA25,BE25,AG28,AK28,AO28,AS28,AW28,BA28,BE28,AG31,AK31,AO31,AS31,AW31,BA31,BE31,AG34,AK34,AO34,AS34,</t>
    <phoneticPr fontId="26"/>
  </si>
  <si>
    <t>AG22,AK22,AW34,BA34,BE34,AG37,AK37,AO37,AS37,AW37,BA37,BE37,</t>
    <phoneticPr fontId="26"/>
  </si>
  <si>
    <t>T50,P53,T53,D56,H56,L56,P56,T56,D59,H59,L59,P59,T59,D62,H62,L62,P62,T62,</t>
    <phoneticPr fontId="26"/>
  </si>
  <si>
    <t>X50,X53,X56,X59,X62,</t>
    <phoneticPr fontId="26"/>
  </si>
  <si>
    <t>AB53,AB56,AB59,AB62,</t>
    <phoneticPr fontId="26"/>
  </si>
  <si>
    <t>AB50,D53,H53,L53,</t>
    <phoneticPr fontId="26"/>
  </si>
  <si>
    <t>D50,H50,L50,P50,D65,H65,L65,P65,T65,X65,AB65,</t>
    <phoneticPr fontId="26"/>
  </si>
  <si>
    <t>T52,X52,AB52,D55,H55,L55,P55,T55,X55,AB55,D58,H58,L58,P58,T58,X58,AB58,D61,H61,L61,P61,T61,X61,AB61,D64,H64,L64,P64,T64,X64,AB64,</t>
    <phoneticPr fontId="26"/>
  </si>
  <si>
    <t>D52,H52,L52,P52,D67,H67,L67,P67,T67,X67,AB67,</t>
    <phoneticPr fontId="26"/>
  </si>
  <si>
    <t>AG50,AK50,AO50,AS50,AW50,AG53,AK53,AO53,AS53,AW53,AG56,AK56,AO56,AS56,AW56,AG59,AK59,AO59,AS59,AW59,AG62,AK62,</t>
    <phoneticPr fontId="26"/>
  </si>
  <si>
    <t>AO62,AS62,AW62,BA62,BE62,AG65,AK65,AO65,AS65,AW65,BA65,BE65,</t>
    <phoneticPr fontId="26"/>
  </si>
  <si>
    <t>AG52,AK52,AO52,AS52,AW52,BA52,BE52,AG55,AK55,AO55,AS55,AW55,BA55,BE55,AG58,AK58,AO58,AS58,AW58,BA58,BE58,AG61,AK61,AO61,AS61,AW61,BA61,BE61,AG64,AK64,</t>
    <phoneticPr fontId="26"/>
  </si>
  <si>
    <t>AO64,AS64,AW64,BA64,BE64,AG67,AK67,AO67,AS67,AW67,BA67,BE67,</t>
    <phoneticPr fontId="26"/>
  </si>
  <si>
    <t>6月</t>
    <phoneticPr fontId="26"/>
  </si>
  <si>
    <t>June</t>
    <phoneticPr fontId="26"/>
  </si>
  <si>
    <t>水無月</t>
    <phoneticPr fontId="26"/>
  </si>
  <si>
    <t>式=_a0!F10</t>
  </si>
  <si>
    <t>L20,P20,T20,D23,H23,L23,P23,T23,D26,H26,L26,P26,T26,D29,H29,L29,P29,T29,D32,H32,P32,</t>
    <phoneticPr fontId="26"/>
  </si>
  <si>
    <t>X20,X23,X26,X29,</t>
    <phoneticPr fontId="26"/>
  </si>
  <si>
    <t>L32,</t>
  </si>
  <si>
    <t>D20,H20,T32,X32,AB32,D35,H35,L35,P35,T35,X35,AB35,</t>
    <phoneticPr fontId="26"/>
  </si>
  <si>
    <t>L22,P22,T22,X22,AB22,D25,H25,L25,P25,T25,X25,AB25,D28,H28,L28,P28,T28,X28,AB28,D31,H31,L31,P31,T31,X31,AB31,D34,H34,L34,P34,</t>
    <phoneticPr fontId="26"/>
  </si>
  <si>
    <t>D22,H22,T34,X34,AB34,D37,H37,L37,P37,T37,X37,AB37,</t>
    <phoneticPr fontId="26"/>
  </si>
  <si>
    <t>AW20,AS23,AW23,AG26,AK26,AO26,AS26,AW26,AG29,AK29,AO29,AS29,AW29,AG32,AK32,AO32,AS32,AW32,</t>
    <phoneticPr fontId="26"/>
  </si>
  <si>
    <t>BA20,BA23,BA26,BA29,BA32,</t>
    <phoneticPr fontId="26"/>
  </si>
  <si>
    <t>BE23,BE26,BE29,BE32,</t>
    <phoneticPr fontId="26"/>
  </si>
  <si>
    <t>BE20,AG23,AK23,AO23,</t>
    <phoneticPr fontId="26"/>
  </si>
  <si>
    <t>AG20,AK20,AO20,AS20,AG35,AK35,AO35,AS35,AW35,BA35,BE35,</t>
    <phoneticPr fontId="26"/>
  </si>
  <si>
    <t>AW22,BA22,BE22,AG25,AK25,AO25,AS25,AW25,BA25,BE25,AG28,AK28,AO28,AS28,AW28,BA28,BE28,AG31,AK31,AO31,AS31,AW31,BA31,BE31,AG34,AK34,AO34,AS34,AW34,BA34,BE34,</t>
    <phoneticPr fontId="26"/>
  </si>
  <si>
    <t>AG22,AK22,AO22,AS22,AG37,AK37,AO37,AS37,AW37,BA37,BE37,</t>
    <phoneticPr fontId="26"/>
  </si>
  <si>
    <t>D50,H50,L50,P50,T50,D53,H53,L53,P53,T53,D56,H56,L56,P56,T56,D59,H59,L59,P59,T59,D62,H62,</t>
    <phoneticPr fontId="26"/>
  </si>
  <si>
    <t>L62,P62,T62,X62,AB62,D65,H65,L65,P65,T65,X65,AB65,</t>
    <phoneticPr fontId="26"/>
  </si>
  <si>
    <t>D52,H52,L52,P52,T52,X52,AB52,D55,H55,L55,P55,T55,X55,AB55,D58,H58,L58,P58,T58,X58,AB58,D61,H61,L61,P61,T61,X61,AB61,D64,H64,</t>
    <phoneticPr fontId="26"/>
  </si>
  <si>
    <t>L64,P64,T64,X64,AB64,D67,H67,L67,P67,T67,X67,AB67,</t>
    <phoneticPr fontId="26"/>
  </si>
  <si>
    <t>AO50,AS50,AW50,AG53,AK53,AO53,AS53,AW53,AG56,AK56,AO56,AS56,AW56,AK59,AO59,AS59,AW59,AG62,AK62,AO62,AS62,AW62,</t>
    <phoneticPr fontId="26"/>
  </si>
  <si>
    <t>AG59,</t>
  </si>
  <si>
    <t>AG50,AK50,BA62,BE62,AG65,AK65,AO65,AS65,AW65,BA65,BE65,</t>
    <phoneticPr fontId="26"/>
  </si>
  <si>
    <t>AO52,AS52,AW52,BA52,BE52,AG55,AK55,AO55,AS55,AW55,BA55,BE55,AG58,AK58,AO58,AS58,AW58,BA58,BE58,AG61,AK61,AO61,AS61,AW61,BA61,BE61,AG64,AK64,AO64,AS64,AW64,</t>
    <phoneticPr fontId="26"/>
  </si>
  <si>
    <t>AG52,AK52,BA64,BE64,AG67,AK67,AO67,AS67,AW67,BA67,BE67,</t>
    <phoneticPr fontId="26"/>
  </si>
  <si>
    <t>7月</t>
    <phoneticPr fontId="26"/>
  </si>
  <si>
    <t>July</t>
    <phoneticPr fontId="26"/>
  </si>
  <si>
    <t>文月</t>
    <phoneticPr fontId="26"/>
  </si>
  <si>
    <t>海の日</t>
  </si>
  <si>
    <t>式=_a0!F11</t>
  </si>
  <si>
    <t>T20,P23,T23,D26,H26,L26,P26,T26,D29,H29,L29,P29,T29,D32,H32,L32,P32,T32,</t>
    <phoneticPr fontId="26"/>
  </si>
  <si>
    <t>AB23,AB26,AB29,AB32,</t>
    <phoneticPr fontId="26"/>
  </si>
  <si>
    <t>AB20,D23,H23,L23,</t>
    <phoneticPr fontId="26"/>
  </si>
  <si>
    <t>D20,H20,L20,P20,D35,H35,L35,P35,T35,X35,AB35,</t>
    <phoneticPr fontId="26"/>
  </si>
  <si>
    <t>T22,X22,AB22,D25,H25,L25,P25,T25,X25,AB25,D28,H28,L28,P28,T28,X28,AB28,D31,H31,L31,P31,T31,X31,AB31,D34,H34,L34,P34,T34,X34,AB34,</t>
    <phoneticPr fontId="26"/>
  </si>
  <si>
    <t>D22,H22,L22,P22,D37,H37,L37,P37,T37,X37,AB37,</t>
    <phoneticPr fontId="26"/>
  </si>
  <si>
    <t>AG20,AK20,AO20,AS20,AW20,AG23,AK23,AO23,AS23,AW23,AG26,AK26,AO26,AS26,AW26,AG29,AK29,AO29,AS29,AW29,AG32,AK32,</t>
    <phoneticPr fontId="26"/>
  </si>
  <si>
    <t>AO32,AS32,AW32,BA32,BE32,AG35,AK35,AO35,AS35,AW35,BA35,BE35,</t>
    <phoneticPr fontId="26"/>
  </si>
  <si>
    <t>AG22,AK22,AO22,AS22,AW22,BA22,BE22,AG25,AK25,AO25,AS25,AW25,BA25,BE25,AG28,AK28,AO28,AS28,AW28,BA28,BE28,AG31,AK31,AO31,AS31,AW31,BA31,BE31,AG34,AK34,</t>
    <phoneticPr fontId="26"/>
  </si>
  <si>
    <t>AO34,AS34,AW34,BA34,BE34,AG37,AK37,AO37,AS37,AW37,BA37,BE37,</t>
    <phoneticPr fontId="26"/>
  </si>
  <si>
    <t>L50,P50,T50,D53,H53,L53,P53,T53,D56,H56,L56,P56,T56,H59,L59,P59,T59,D62,H62,L62,P62,T62,</t>
    <phoneticPr fontId="26"/>
  </si>
  <si>
    <t>D59,</t>
  </si>
  <si>
    <t>D50,H50,X62,AB62,D65,H65,L65,P65,T65,X65,AB65,</t>
    <phoneticPr fontId="26"/>
  </si>
  <si>
    <t>L52,P52,T52,X52,AB52,D55,H55,L55,P55,T55,X55,AB55,D58,H58,L58,P58,T58,X58,AB58,D61,H61,L61,P61,T61,X61,AB61,D64,H64,L64,P64,T64,</t>
    <phoneticPr fontId="26"/>
  </si>
  <si>
    <t>D52,H52,X64,AB64,D67,H67,L67,P67,T67,X67,AB67,</t>
    <phoneticPr fontId="26"/>
  </si>
  <si>
    <t>AG53,AK53,AO53,AS53,AW53,AG56,AO56,AS56,AW56,AG59,AK59,AO59,AS59,AW59,AG62,AK62,AO62,AS62,AW62,AG65,</t>
    <phoneticPr fontId="26"/>
  </si>
  <si>
    <t>BE50,BE53,BE56,BE59,BE62,</t>
    <phoneticPr fontId="26"/>
  </si>
  <si>
    <t>AK56,</t>
  </si>
  <si>
    <t>AG50,AK50,AO50,AS50,AW50,AK65,AO65,AS65,AW65,BA65,BE65,</t>
    <phoneticPr fontId="26"/>
  </si>
  <si>
    <t>BA52,BE52,AG55,AK55,AO55,AS55,AW55,BA55,BE55,AG58,AK58,AO58,AS58,AW58,BA58,BE58,AG61,AK61,AO61,AS61,AW61,BA61,BE61,AG64,AK64,AO64,AS64,AW64,BA64,BE64,AG67,</t>
    <phoneticPr fontId="26"/>
  </si>
  <si>
    <t>AG52,AK52,AO52,AS52,AW52,AK67,AO67,AS67,AW67,BA67,BE67,</t>
    <phoneticPr fontId="26"/>
  </si>
  <si>
    <t>山の日</t>
  </si>
  <si>
    <t>式=_a0!F12</t>
  </si>
  <si>
    <t>D20,H20,L20,P20,T20,D23,H23,L23,P23,T23,D26,H26,L26,P26,T26,D29,H29,L29,P29,T29,D32,H32,</t>
    <phoneticPr fontId="26"/>
  </si>
  <si>
    <t>L32,P32,T32,X32,AB32,D35,H35,L35,P35,T35,X35,AB35,</t>
    <phoneticPr fontId="26"/>
  </si>
  <si>
    <t>D22,H22,L22,P22,T22,X22,AB22,D25,H25,L25,P25,T25,X25,AB25,D28,H28,L28,P28,T28,X28,AB28,D31,H31,L31,P31,T31,X31,AB31,D34,H34,</t>
    <phoneticPr fontId="26"/>
  </si>
  <si>
    <t>L34,P34,T34,X34,AB34,D37,H37,L37,P37,T37,X37,AB37,</t>
    <phoneticPr fontId="26"/>
  </si>
  <si>
    <t>AO20,AS20,AW20,AG23,AK23,AO23,AS23,AW23,AG26,AK26,AO26,AS26,AW26,AK29,AO29,AS29,AW29,AG32,AK32,AO32,AS32,AW32,</t>
    <phoneticPr fontId="26"/>
  </si>
  <si>
    <t>AG29,</t>
  </si>
  <si>
    <t>AG20,AK20,BA32,BE32,AG35,AK35,AO35,AS35,AW35,BA35,BE35,</t>
    <phoneticPr fontId="26"/>
  </si>
  <si>
    <t>AO22,AS22,AW22,BA22,BE22,AG25,AK25,AO25,AS25,AW25,BA25,BE25,AG28,AK28,AO28,AS28,AW28,BA28,BE28,AG31,AK31,AO31,AS31,AW31,BA31,BE31,AG34,AK34,AO34,AS34,AW34,</t>
    <phoneticPr fontId="26"/>
  </si>
  <si>
    <t>AG22,AK22,BA34,BE34,AG37,AK37,AO37,AS37,AW37,BA37,BE37,</t>
    <phoneticPr fontId="26"/>
  </si>
  <si>
    <t>D53,H53,L53,P53,T53,D56,L56,P56,T56,D59,H59,L59,P59,T59,D62,H62,L62,P62,T62,D65,</t>
    <phoneticPr fontId="26"/>
  </si>
  <si>
    <t>H56,</t>
  </si>
  <si>
    <t>D50,H50,L50,P50,T50,H65,L65,P65,T65,X65,AB65,</t>
    <phoneticPr fontId="26"/>
  </si>
  <si>
    <t>X52,AB52,D55,H55,L55,P55,T55,X55,AB55,D58,H58,L58,P58,T58,X58,AB58,D61,H61,L61,P61,T61,X61,AB61,D64,H64,L64,P64,T64,X64,AB64,D67,</t>
    <phoneticPr fontId="26"/>
  </si>
  <si>
    <t>D52,H52,L52,P52,T52,H67,L67,P67,T67,X67,AB67,</t>
    <phoneticPr fontId="26"/>
  </si>
  <si>
    <t>AK50,AO50,AS50,AW50,AG53,AK53,AO53,AS53,AW53,AG56,AK56,AO56,AS56,AW56,AS59,AW59,AG62,AK62,AO62,</t>
    <phoneticPr fontId="26"/>
  </si>
  <si>
    <t>AG59,AK59,AO59,</t>
    <phoneticPr fontId="26"/>
  </si>
  <si>
    <t>AG50,AS62,AW62,BA62,BE62,AG65,AK65,AO65,AS65,AW65,BA65,BE65,</t>
    <phoneticPr fontId="26"/>
  </si>
  <si>
    <t>AK52,AO52,AS52,AW52,BA52,BE52,AG55,AK55,AO55,AS55,AW55,BA55,BE55,AG58,AK58,AO58,AS58,AW58,BA58,BE58,AG61,AK61,AO61,AS61,AW61,BA61,BE61,AG64,AK64,AO64,</t>
    <phoneticPr fontId="26"/>
  </si>
  <si>
    <t>AG52,AS64,AW64,BA64,BE64,AG67,AK67,AO67,AS67,AW67,BA67,BE67,</t>
    <phoneticPr fontId="26"/>
  </si>
  <si>
    <t>9月</t>
    <phoneticPr fontId="26"/>
  </si>
  <si>
    <t>September</t>
    <phoneticPr fontId="26"/>
  </si>
  <si>
    <t>長月</t>
    <phoneticPr fontId="26"/>
  </si>
  <si>
    <t>敬老の日</t>
  </si>
  <si>
    <t>国民の休日</t>
  </si>
  <si>
    <t>秋分の日</t>
  </si>
  <si>
    <t>式=_a0!F13</t>
  </si>
  <si>
    <t>L20,P20,T20,D23,H23,L23,P23,T23,D26,H26,L26,P26,T26,H29,L29,P29,T29,D32,H32,L32,P32,T32,</t>
    <phoneticPr fontId="26"/>
  </si>
  <si>
    <t>D29,</t>
  </si>
  <si>
    <t>D20,H20,X32,AB32,D35,H35,L35,P35,T35,X35,AB35,</t>
    <phoneticPr fontId="26"/>
  </si>
  <si>
    <t>L22,P22,T22,X22,AB22,D25,H25,L25,P25,T25,X25,AB25,D28,H28,L28,P28,T28,X28,AB28,D31,H31,L31,P31,T31,X31,AB31,D34,H34,L34,P34,T34,</t>
    <phoneticPr fontId="26"/>
  </si>
  <si>
    <t>D22,H22,X34,AB34,D37,H37,L37,P37,T37,X37,AB37,</t>
    <phoneticPr fontId="26"/>
  </si>
  <si>
    <t>AG23,AK23,AO23,AS23,AW23,AG26,AO26,AS26,AW26,AG29,AK29,AO29,AS29,AW29,AG32,AK32,AO32,AS32,AW32,AG35,</t>
    <phoneticPr fontId="26"/>
  </si>
  <si>
    <t>AK26,</t>
  </si>
  <si>
    <t>AG20,AK20,AO20,AS20,AW20,AK35,AO35,AS35,AW35,BA35,BE35,</t>
    <phoneticPr fontId="26"/>
  </si>
  <si>
    <t>BA22,BE22,AG25,AK25,AO25,AS25,AW25,BA25,BE25,AG28,AK28,AO28,AS28,AW28,BA28,BE28,AG31,AK31,AO31,AS31,AW31,BA31,BE31,AG34,AK34,AO34,AS34,AW34,BA34,BE34,AG37,</t>
    <phoneticPr fontId="26"/>
  </si>
  <si>
    <t>AG22,AK22,AO22,AS22,AW22,AK37,AO37,AS37,AW37,BA37,BE37,</t>
    <phoneticPr fontId="26"/>
  </si>
  <si>
    <t>H50,L50,P50,T50,D53,H53,L53,P53,T53,D56,H56,L56,P56,T56,P59,T59,D62,H62,L62,</t>
    <phoneticPr fontId="26"/>
  </si>
  <si>
    <t>D59,H59,L59,</t>
    <phoneticPr fontId="26"/>
  </si>
  <si>
    <t>D50,P62,T62,X62,AB62,D65,H65,L65,P65,T65,X65,AB65,</t>
    <phoneticPr fontId="26"/>
  </si>
  <si>
    <t>H52,L52,P52,T52,X52,AB52,D55,H55,L55,P55,T55,X55,AB55,D58,H58,L58,P58,T58,X58,AB58,D61,H61,L61,P61,T61,X61,AB61,D64,H64,L64,</t>
    <phoneticPr fontId="26"/>
  </si>
  <si>
    <t>D52,P64,T64,X64,AB64,D67,H67,L67,P67,T67,X67,AB67,</t>
    <phoneticPr fontId="26"/>
  </si>
  <si>
    <t>AS50,AW50,AG53,AK53,AO53,AS53,AW53,AK56,AO56,AS56,AW56,AG59,AK59,AO59,AS59,AW59,AG62,AK62,AO62,AS62,AW62,</t>
    <phoneticPr fontId="26"/>
  </si>
  <si>
    <t>AG56,</t>
  </si>
  <si>
    <t>AG50,AK50,AO50,BE62,AG65,AK65,AO65,AS65,AW65,BA65,BE65,</t>
    <phoneticPr fontId="26"/>
  </si>
  <si>
    <t>AS52,AW52,BA52,BE52,AG55,AK55,AO55,AS55,AW55,BA55,BE55,AG58,AK58,AO58,AS58,AW58,BA58,BE58,AG61,AK61,AO61,AS61,AW61,BA61,BE61,AG64,AK64,AO64,AS64,AW64,BA64,</t>
    <phoneticPr fontId="26"/>
  </si>
  <si>
    <t>AG52,AK52,AO52,BE64,AG67,AK67,AO67,AS67,AW67,BA67,BE67,</t>
    <phoneticPr fontId="26"/>
  </si>
  <si>
    <t>10月</t>
    <phoneticPr fontId="26"/>
  </si>
  <si>
    <t>October</t>
    <phoneticPr fontId="26"/>
  </si>
  <si>
    <t>神無月</t>
    <phoneticPr fontId="26"/>
  </si>
  <si>
    <t>スポーツの日</t>
  </si>
  <si>
    <t>文化の日</t>
  </si>
  <si>
    <t>式=_a0!F14</t>
  </si>
  <si>
    <t>D23,H23,L23,P23,T23,D26,L26,P26,T26,D29,H29,L29,P29,T29,D32,H32,L32,P32,T32,D35,</t>
    <phoneticPr fontId="26"/>
  </si>
  <si>
    <t>H26,</t>
  </si>
  <si>
    <t>D20,H20,L20,P20,T20,H35,L35,P35,T35,X35,AB35,</t>
    <phoneticPr fontId="26"/>
  </si>
  <si>
    <t>X22,AB22,D25,H25,L25,P25,T25,X25,AB25,D28,H28,L28,P28,T28,X28,AB28,D31,H31,L31,P31,T31,X31,AB31,D34,H34,L34,P34,T34,X34,AB34,D37,</t>
    <phoneticPr fontId="26"/>
  </si>
  <si>
    <t>D22,H22,L22,P22,T22,H37,L37,P37,T37,X37,AB37,</t>
    <phoneticPr fontId="26"/>
  </si>
  <si>
    <t>AK20,AO20,AS20,AW20,AG23,AK23,AO23,AS23,AW23,AG26,AK26,AO26,AS26,AW26,AS29,AW29,AG32,AK32,AO32,</t>
    <phoneticPr fontId="26"/>
  </si>
  <si>
    <t>AG29,AK29,AO29,</t>
    <phoneticPr fontId="26"/>
  </si>
  <si>
    <t>AG20,AS32,AW32,BA32,BE32,AG35,AK35,AO35,AS35,AW35,BA35,BE35,</t>
    <phoneticPr fontId="26"/>
  </si>
  <si>
    <t>AK22,AO22,AS22,AW22,BA22,BE22,AG25,AK25,AO25,AS25,AW25,BA25,BE25,AG28,AK28,AO28,AS28,AW28,BA28,BE28,AG31,AK31,AO31,AS31,AW31,BA31,BE31,AG34,AK34,AO34,</t>
    <phoneticPr fontId="26"/>
  </si>
  <si>
    <t>AG22,AS34,AW34,BA34,BE34,AG37,AK37,AO37,AS37,AW37,BA37,BE37,</t>
    <phoneticPr fontId="26"/>
  </si>
  <si>
    <t>P50,T50,D53,H53,L53,P53,T53,H56,L56,P56,T56,D59,H59,L59,P59,T59,D62,H62,L62,P62,T62,</t>
    <phoneticPr fontId="26"/>
  </si>
  <si>
    <t>D56,</t>
  </si>
  <si>
    <t>D50,H50,L50,AB62,D65,H65,L65,P65,T65,X65,AB65,</t>
    <phoneticPr fontId="26"/>
  </si>
  <si>
    <t>P52,T52,X52,AB52,D55,H55,L55,P55,T55,X55,AB55,D58,H58,L58,P58,T58,X58,AB58,D61,H61,L61,P61,T61,X61,AB61,D64,H64,L64,P64,T64,X64,</t>
    <phoneticPr fontId="26"/>
  </si>
  <si>
    <t>D52,H52,L52,AB64,D67,H67,L67,P67,T67,X67,AB67,</t>
    <phoneticPr fontId="26"/>
  </si>
  <si>
    <t>AG53,AO53,AS53,AW53,AG56,AK56,AO56,AS56,AW56,AG59,AK59,AO59,AS59,AW59,AK62,AO62,AS62,AW62,AG65,</t>
    <phoneticPr fontId="26"/>
  </si>
  <si>
    <t>BA53,BA56,BA59,BA62,</t>
    <phoneticPr fontId="26"/>
  </si>
  <si>
    <t>AK53,AG62,</t>
    <phoneticPr fontId="26"/>
  </si>
  <si>
    <t>AG50,AK50,AO50,AS50,AW50,BA50,AK65,AO65,AS65,AW65,BA65,BE65,</t>
    <phoneticPr fontId="26"/>
  </si>
  <si>
    <t>BE52,AG55,AK55,AO55,AS55,AW55,BA55,BE55,AG58,AK58,AO58,AS58,AW58,BA58,BE58,AG61,AK61,AO61,AS61,AW61,BA61,BE61,AG64,AK64,AO64,AS64,AW64,BA64,BE64,AG67,</t>
    <phoneticPr fontId="26"/>
  </si>
  <si>
    <t>AG52,AK52,AO52,AS52,AW52,BA52,AK67,AO67,AS67,AW67,BA67,BE67,</t>
    <phoneticPr fontId="26"/>
  </si>
  <si>
    <t>11月</t>
    <phoneticPr fontId="26"/>
  </si>
  <si>
    <t>November</t>
    <phoneticPr fontId="26"/>
  </si>
  <si>
    <t>霜月</t>
    <phoneticPr fontId="26"/>
  </si>
  <si>
    <t>勤労感謝の日</t>
  </si>
  <si>
    <t>式=_a0!F15</t>
  </si>
  <si>
    <t>H20,L20,P20,T20,D23,H23,L23,P23,T23,D26,H26,L26,P26,T26,P29,T29,D32,H32,L32,</t>
    <phoneticPr fontId="26"/>
  </si>
  <si>
    <t>D29,H29,L29,</t>
    <phoneticPr fontId="26"/>
  </si>
  <si>
    <t>D20,P32,T32,X32,AB32,D35,H35,L35,P35,T35,X35,AB35,</t>
    <phoneticPr fontId="26"/>
  </si>
  <si>
    <t>H22,L22,P22,T22,X22,AB22,D25,H25,L25,P25,T25,X25,AB25,D28,H28,L28,P28,T28,X28,AB28,D31,H31,L31,P31,T31,X31,AB31,D34,H34,L34,</t>
    <phoneticPr fontId="26"/>
  </si>
  <si>
    <t>D22,P34,T34,X34,AB34,D37,H37,L37,P37,T37,X37,AB37,</t>
    <phoneticPr fontId="26"/>
  </si>
  <si>
    <t>AS20,AW20,AG23,AK23,AO23,AS23,AW23,AK26,AO26,AS26,AW26,AG29,AK29,AO29,AS29,AW29,AG32,AK32,AO32,AS32,AW32,</t>
    <phoneticPr fontId="26"/>
  </si>
  <si>
    <t>AG26,</t>
  </si>
  <si>
    <t>AG20,AK20,AO20,BE32,AG35,AK35,AO35,AS35,AW35,BA35,BE35,</t>
    <phoneticPr fontId="26"/>
  </si>
  <si>
    <t>AS22,AW22,BA22,BE22,AG25,AK25,AO25,AS25,AW25,BA25,BE25,AG28,AK28,AO28,AS28,AW28,BA28,BE28,AG31,AK31,AO31,AS31,AW31,BA31,BE31,AG34,AK34,AO34,AS34,AW34,BA34,</t>
    <phoneticPr fontId="26"/>
  </si>
  <si>
    <t>AG22,AK22,AO22,BE34,AG37,AK37,AO37,AS37,AW37,BA37,BE37,</t>
    <phoneticPr fontId="26"/>
  </si>
  <si>
    <t>D53,L53,P53,T53,D56,H56,L56,P56,T56,D59,H59,L59,P59,T59,H62,L62,P62,T62,D65,</t>
    <phoneticPr fontId="26"/>
  </si>
  <si>
    <t>H53,D62,</t>
    <phoneticPr fontId="26"/>
  </si>
  <si>
    <t>D50,H50,L50,P50,T50,X50,H65,L65,P65,T65,X65,AB65,</t>
    <phoneticPr fontId="26"/>
  </si>
  <si>
    <t>AB52,D55,H55,L55,P55,T55,X55,AB55,D58,H58,L58,P58,T58,X58,AB58,D61,H61,L61,P61,T61,X61,AB61,D64,H64,L64,P64,T64,X64,AB64,D67,</t>
    <phoneticPr fontId="26"/>
  </si>
  <si>
    <t>D52,H52,L52,P52,T52,X52,H67,L67,P67,T67,X67,AB67,</t>
    <phoneticPr fontId="26"/>
  </si>
  <si>
    <t>AK50,AO50,AS50,AW50,AG53,AK53,AO53,AS53,AW53,AG56,AK56,AO56,AS56,AW56,AG59,AK59,AO59,AS59,AW59,AG62,AK62,AO62,AS62,</t>
    <phoneticPr fontId="26"/>
  </si>
  <si>
    <t>AG50,AW62,BA62,BE62,AG65,AK65,AO65,AS65,AW65,BA65,BE65,</t>
    <phoneticPr fontId="26"/>
  </si>
  <si>
    <t>AK52,AO52,AS52,AW52,BA52,BE52,AG55,AK55,AO55,AS55,AW55,BA55,BE55,AG58,AK58,AO58,AS58,AW58,BA58,BE58,AG61,AK61,AO61,AS61,AW61,BA61,BE61,AG64,AK64,AO64,AS64,</t>
    <phoneticPr fontId="26"/>
  </si>
  <si>
    <t>AG52,AW64,BA64,BE64,AG67,AK67,AO67,AS67,AW67,BA67,BE67,</t>
    <phoneticPr fontId="26"/>
  </si>
  <si>
    <t>12月</t>
    <phoneticPr fontId="26"/>
  </si>
  <si>
    <t>December</t>
    <phoneticPr fontId="26"/>
  </si>
  <si>
    <t>師走</t>
    <phoneticPr fontId="26"/>
  </si>
  <si>
    <t>式=_a0!F16</t>
  </si>
  <si>
    <t>P20,T20,D23,H23,L23,P23,T23,H26,L26,P26,T26,D29,H29,L29,P29,T29,D32,H32,L32,P32,T32,</t>
    <phoneticPr fontId="26"/>
  </si>
  <si>
    <t>D26,</t>
  </si>
  <si>
    <t>AG23,AO23,AS23,AW23,AG26,AK26,AO26,AS26,AW26,AG29,AK29,AO29,AS29,AW29,AK32,AO32,AS32,AW32,AG35,</t>
    <phoneticPr fontId="26"/>
  </si>
  <si>
    <t>AK23,AG32,</t>
    <phoneticPr fontId="26"/>
  </si>
  <si>
    <t>AG20,AK20,AO20,AS20,AW20,BA20,AK35,AO35,AS35,AW35,BA35,BE35,</t>
    <phoneticPr fontId="26"/>
  </si>
  <si>
    <t>BE22,AG25,AK25,AO25,AS25,AW25,BA25,BE25,AG28,AK28,AO28,AS28,AW28,BA28,BE28,AG31,AK31,AO31,AS31,AW31,BA31,BE31,AG34,AK34,AO34,AS34,AW34,BA34,BE34,AG37,</t>
    <phoneticPr fontId="26"/>
  </si>
  <si>
    <t>AG22,AK22,AO22,AS22,AW22,BA22,AK37,AO37,AS37,AW37,BA37,BE37,</t>
    <phoneticPr fontId="26"/>
  </si>
  <si>
    <t>H50,L50,P50,T50,D53,H53,L53,P53,T53,D56,H56,L56,P56,T56,D59,H59,L59,P59,T59,D62,H62,L62,P62,</t>
    <phoneticPr fontId="26"/>
  </si>
  <si>
    <t>D50,T62,X62,AB62,D65,H65,L65,P65,T65,X65,AB65,</t>
    <phoneticPr fontId="26"/>
  </si>
  <si>
    <t>H52,L52,P52,T52,X52,AB52,D55,H55,L55,P55,T55,X55,AB55,D58,H58,L58,P58,T58,X58,AB58,D61,H61,L61,P61,T61,X61,AB61,D64,H64,L64,P64,</t>
    <phoneticPr fontId="26"/>
  </si>
  <si>
    <t>D52,T64,X64,AB64,D67,H67,L67,P67,T67,X67,AB67,</t>
    <phoneticPr fontId="26"/>
  </si>
  <si>
    <t>AG53,AK53,AO53,AS53,AW53,AK56,AO56,AS56,AW56,AG59,AK59,AO59,AS59,AW59,AG62,AK62,AO62,AS62,AW62,</t>
    <phoneticPr fontId="26"/>
  </si>
  <si>
    <t>AW50,AG56,</t>
    <phoneticPr fontId="26"/>
  </si>
  <si>
    <t>Calendar 2026-2027・令和8-9年</t>
    <phoneticPr fontId="54"/>
  </si>
  <si>
    <t>ORIGINAL CALENDAR 2026-2027 Powered by すてきなカレンダー</t>
    <phoneticPr fontId="54"/>
  </si>
  <si>
    <t>式=_a0!F17</t>
  </si>
  <si>
    <t>D23,L23,P23,T23,D26,H26,L26,P26,T26,D29,H29,L29,P29,T29,H32,L32,P32,T32,D35,</t>
    <phoneticPr fontId="26"/>
  </si>
  <si>
    <t>H23,D32,</t>
    <phoneticPr fontId="26"/>
  </si>
  <si>
    <t>D20,H20,L20,P20,T20,X20,H35,L35,P35,T35,X35,AB35,</t>
    <phoneticPr fontId="26"/>
  </si>
  <si>
    <t>AB22,D25,H25,L25,P25,T25,X25,AB25,D28,H28,L28,P28,T28,X28,AB28,D31,H31,L31,P31,T31,X31,AB31,D34,H34,L34,P34,T34,X34,AB34,D37,</t>
    <phoneticPr fontId="26"/>
  </si>
  <si>
    <t>D22,H22,L22,P22,T22,X22,H37,L37,P37,T37,X37,AB37,</t>
    <phoneticPr fontId="26"/>
  </si>
  <si>
    <t>AK20,AO20,AS20,AW20,AG23,AK23,AO23,AS23,AW23,AG26,AK26,AO26,AS26,AW26,AG29,AK29,AO29,AS29,AW29,AG32,AK32,AO32,AS32,</t>
    <phoneticPr fontId="26"/>
  </si>
  <si>
    <t>AG20,AW32,BA32,BE32,AG35,AK35,AO35,AS35,AW35,BA35,BE35,</t>
    <phoneticPr fontId="26"/>
  </si>
  <si>
    <t>AK22,AO22,AS22,AW22,BA22,BE22,AG25,AK25,AO25,AS25,AW25,BA25,BE25,AG28,AK28,AO28,AS28,AW28,BA28,BE28,AG31,AK31,AO31,AS31,AW31,BA31,BE31,AG34,AK34,AO34,AS34,</t>
    <phoneticPr fontId="26"/>
  </si>
  <si>
    <t>AG22,AW34,BA34,BE34,AG37,AK37,AO37,AS37,AW37,BA37,BE37,</t>
    <phoneticPr fontId="26"/>
  </si>
  <si>
    <t>D53,H53,L53,P53,T53,H56,L56,P56,T56,D59,H59,L59,P59,T59,D62,H62,L62,P62,T62,</t>
    <phoneticPr fontId="26"/>
  </si>
  <si>
    <t>T50,D56,</t>
    <phoneticPr fontId="26"/>
  </si>
  <si>
    <t>AG50,AK50,AO50,AS50,AW50,AG53,AK53,AO53,AW53,AG56,AK56,AO56,AS56,AW56,AG59,AO59,AS59,AW59,</t>
    <phoneticPr fontId="26"/>
  </si>
  <si>
    <t>AS53,AK59,</t>
    <phoneticPr fontId="26"/>
  </si>
  <si>
    <t>AG62,AK62,AO62,AS62,AW62,BA62,BE62,AG65,AK65,AO65,AS65,AW65,BA65,BE65,</t>
    <phoneticPr fontId="26"/>
  </si>
  <si>
    <t>AG52,AK52,AO52,AS52,AW52,BA52,BE52,AG55,AK55,AO55,AS55,AW55,BA55,BE55,AG58,AK58,AO58,AS58,AW58,BA58,BE58,AG61,AK61,AO61,AS61,AW61,BA61,BE61,</t>
    <phoneticPr fontId="26"/>
  </si>
  <si>
    <t>AG64,AK64,AO64,AS64,AW64,BA64,BE64,AG67,AK67,AO67,AS67,AW67,BA67,BE67,</t>
    <phoneticPr fontId="26"/>
  </si>
  <si>
    <t>式=_a0!F18</t>
  </si>
  <si>
    <t>H20,L20,P20,T20,D23,H23,L23,P23,T23,D26,H26,L26,P26,T26,D29,H29,L29,P29,T29,D32,H32,L32,P32,</t>
    <phoneticPr fontId="26"/>
  </si>
  <si>
    <t>D20,T32,X32,AB32,D35,H35,L35,P35,T35,X35,AB35,</t>
    <phoneticPr fontId="26"/>
  </si>
  <si>
    <t>H22,L22,P22,T22,X22,AB22,D25,H25,L25,P25,T25,X25,AB25,D28,H28,L28,P28,T28,X28,AB28,D31,H31,L31,P31,T31,X31,AB31,D34,H34,L34,P34,</t>
    <phoneticPr fontId="26"/>
  </si>
  <si>
    <t>D22,T34,X34,AB34,D37,H37,L37,P37,T37,X37,AB37,</t>
    <phoneticPr fontId="26"/>
  </si>
  <si>
    <t>AG23,AK23,AO23,AS23,AW23,AK26,AO26,AS26,AW26,AG29,AK29,AO29,AS29,AW29,AG32,AK32,AO32,AS32,AW32,</t>
    <phoneticPr fontId="26"/>
  </si>
  <si>
    <t>AW20,AG26,</t>
    <phoneticPr fontId="26"/>
  </si>
  <si>
    <t>D50,H50,L50,P50,T50,D53,H53,L53,T53,D56,H56,L56,P56,T56,D59,L59,P59,T59,</t>
    <phoneticPr fontId="26"/>
  </si>
  <si>
    <t>P53,H59,</t>
    <phoneticPr fontId="26"/>
  </si>
  <si>
    <t>D62,H62,L62,P62,T62,X62,AB62,D65,H65,L65,P65,T65,X65,AB65,</t>
    <phoneticPr fontId="26"/>
  </si>
  <si>
    <t>D52,H52,L52,P52,T52,X52,AB52,D55,H55,L55,P55,T55,X55,AB55,D58,H58,L58,P58,T58,X58,AB58,D61,H61,L61,P61,T61,X61,AB61,</t>
    <phoneticPr fontId="26"/>
  </si>
  <si>
    <t>D64,H64,L64,P64,T64,X64,AB64,D67,H67,L67,P67,T67,X67,AB67,</t>
    <phoneticPr fontId="26"/>
  </si>
  <si>
    <t>AG50,AK50,AO50,AS50,AW50,AG53,AK53,AO53,AS53,AW53,AG56,AK56,AO56,AS56,AW56,AK59,AO59,AS59,AW59,AG62,AK62,AO62,</t>
    <phoneticPr fontId="26"/>
  </si>
  <si>
    <t>BE50,BE53,BE59,</t>
    <phoneticPr fontId="26"/>
  </si>
  <si>
    <t>BE56,AG59,</t>
    <phoneticPr fontId="26"/>
  </si>
  <si>
    <t>AS62,AW62,BA62,BE62,AG65,AK65,AO65,AS65,AW65,BA65,BE65,</t>
    <phoneticPr fontId="26"/>
  </si>
  <si>
    <t>AG52,AK52,AO52,AS52,AW52,BA52,BE52,AG55,AK55,AO55,AS55,AW55,BA55,BE55,AG58,AK58,AO58,AS58,AW58,BA58,BE58,AG61,AK61,AO61,AS61,AW61,BA61,BE61,AG64,AK64,AO64,</t>
    <phoneticPr fontId="26"/>
  </si>
  <si>
    <t>AS64,AW64,BA64,BE64,AG67,AK67,AO67,AS67,AW67,BA67,BE67,</t>
    <phoneticPr fontId="26"/>
  </si>
  <si>
    <t>式=_a0!F19</t>
  </si>
  <si>
    <t>ST_01001.Type4.Template2026.MonStart.st.xlsx</t>
  </si>
  <si>
    <t>月曜始まり</t>
  </si>
  <si>
    <t>汎用</t>
  </si>
  <si>
    <t>縦</t>
  </si>
  <si>
    <t>ST_01001</t>
  </si>
  <si>
    <t>○</t>
  </si>
  <si>
    <t>可</t>
  </si>
  <si>
    <t>ST_01001.Type4.Template2026.SunStart.st.xlsx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</si>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</sst>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4"/>
      <color rgb="FF5F5F5F"/>
      <name val="Meiryo UI"/>
      <family val="3"/>
      <charset val="128"/>
    </font>
    <font>
      <b/>
      <sz val="44"/>
      <color rgb="FF2548DB"/>
      <name val="Meiryo UI"/>
      <family val="3"/>
      <charset val="128"/>
    </font>
    <font>
      <b/>
      <sz val="44"/>
      <color rgb="FFDB2543"/>
      <name val="Meiryo UI"/>
      <family val="3"/>
      <charset val="128"/>
    </font>
    <font>
      <b/>
      <sz val="44"/>
      <color rgb="FFFFFFFF"/>
      <name val="Meiryo UI"/>
      <family val="3"/>
      <charset val="128"/>
    </font>
    <font>
      <sz val="10"/>
      <color indexed="8"/>
      <name val="Meiryo UI"/>
      <family val="3"/>
      <charset val="128"/>
    </font>
    <font>
      <sz val="10"/>
      <color indexed="10"/>
      <name val="Meiryo UI"/>
      <family val="3"/>
      <charset val="128"/>
    </font>
    <font>
      <sz val="10"/>
      <color indexed="22"/>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5"/>
      <color rgb="FF5F5F5F"/>
      <name val="Meiryo UI"/>
      <family val="3"/>
      <charset val="128"/>
    </font>
    <font>
      <b/>
      <sz val="25"/>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4"/>
      <color rgb="FF5F5F5F"/>
      <name val="Meiryo UI"/>
      <family val="3"/>
      <charset val="128"/>
    </font>
    <font>
      <b/>
      <sz val="30"/>
      <color rgb="FF5F5F5F"/>
      <name val="Meiryo UI"/>
      <family val="3"/>
      <charset val="128"/>
    </font>
    <font>
      <sz val="11"/>
      <color indexed="8"/>
      <name val="ＭＳ Ｐゴシック"/>
      <family val="3"/>
      <charset val="128"/>
    </font>
    <font>
      <sz val="4"/>
      <color rgb="FFFFFFFF"/>
      <name val="Meiryo UI"/>
      <family val="3"/>
      <charset val="128"/>
    </font>
    <font>
      <sz val="6"/>
      <name val="游ゴシック"/>
      <family val="3"/>
      <charset val="128"/>
    </font>
    <font>
      <sz val="10"/>
      <color rgb="FFFFFFFF"/>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b/>
      <sz val="40"/>
      <name val="游ゴシック Light"/>
      <family val="3"/>
      <charset val="128"/>
    </font>
    <font>
      <sz val="11"/>
      <name val="游ゴシック Light"/>
      <family val="3"/>
      <charset val="128"/>
    </font>
    <font>
      <sz val="12"/>
      <name val="游ゴシック Light"/>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9"/>
        <bgColor indexed="64"/>
      </patternFill>
    </fill>
    <fill>
      <patternFill patternType="solid">
        <fgColor rgb="FF333333"/>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28" fillId="0" borderId="6" xfId="2" applyFont="1" applyBorder="1" applyAlignment="1">
      <alignment vertical="center"/>
    </xf>
    <xf numFmtId="0" fontId="39" fillId="5" borderId="6" xfId="2" applyFont="1" applyFill="1" applyBorder="1" applyAlignment="1">
      <alignment horizontal="center" vertical="center"/>
    </xf>
    <xf numFmtId="0" fontId="40" fillId="5" borderId="6" xfId="2" applyFont="1" applyFill="1" applyBorder="1" applyAlignment="1">
      <alignment horizontal="center" vertical="center"/>
    </xf>
    <xf numFmtId="0" fontId="41" fillId="0" borderId="6" xfId="2"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5" borderId="6" xfId="2" applyFont="1" applyFill="1" applyBorder="1" applyAlignment="1">
      <alignment horizontal="center" vertical="center"/>
    </xf>
    <xf numFmtId="0" fontId="41" fillId="5" borderId="5" xfId="2" applyFont="1" applyFill="1" applyBorder="1" applyAlignment="1">
      <alignment vertical="center"/>
    </xf>
    <xf numFmtId="0" fontId="41" fillId="5" borderId="11" xfId="2" applyFont="1" applyFill="1" applyBorder="1" applyAlignment="1">
      <alignment vertical="center"/>
    </xf>
    <xf numFmtId="0" fontId="30" fillId="5" borderId="6" xfId="2" applyFont="1" applyFill="1" applyBorder="1" applyAlignment="1">
      <alignment vertical="center"/>
    </xf>
    <xf numFmtId="0" fontId="45" fillId="6"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7" borderId="6" xfId="2" applyFont="1" applyFill="1" applyBorder="1" applyAlignment="1">
      <alignment horizontal="center" vertical="center"/>
    </xf>
    <xf numFmtId="0" fontId="46" fillId="8" borderId="6" xfId="2" applyFont="1" applyFill="1" applyBorder="1" applyAlignment="1">
      <alignment horizontal="center" vertical="center"/>
    </xf>
    <xf numFmtId="0" fontId="25" fillId="0" borderId="20" xfId="2" applyBorder="1" applyAlignment="1">
      <alignment vertical="center"/>
    </xf>
    <xf numFmtId="0" fontId="25" fillId="0" borderId="6" xfId="3" applyBorder="1" applyAlignment="1">
      <alignment vertical="center"/>
    </xf>
    <xf numFmtId="0" fontId="47" fillId="0" borderId="6" xfId="2" applyFont="1"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0" borderId="6" xfId="2" applyFont="1" applyBorder="1" applyAlignment="1">
      <alignment vertical="center"/>
    </xf>
    <xf numFmtId="0" fontId="49"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3" borderId="6" xfId="2" applyFont="1" applyFill="1" applyBorder="1" applyAlignment="1">
      <alignment horizontal="center" vertical="top"/>
    </xf>
    <xf numFmtId="0" fontId="51" fillId="3" borderId="6" xfId="2" applyFont="1" applyFill="1" applyBorder="1" applyAlignment="1">
      <alignment horizontal="center" vertical="center"/>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2" fillId="0" borderId="0" xfId="4" applyFont="1" applyAlignment="1">
      <alignment shrinkToFit="1"/>
    </xf>
    <xf numFmtId="0" fontId="29" fillId="0" borderId="0" xfId="4" applyFont="1" applyAlignment="1">
      <alignment horizontal="left" shrinkToFit="1"/>
    </xf>
    <xf numFmtId="0" fontId="52" fillId="0" borderId="0" xfId="4" applyFont="1" applyAlignment="1">
      <alignment horizontal="left" shrinkToFit="1"/>
    </xf>
    <xf numFmtId="0" fontId="52" fillId="0" borderId="22" xfId="4" applyFont="1" applyBorder="1" applyAlignment="1">
      <alignment horizontal="left" shrinkToFit="1"/>
    </xf>
    <xf numFmtId="0" fontId="52" fillId="0" borderId="23" xfId="4" applyFont="1" applyBorder="1" applyAlignment="1">
      <alignment shrinkToFit="1"/>
    </xf>
    <xf numFmtId="0" fontId="52" fillId="0" borderId="24" xfId="4" applyFont="1" applyBorder="1" applyAlignment="1">
      <alignment shrinkToFit="1"/>
    </xf>
    <xf numFmtId="0" fontId="52" fillId="0" borderId="25" xfId="4" applyFont="1" applyBorder="1" applyAlignment="1">
      <alignment shrinkToFit="1"/>
    </xf>
    <xf numFmtId="0" fontId="52" fillId="0" borderId="22" xfId="4" applyFont="1" applyBorder="1" applyAlignment="1">
      <alignment shrinkToFit="1"/>
    </xf>
    <xf numFmtId="0" fontId="52" fillId="0" borderId="26" xfId="4" applyFont="1" applyBorder="1" applyAlignment="1">
      <alignment shrinkToFit="1"/>
    </xf>
    <xf numFmtId="0" fontId="52" fillId="0" borderId="0" xfId="4" applyFont="1" applyAlignment="1">
      <alignment vertical="center" shrinkToFit="1"/>
    </xf>
    <xf numFmtId="49" fontId="49" fillId="3" borderId="0" xfId="4" applyNumberFormat="1" applyFont="1" applyFill="1" applyAlignment="1">
      <alignment horizontal="center" shrinkToFit="1"/>
    </xf>
    <xf numFmtId="0" fontId="49" fillId="3" borderId="0" xfId="2" applyFont="1" applyFill="1" applyAlignment="1">
      <alignment horizontal="center" shrinkToFit="1"/>
    </xf>
    <xf numFmtId="0" fontId="52" fillId="0" borderId="0" xfId="2" applyFont="1" applyAlignment="1">
      <alignment horizontal="right" vertical="center" shrinkToFit="1"/>
    </xf>
    <xf numFmtId="49" fontId="50" fillId="3" borderId="0" xfId="4" applyNumberFormat="1" applyFont="1" applyFill="1" applyAlignment="1">
      <alignment horizontal="center" vertical="top" shrinkToFit="1"/>
    </xf>
    <xf numFmtId="0" fontId="50" fillId="3" borderId="0" xfId="2" applyFont="1" applyFill="1" applyAlignment="1">
      <alignment horizontal="center" vertical="top" shrinkToFit="1"/>
    </xf>
    <xf numFmtId="0" fontId="52" fillId="0" borderId="0" xfId="2" applyFont="1" applyAlignment="1">
      <alignment horizontal="center" vertical="center" shrinkToFit="1"/>
    </xf>
    <xf numFmtId="49" fontId="51" fillId="3" borderId="14" xfId="4" applyNumberFormat="1" applyFont="1" applyFill="1" applyBorder="1" applyAlignment="1">
      <alignment horizontal="center" vertical="center" shrinkToFit="1"/>
    </xf>
    <xf numFmtId="49" fontId="51" fillId="3" borderId="12" xfId="2" applyNumberFormat="1" applyFont="1" applyFill="1" applyBorder="1" applyAlignment="1">
      <alignment horizontal="center" vertical="center" shrinkToFit="1"/>
    </xf>
    <xf numFmtId="49" fontId="34" fillId="3" borderId="12" xfId="4" applyNumberFormat="1" applyFont="1" applyFill="1" applyBorder="1" applyAlignment="1">
      <alignment horizontal="center" vertical="center" shrinkToFit="1"/>
    </xf>
    <xf numFmtId="49" fontId="34" fillId="3" borderId="12" xfId="2" applyNumberFormat="1" applyFont="1" applyFill="1" applyBorder="1" applyAlignment="1">
      <alignment horizontal="center" vertical="center" shrinkToFit="1"/>
    </xf>
    <xf numFmtId="49" fontId="51" fillId="3" borderId="12" xfId="4" applyNumberFormat="1" applyFont="1" applyFill="1" applyBorder="1" applyAlignment="1">
      <alignment horizontal="center" vertical="center" shrinkToFit="1"/>
    </xf>
    <xf numFmtId="49" fontId="51" fillId="3" borderId="13" xfId="2" applyNumberFormat="1" applyFont="1" applyFill="1" applyBorder="1" applyAlignment="1">
      <alignment horizontal="center" vertical="center" shrinkToFit="1"/>
    </xf>
    <xf numFmtId="49" fontId="51" fillId="3" borderId="14" xfId="2" applyNumberFormat="1" applyFont="1" applyFill="1" applyBorder="1" applyAlignment="1">
      <alignment horizontal="center" vertical="center" shrinkToFit="1"/>
    </xf>
    <xf numFmtId="0" fontId="52" fillId="0" borderId="0" xfId="2" applyFont="1" applyAlignment="1">
      <alignment vertical="center" shrinkToFit="1"/>
    </xf>
    <xf numFmtId="0" fontId="52" fillId="0" borderId="0" xfId="2" applyFont="1" applyAlignment="1">
      <alignment horizontal="left" vertical="center" shrinkToFit="1"/>
    </xf>
    <xf numFmtId="0" fontId="53" fillId="0" borderId="0" xfId="2" applyFont="1" applyAlignment="1">
      <alignment vertical="center" shrinkToFit="1"/>
    </xf>
    <xf numFmtId="188" fontId="45" fillId="3" borderId="27" xfId="2" applyNumberFormat="1" applyFont="1" applyFill="1" applyBorder="1" applyAlignment="1">
      <alignment horizontal="center" vertical="center" shrinkToFit="1"/>
    </xf>
    <xf numFmtId="0" fontId="45" fillId="3" borderId="27" xfId="2" applyFont="1" applyFill="1" applyBorder="1" applyAlignment="1">
      <alignment horizontal="center" vertical="center" shrinkToFit="1"/>
    </xf>
    <xf numFmtId="189" fontId="45" fillId="3" borderId="27" xfId="2" applyNumberFormat="1" applyFont="1" applyFill="1" applyBorder="1" applyAlignment="1">
      <alignment horizontal="center" vertical="center" shrinkToFit="1"/>
    </xf>
    <xf numFmtId="190" fontId="45" fillId="3" borderId="27" xfId="2" applyNumberFormat="1" applyFont="1" applyFill="1" applyBorder="1" applyAlignment="1">
      <alignment horizontal="center" vertical="center" shrinkToFit="1"/>
    </xf>
    <xf numFmtId="191" fontId="45" fillId="3" borderId="27" xfId="2" applyNumberFormat="1" applyFont="1" applyFill="1" applyBorder="1" applyAlignment="1">
      <alignment horizontal="center" vertical="center" shrinkToFit="1"/>
    </xf>
    <xf numFmtId="192" fontId="45" fillId="3" borderId="27" xfId="2" applyNumberFormat="1" applyFont="1" applyFill="1" applyBorder="1" applyAlignment="1">
      <alignment horizontal="center" vertical="center" shrinkToFit="1"/>
    </xf>
    <xf numFmtId="193" fontId="46" fillId="7" borderId="27" xfId="2" applyNumberFormat="1" applyFont="1" applyFill="1" applyBorder="1" applyAlignment="1">
      <alignment horizontal="center" vertical="center" shrinkToFit="1"/>
    </xf>
    <xf numFmtId="0" fontId="46" fillId="7" borderId="27" xfId="2" applyFont="1" applyFill="1" applyBorder="1" applyAlignment="1">
      <alignment horizontal="center" vertical="center" shrinkToFit="1"/>
    </xf>
    <xf numFmtId="194" fontId="46" fillId="8" borderId="27" xfId="2" applyNumberFormat="1" applyFont="1" applyFill="1" applyBorder="1" applyAlignment="1">
      <alignment horizontal="center" vertical="center" shrinkToFit="1"/>
    </xf>
    <xf numFmtId="0" fontId="46" fillId="8" borderId="27" xfId="2" applyFont="1" applyFill="1" applyBorder="1" applyAlignment="1">
      <alignment horizontal="center" vertical="center" shrinkToFit="1"/>
    </xf>
    <xf numFmtId="195" fontId="37" fillId="4" borderId="28" xfId="2" applyNumberFormat="1" applyFont="1" applyFill="1" applyBorder="1" applyAlignment="1">
      <alignment horizontal="center" vertical="center" shrinkToFit="1"/>
    </xf>
    <xf numFmtId="0" fontId="37" fillId="4" borderId="29" xfId="2" applyFont="1" applyFill="1" applyBorder="1" applyAlignment="1">
      <alignment horizontal="center" vertical="center" shrinkToFit="1"/>
    </xf>
    <xf numFmtId="0" fontId="37" fillId="4" borderId="30" xfId="2" applyFont="1" applyFill="1" applyBorder="1" applyAlignment="1">
      <alignment horizontal="center" vertical="center" shrinkToFit="1"/>
    </xf>
    <xf numFmtId="195" fontId="36" fillId="3" borderId="28" xfId="2" applyNumberFormat="1" applyFont="1" applyFill="1" applyBorder="1" applyAlignment="1">
      <alignment horizontal="center" vertical="center" shrinkToFit="1"/>
    </xf>
    <xf numFmtId="0" fontId="36" fillId="3" borderId="29" xfId="2" applyFont="1" applyFill="1" applyBorder="1" applyAlignment="1">
      <alignment horizontal="center" vertical="center" shrinkToFit="1"/>
    </xf>
    <xf numFmtId="0" fontId="36" fillId="3" borderId="30" xfId="2"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xf numFmtId="0" fontId="34" fillId="3" borderId="29" xfId="2" applyFont="1" applyFill="1" applyBorder="1" applyAlignment="1">
      <alignment horizontal="center" vertical="center" shrinkToFit="1"/>
    </xf>
    <xf numFmtId="0" fontId="34" fillId="3" borderId="30" xfId="2" applyFont="1" applyFill="1" applyBorder="1" applyAlignment="1">
      <alignment horizontal="center" vertical="center" shrinkToFit="1"/>
    </xf>
    <xf numFmtId="195" fontId="35" fillId="3" borderId="28" xfId="2" applyNumberFormat="1" applyFont="1" applyFill="1" applyBorder="1" applyAlignment="1">
      <alignment horizontal="center" vertical="center" shrinkToFit="1"/>
    </xf>
    <xf numFmtId="0" fontId="35" fillId="3" borderId="29" xfId="2" applyFont="1" applyFill="1" applyBorder="1" applyAlignment="1">
      <alignment horizontal="center" vertical="center" shrinkToFit="1"/>
    </xf>
    <xf numFmtId="0" fontId="35" fillId="3" borderId="30" xfId="2" applyFont="1" applyFill="1" applyBorder="1" applyAlignment="1">
      <alignment horizontal="center" vertical="center" shrinkToFit="1"/>
    </xf>
    <xf numFmtId="0" fontId="37" fillId="4" borderId="31" xfId="2" applyFont="1" applyFill="1" applyBorder="1" applyAlignment="1">
      <alignment horizontal="center" vertical="center" shrinkToFit="1"/>
    </xf>
    <xf numFmtId="0" fontId="37" fillId="4" borderId="0" xfId="2" applyFont="1" applyFill="1" applyAlignment="1">
      <alignment horizontal="center" vertical="center" shrinkToFit="1"/>
    </xf>
    <xf numFmtId="0" fontId="37" fillId="4" borderId="32" xfId="2" applyFont="1" applyFill="1" applyBorder="1" applyAlignment="1">
      <alignment horizontal="center" vertical="center" shrinkToFit="1"/>
    </xf>
    <xf numFmtId="0" fontId="36" fillId="3" borderId="31" xfId="2" applyFont="1" applyFill="1" applyBorder="1" applyAlignment="1">
      <alignment horizontal="center" vertical="center" shrinkToFit="1"/>
    </xf>
    <xf numFmtId="0" fontId="36" fillId="3" borderId="0" xfId="2" applyFont="1" applyFill="1" applyAlignment="1">
      <alignment horizontal="center" vertical="center" shrinkToFit="1"/>
    </xf>
    <xf numFmtId="0" fontId="36" fillId="3" borderId="32" xfId="2" applyFont="1" applyFill="1" applyBorder="1" applyAlignment="1">
      <alignment horizontal="center" vertical="center" shrinkToFit="1"/>
    </xf>
    <xf numFmtId="0" fontId="34" fillId="3" borderId="31" xfId="2" applyFont="1" applyFill="1" applyBorder="1" applyAlignment="1">
      <alignment horizontal="center" vertical="center" shrinkToFit="1"/>
    </xf>
    <xf numFmtId="0" fontId="34" fillId="3" borderId="0" xfId="2" applyFont="1" applyFill="1" applyAlignment="1">
      <alignment horizontal="center" vertical="center" shrinkToFit="1"/>
    </xf>
    <xf numFmtId="0" fontId="34" fillId="3" borderId="32" xfId="2" applyFont="1" applyFill="1" applyBorder="1" applyAlignment="1">
      <alignment horizontal="center" vertical="center" shrinkToFit="1"/>
    </xf>
    <xf numFmtId="0" fontId="35" fillId="3" borderId="31" xfId="2" applyFont="1" applyFill="1" applyBorder="1" applyAlignment="1">
      <alignment horizontal="center" vertical="center" shrinkToFit="1"/>
    </xf>
    <xf numFmtId="0" fontId="35" fillId="3" borderId="0" xfId="2" applyFont="1" applyFill="1" applyAlignment="1">
      <alignment horizontal="center" vertical="center" shrinkToFit="1"/>
    </xf>
    <xf numFmtId="0" fontId="35" fillId="3" borderId="32" xfId="2" applyFont="1" applyFill="1" applyBorder="1" applyAlignment="1">
      <alignment horizontal="center" vertical="center" shrinkToFit="1"/>
    </xf>
    <xf numFmtId="195" fontId="55" fillId="4" borderId="33" xfId="2" applyNumberFormat="1" applyFont="1" applyFill="1" applyBorder="1" applyAlignment="1">
      <alignment horizontal="center" vertical="center" shrinkToFit="1"/>
    </xf>
    <xf numFmtId="0" fontId="55" fillId="4" borderId="34" xfId="2" applyFont="1" applyFill="1" applyBorder="1" applyAlignment="1">
      <alignment horizontal="center" vertical="center" shrinkToFit="1"/>
    </xf>
    <xf numFmtId="0" fontId="55" fillId="4" borderId="35" xfId="2" applyFont="1" applyFill="1" applyBorder="1" applyAlignment="1">
      <alignment horizontal="center" vertical="center" shrinkToFit="1"/>
    </xf>
    <xf numFmtId="195" fontId="56" fillId="3" borderId="33" xfId="2" applyNumberFormat="1" applyFont="1" applyFill="1" applyBorder="1" applyAlignment="1">
      <alignment horizontal="center" vertical="center" shrinkToFit="1"/>
    </xf>
    <xf numFmtId="0" fontId="56" fillId="3" borderId="34" xfId="2" applyFont="1" applyFill="1" applyBorder="1" applyAlignment="1">
      <alignment horizontal="center" vertical="center" shrinkToFit="1"/>
    </xf>
    <xf numFmtId="0" fontId="56" fillId="3" borderId="35" xfId="2" applyFont="1" applyFill="1" applyBorder="1" applyAlignment="1">
      <alignment horizontal="center" vertical="center" shrinkToFit="1"/>
    </xf>
    <xf numFmtId="195" fontId="57" fillId="3" borderId="33" xfId="2" applyNumberFormat="1" applyFont="1" applyFill="1" applyBorder="1" applyAlignment="1">
      <alignment horizontal="center" vertical="center" shrinkToFit="1"/>
    </xf>
    <xf numFmtId="0" fontId="57" fillId="3" borderId="34" xfId="2" applyFont="1" applyFill="1" applyBorder="1" applyAlignment="1">
      <alignment horizontal="center" vertical="center" shrinkToFit="1"/>
    </xf>
    <xf numFmtId="0" fontId="57" fillId="3" borderId="35" xfId="2" applyFont="1" applyFill="1" applyBorder="1" applyAlignment="1">
      <alignment horizontal="center" vertical="center" shrinkToFit="1"/>
    </xf>
    <xf numFmtId="195" fontId="58" fillId="3" borderId="33" xfId="2" applyNumberFormat="1" applyFont="1" applyFill="1" applyBorder="1" applyAlignment="1">
      <alignment horizontal="center" vertical="center" shrinkToFit="1"/>
    </xf>
    <xf numFmtId="0" fontId="58" fillId="3" borderId="34" xfId="2" applyFont="1" applyFill="1" applyBorder="1" applyAlignment="1">
      <alignment horizontal="center" vertical="center" shrinkToFit="1"/>
    </xf>
    <xf numFmtId="0" fontId="58" fillId="3" borderId="35" xfId="2" applyFont="1" applyFill="1" applyBorder="1" applyAlignment="1">
      <alignment horizontal="center" vertical="center" shrinkToFit="1"/>
    </xf>
    <xf numFmtId="0" fontId="59" fillId="3" borderId="0" xfId="2" applyFont="1" applyFill="1" applyAlignment="1">
      <alignment horizontal="center" vertical="center" shrinkToFit="1"/>
    </xf>
    <xf numFmtId="0" fontId="60" fillId="0" borderId="0" xfId="4" applyFont="1" applyAlignment="1">
      <alignment vertical="center" shrinkToFit="1"/>
    </xf>
    <xf numFmtId="49" fontId="61" fillId="3" borderId="0" xfId="2" applyNumberFormat="1" applyFont="1" applyFill="1" applyAlignment="1">
      <alignment horizontal="left" vertical="top" shrinkToFit="1"/>
    </xf>
    <xf numFmtId="0" fontId="61" fillId="3" borderId="0" xfId="2" applyFont="1" applyFill="1" applyAlignment="1">
      <alignment horizontal="left" vertical="top" shrinkToFit="1"/>
    </xf>
    <xf numFmtId="49" fontId="49" fillId="3" borderId="0" xfId="2" applyNumberFormat="1" applyFont="1" applyFill="1" applyAlignment="1">
      <alignment horizontal="center" shrinkToFit="1"/>
    </xf>
    <xf numFmtId="49" fontId="50" fillId="3" borderId="0" xfId="2" applyNumberFormat="1" applyFont="1" applyFill="1" applyAlignment="1">
      <alignment horizontal="center" vertical="top" shrinkToFit="1"/>
    </xf>
    <xf numFmtId="0" fontId="25" fillId="0" borderId="0" xfId="2" applyAlignment="1">
      <alignment vertical="center" shrinkToFit="1"/>
    </xf>
    <xf numFmtId="0" fontId="29" fillId="0" borderId="0" xfId="4" applyFont="1" applyFill="1" applyAlignment="1">
      <alignment shrinkToFit="1"/>
    </xf>
    <xf numFmtId="0" fontId="52" fillId="0" borderId="0" xfId="4" applyFont="1" applyFill="1" applyAlignment="1">
      <alignment shrinkToFit="1"/>
    </xf>
  </cellXfs>
  <cellStyles count="5">
    <cellStyle name="標準" xfId="0" builtinId="0"/>
    <cellStyle name="標準 2" xfId="1" xr:uid="{02372E3B-7509-4AF4-8EA8-5F67AC0BE311}"/>
    <cellStyle name="標準 3" xfId="2" xr:uid="{64709D13-C4AE-4DBF-A39D-63EF0EA772A1}"/>
    <cellStyle name="標準_１年カレンダー 選択簡易版_S12_01" xfId="4" xr:uid="{A74E3036-BAAB-46AB-A27A-11AE1FA688D9}"/>
    <cellStyle name="標準_B002 カレンダーＢ２" xfId="3" xr:uid="{1F92864E-7C3B-423C-AB9B-DD3AE314E05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FFFFFF"/>
      <rgbColor rgb="00EAEAEA"/>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1B577A80-95B4-41C4-96C1-D11F266752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EAB0CDF6-F86C-4691-8F6B-0ABAC09B6E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8C482560-EAF2-4742-834F-7747DA4C02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E1E6F17E-37AD-492E-8D6C-7CED86933F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C4E478D1-42F3-44A7-AA4B-F7F023857E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F8DE6892-3F45-46C4-87C3-03FF6F7DD3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D52E5559-9F4C-418F-8503-14BA502123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011B6473-675E-4BD1-926E-925A5D0B5E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2FE855E4-ABB2-49F2-AD3C-9452A397AC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55C15E14-3716-48E6-A0BD-E6ACB2A2CA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724685A9-A46A-4266-B172-B592EF85E3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10E0D7A4-ABCD-4893-8CAD-FEB7BC6442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1428699-F311-4521-B9BA-6EC691C88CC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9BDA00E-72AB-4C4D-A8CD-8D5A790D4F2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2AA7FAE-0DA5-4E67-803B-56D1C247DC9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CB620BC-AA89-45F2-9ED5-CE44421AFC6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04A20FE-6637-4F78-A6A1-0DF45881DE8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0023ADD-E2E1-4ADA-B67E-8E620A2B821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727877</xdr:colOff>
      <xdr:row>2</xdr:row>
      <xdr:rowOff>18390</xdr:rowOff>
    </xdr:from>
    <xdr:to>
      <xdr:col>3</xdr:col>
      <xdr:colOff>1119973</xdr:colOff>
      <xdr:row>9</xdr:row>
      <xdr:rowOff>905535</xdr:rowOff>
    </xdr:to>
    <xdr:pic>
      <xdr:nvPicPr>
        <xdr:cNvPr id="10" name="pic_イメージ">
          <a:extLst>
            <a:ext uri="{FF2B5EF4-FFF2-40B4-BE49-F238E27FC236}">
              <a16:creationId xmlns:a16="http://schemas.microsoft.com/office/drawing/2014/main" id="{57AB1647-A1E7-D329-97F4-C25A11A3796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127" y="437490"/>
          <a:ext cx="2401871" cy="34779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1.xls" TargetMode="External"/><Relationship Id="rId1" Type="http://schemas.openxmlformats.org/officeDocument/2006/relationships/externalLinkPath" Target="/_&#9733;&#12377;&#12390;&#12365;&#12394;&#12459;&#12524;&#12531;&#12480;&#12540;2019/01_&#12377;&#12390;&#12365;&#12394;&#12459;&#12524;&#12531;&#12480;&#12540;&#12539;&#25552;&#20379;&#20596;/ohscalen/tte/ST_010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BFC70-B116-483B-8C0A-B73331D957B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D1324-09E2-4725-B264-CF4A7F9C2452}">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770B0-F756-4BA7-9505-6496CBF71F12}">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46023</v>
      </c>
      <c r="C5" s="220">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B7F2D-6CDB-4E15-9ABD-79DF3F37AE60}">
  <dimension ref="A1:BA56"/>
  <sheetViews>
    <sheetView workbookViewId="0">
      <selection activeCell="A14" sqref="A14:IV14"/>
    </sheetView>
  </sheetViews>
  <sheetFormatPr defaultRowHeight="12" x14ac:dyDescent="0.15"/>
  <cols>
    <col min="1" max="16384" width="9" style="101"/>
  </cols>
  <sheetData>
    <row r="1" spans="1:53" ht="33.75" x14ac:dyDescent="0.15">
      <c r="A1" s="204"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221</v>
      </c>
      <c r="L11" s="101" t="s">
        <v>222</v>
      </c>
      <c r="M11" s="101" t="s">
        <v>223</v>
      </c>
      <c r="N11" s="101" t="s">
        <v>224</v>
      </c>
      <c r="O11" s="101" t="s">
        <v>225</v>
      </c>
      <c r="AB11" s="101" t="s">
        <v>226</v>
      </c>
      <c r="AD11" s="101" t="s">
        <v>227</v>
      </c>
      <c r="AE11" s="101" t="s">
        <v>228</v>
      </c>
      <c r="AX11" s="101" t="s">
        <v>229</v>
      </c>
      <c r="AY11" s="101" t="s">
        <v>230</v>
      </c>
      <c r="AZ11" s="101" t="s">
        <v>231</v>
      </c>
      <c r="BA11" s="101" t="s">
        <v>232</v>
      </c>
    </row>
    <row r="12" spans="1:53" x14ac:dyDescent="0.15">
      <c r="B12" s="234"/>
      <c r="C12" s="225"/>
      <c r="J12" s="101" t="s">
        <v>233</v>
      </c>
      <c r="K12" s="101" t="s">
        <v>234</v>
      </c>
      <c r="L12" s="101" t="s">
        <v>235</v>
      </c>
      <c r="M12" s="101" t="s">
        <v>236</v>
      </c>
      <c r="N12" s="101" t="s">
        <v>237</v>
      </c>
      <c r="O12" s="101" t="s">
        <v>238</v>
      </c>
      <c r="AB12" s="101" t="s">
        <v>239</v>
      </c>
      <c r="AD12" s="101" t="s">
        <v>240</v>
      </c>
      <c r="AE12" s="101" t="s">
        <v>241</v>
      </c>
      <c r="AX12" s="101" t="s">
        <v>242</v>
      </c>
      <c r="AY12" s="101" t="s">
        <v>243</v>
      </c>
      <c r="AZ12" s="101" t="s">
        <v>244</v>
      </c>
      <c r="BA12" s="101" t="s">
        <v>245</v>
      </c>
    </row>
    <row r="13" spans="1:53" x14ac:dyDescent="0.15">
      <c r="B13" s="235"/>
      <c r="C13" s="225"/>
      <c r="J13" s="101" t="s">
        <v>246</v>
      </c>
      <c r="K13" s="101" t="s">
        <v>247</v>
      </c>
      <c r="L13" s="101" t="s">
        <v>248</v>
      </c>
      <c r="M13" s="101" t="s">
        <v>249</v>
      </c>
      <c r="N13" s="101" t="s">
        <v>250</v>
      </c>
      <c r="O13" s="101" t="s">
        <v>251</v>
      </c>
      <c r="AB13" s="101" t="s">
        <v>252</v>
      </c>
      <c r="AD13" s="101" t="s">
        <v>253</v>
      </c>
      <c r="AE13" s="101" t="s">
        <v>254</v>
      </c>
      <c r="AX13" s="101" t="s">
        <v>255</v>
      </c>
      <c r="AY13" s="101" t="s">
        <v>256</v>
      </c>
      <c r="AZ13" s="101" t="s">
        <v>257</v>
      </c>
      <c r="BA13" s="101" t="s">
        <v>258</v>
      </c>
    </row>
    <row r="14" spans="1:53" x14ac:dyDescent="0.15">
      <c r="B14" s="236"/>
      <c r="C14" s="225"/>
      <c r="J14" s="101" t="s">
        <v>259</v>
      </c>
      <c r="K14" s="101" t="s">
        <v>260</v>
      </c>
      <c r="L14" s="101" t="s">
        <v>261</v>
      </c>
      <c r="M14" s="101" t="s">
        <v>262</v>
      </c>
      <c r="N14" s="101" t="s">
        <v>263</v>
      </c>
      <c r="O14" s="101" t="s">
        <v>264</v>
      </c>
      <c r="AB14" s="101" t="s">
        <v>265</v>
      </c>
      <c r="AD14" s="101" t="s">
        <v>266</v>
      </c>
      <c r="AE14" s="101" t="s">
        <v>267</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46FA9-D0EF-46AD-B0CD-1076C5AE7D93}">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272</v>
      </c>
      <c r="E13" s="295"/>
      <c r="F13" s="295"/>
      <c r="G13" s="295"/>
      <c r="H13" s="295"/>
      <c r="I13" s="295"/>
      <c r="J13" s="296" t="s">
        <v>273</v>
      </c>
      <c r="K13" s="297"/>
      <c r="L13" s="297"/>
      <c r="M13" s="297"/>
      <c r="N13" s="297"/>
      <c r="O13" s="297"/>
      <c r="P13" s="297"/>
      <c r="Q13" s="297"/>
      <c r="R13" s="297"/>
      <c r="S13" s="297"/>
      <c r="T13" s="297"/>
      <c r="U13" s="297"/>
      <c r="V13" s="297"/>
      <c r="W13" s="297"/>
      <c r="X13" s="297"/>
      <c r="Y13" s="297"/>
      <c r="Z13" s="298" t="s">
        <v>274</v>
      </c>
      <c r="AA13" s="295"/>
      <c r="AB13" s="295"/>
      <c r="AC13" s="295"/>
      <c r="AD13" s="295"/>
      <c r="AE13" s="299"/>
      <c r="AG13" s="294" t="s">
        <v>275</v>
      </c>
      <c r="AH13" s="295"/>
      <c r="AI13" s="295"/>
      <c r="AJ13" s="295"/>
      <c r="AK13" s="295"/>
      <c r="AL13" s="295"/>
      <c r="AM13" s="296" t="s">
        <v>276</v>
      </c>
      <c r="AN13" s="297"/>
      <c r="AO13" s="297"/>
      <c r="AP13" s="297"/>
      <c r="AQ13" s="297"/>
      <c r="AR13" s="297"/>
      <c r="AS13" s="297"/>
      <c r="AT13" s="297"/>
      <c r="AU13" s="297"/>
      <c r="AV13" s="297"/>
      <c r="AW13" s="297"/>
      <c r="AX13" s="297"/>
      <c r="AY13" s="297"/>
      <c r="AZ13" s="297"/>
      <c r="BA13" s="297"/>
      <c r="BB13" s="297"/>
      <c r="BC13" s="298" t="s">
        <v>277</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174</v>
      </c>
      <c r="E17" s="305"/>
      <c r="F17" s="305"/>
      <c r="G17" s="305"/>
      <c r="H17" s="306" t="s">
        <v>278</v>
      </c>
      <c r="I17" s="305"/>
      <c r="J17" s="305"/>
      <c r="K17" s="305"/>
      <c r="L17" s="307" t="s">
        <v>279</v>
      </c>
      <c r="M17" s="305"/>
      <c r="N17" s="305"/>
      <c r="O17" s="305"/>
      <c r="P17" s="308" t="s">
        <v>280</v>
      </c>
      <c r="Q17" s="305"/>
      <c r="R17" s="305"/>
      <c r="S17" s="305"/>
      <c r="T17" s="309" t="s">
        <v>281</v>
      </c>
      <c r="U17" s="305"/>
      <c r="V17" s="305"/>
      <c r="W17" s="305"/>
      <c r="X17" s="310" t="s">
        <v>282</v>
      </c>
      <c r="Y17" s="311"/>
      <c r="Z17" s="311"/>
      <c r="AA17" s="311"/>
      <c r="AB17" s="312" t="s">
        <v>283</v>
      </c>
      <c r="AC17" s="313"/>
      <c r="AD17" s="313"/>
      <c r="AE17" s="313"/>
      <c r="AF17" s="287"/>
      <c r="AG17" s="304" t="s">
        <v>174</v>
      </c>
      <c r="AH17" s="305"/>
      <c r="AI17" s="305"/>
      <c r="AJ17" s="305"/>
      <c r="AK17" s="306" t="s">
        <v>278</v>
      </c>
      <c r="AL17" s="305"/>
      <c r="AM17" s="305"/>
      <c r="AN17" s="305"/>
      <c r="AO17" s="307" t="s">
        <v>279</v>
      </c>
      <c r="AP17" s="305"/>
      <c r="AQ17" s="305"/>
      <c r="AR17" s="305"/>
      <c r="AS17" s="308" t="s">
        <v>280</v>
      </c>
      <c r="AT17" s="305"/>
      <c r="AU17" s="305"/>
      <c r="AV17" s="305"/>
      <c r="AW17" s="309" t="s">
        <v>281</v>
      </c>
      <c r="AX17" s="305"/>
      <c r="AY17" s="305"/>
      <c r="AZ17" s="305"/>
      <c r="BA17" s="310" t="s">
        <v>282</v>
      </c>
      <c r="BB17" s="311"/>
      <c r="BC17" s="311"/>
      <c r="BD17" s="311"/>
      <c r="BE17" s="312" t="s">
        <v>283</v>
      </c>
      <c r="BF17" s="313"/>
      <c r="BG17" s="313"/>
      <c r="BH17" s="313"/>
      <c r="BI17" s="301"/>
    </row>
    <row r="18" spans="1:61" ht="30.75" customHeight="1" x14ac:dyDescent="0.2">
      <c r="A18" s="279">
        <v>8</v>
      </c>
      <c r="B18" s="280"/>
      <c r="C18" s="280"/>
      <c r="D18" s="305"/>
      <c r="E18" s="305"/>
      <c r="F18" s="305"/>
      <c r="G18" s="305"/>
      <c r="H18" s="305"/>
      <c r="I18" s="305"/>
      <c r="J18" s="305"/>
      <c r="K18" s="305"/>
      <c r="L18" s="305"/>
      <c r="M18" s="305"/>
      <c r="N18" s="305"/>
      <c r="O18" s="305"/>
      <c r="P18" s="305"/>
      <c r="Q18" s="305"/>
      <c r="R18" s="305"/>
      <c r="S18" s="305"/>
      <c r="T18" s="305"/>
      <c r="U18" s="305"/>
      <c r="V18" s="305"/>
      <c r="W18" s="305"/>
      <c r="X18" s="311"/>
      <c r="Y18" s="311"/>
      <c r="Z18" s="311"/>
      <c r="AA18" s="311"/>
      <c r="AB18" s="313"/>
      <c r="AC18" s="313"/>
      <c r="AD18" s="313"/>
      <c r="AE18" s="313"/>
      <c r="AF18" s="287"/>
      <c r="AG18" s="305"/>
      <c r="AH18" s="305"/>
      <c r="AI18" s="305"/>
      <c r="AJ18" s="305"/>
      <c r="AK18" s="305"/>
      <c r="AL18" s="305"/>
      <c r="AM18" s="305"/>
      <c r="AN18" s="305"/>
      <c r="AO18" s="305"/>
      <c r="AP18" s="305"/>
      <c r="AQ18" s="305"/>
      <c r="AR18" s="305"/>
      <c r="AS18" s="305"/>
      <c r="AT18" s="305"/>
      <c r="AU18" s="305"/>
      <c r="AV18" s="305"/>
      <c r="AW18" s="305"/>
      <c r="AX18" s="305"/>
      <c r="AY18" s="305"/>
      <c r="AZ18" s="305"/>
      <c r="BA18" s="311"/>
      <c r="BB18" s="311"/>
      <c r="BC18" s="311"/>
      <c r="BD18" s="311"/>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304</v>
      </c>
      <c r="E20" s="315"/>
      <c r="F20" s="315"/>
      <c r="G20" s="316"/>
      <c r="H20" s="314" t="e">
        <f>D20+1</f>
        <v>#VALUE!</v>
      </c>
      <c r="I20" s="315"/>
      <c r="J20" s="315"/>
      <c r="K20" s="316"/>
      <c r="L20" s="314" t="e">
        <f>H20+1</f>
        <v>#VALUE!</v>
      </c>
      <c r="M20" s="315"/>
      <c r="N20" s="315"/>
      <c r="O20" s="316"/>
      <c r="P20" s="317" t="e">
        <f>L20+1</f>
        <v>#VALUE!</v>
      </c>
      <c r="Q20" s="318"/>
      <c r="R20" s="318"/>
      <c r="S20" s="319"/>
      <c r="T20" s="320" t="e">
        <f>P20+1</f>
        <v>#VALUE!</v>
      </c>
      <c r="U20" s="321"/>
      <c r="V20" s="321"/>
      <c r="W20" s="322"/>
      <c r="X20" s="323" t="e">
        <f>T20+1</f>
        <v>#VALUE!</v>
      </c>
      <c r="Y20" s="324"/>
      <c r="Z20" s="324"/>
      <c r="AA20" s="325"/>
      <c r="AB20" s="317" t="e">
        <f>X20+1</f>
        <v>#VALUE!</v>
      </c>
      <c r="AC20" s="318"/>
      <c r="AD20" s="318"/>
      <c r="AE20" s="319"/>
      <c r="AF20" s="287"/>
      <c r="AG20" s="314" t="s">
        <v>305</v>
      </c>
      <c r="AH20" s="315"/>
      <c r="AI20" s="315"/>
      <c r="AJ20" s="316"/>
      <c r="AK20" s="314" t="e">
        <f>AG20+1</f>
        <v>#VALUE!</v>
      </c>
      <c r="AL20" s="315"/>
      <c r="AM20" s="315"/>
      <c r="AN20" s="316"/>
      <c r="AO20" s="314" t="e">
        <f>AK20+1</f>
        <v>#VALUE!</v>
      </c>
      <c r="AP20" s="315"/>
      <c r="AQ20" s="315"/>
      <c r="AR20" s="316"/>
      <c r="AS20" s="314" t="e">
        <f>AO20+1</f>
        <v>#VALUE!</v>
      </c>
      <c r="AT20" s="315"/>
      <c r="AU20" s="315"/>
      <c r="AV20" s="316"/>
      <c r="AW20" s="314" t="e">
        <f>AS20+1</f>
        <v>#VALUE!</v>
      </c>
      <c r="AX20" s="315"/>
      <c r="AY20" s="315"/>
      <c r="AZ20" s="316"/>
      <c r="BA20" s="314" t="e">
        <f>AW20+1</f>
        <v>#VALUE!</v>
      </c>
      <c r="BB20" s="315"/>
      <c r="BC20" s="315"/>
      <c r="BD20" s="316"/>
      <c r="BE20" s="317" t="e">
        <f>BA20+1</f>
        <v>#VALUE!</v>
      </c>
      <c r="BF20" s="318"/>
      <c r="BG20" s="318"/>
      <c r="BH20" s="319"/>
      <c r="BI20" s="301"/>
    </row>
    <row r="21" spans="1:61" ht="29.25" customHeight="1" x14ac:dyDescent="0.2">
      <c r="A21" s="279">
        <v>10</v>
      </c>
      <c r="B21" s="280"/>
      <c r="C21" s="280"/>
      <c r="D21" s="326"/>
      <c r="E21" s="327"/>
      <c r="F21" s="327"/>
      <c r="G21" s="328"/>
      <c r="H21" s="326"/>
      <c r="I21" s="327"/>
      <c r="J21" s="327"/>
      <c r="K21" s="328"/>
      <c r="L21" s="326"/>
      <c r="M21" s="327"/>
      <c r="N21" s="327"/>
      <c r="O21" s="328"/>
      <c r="P21" s="329"/>
      <c r="Q21" s="330"/>
      <c r="R21" s="330"/>
      <c r="S21" s="331"/>
      <c r="T21" s="332"/>
      <c r="U21" s="333"/>
      <c r="V21" s="333"/>
      <c r="W21" s="334"/>
      <c r="X21" s="335"/>
      <c r="Y21" s="336"/>
      <c r="Z21" s="336"/>
      <c r="AA21" s="337"/>
      <c r="AB21" s="329"/>
      <c r="AC21" s="330"/>
      <c r="AD21" s="330"/>
      <c r="AE21" s="331"/>
      <c r="AF21" s="287"/>
      <c r="AG21" s="326"/>
      <c r="AH21" s="327"/>
      <c r="AI21" s="327"/>
      <c r="AJ21" s="328"/>
      <c r="AK21" s="326"/>
      <c r="AL21" s="327"/>
      <c r="AM21" s="327"/>
      <c r="AN21" s="328"/>
      <c r="AO21" s="326"/>
      <c r="AP21" s="327"/>
      <c r="AQ21" s="327"/>
      <c r="AR21" s="328"/>
      <c r="AS21" s="326"/>
      <c r="AT21" s="327"/>
      <c r="AU21" s="327"/>
      <c r="AV21" s="328"/>
      <c r="AW21" s="326"/>
      <c r="AX21" s="327"/>
      <c r="AY21" s="327"/>
      <c r="AZ21" s="328"/>
      <c r="BA21" s="326"/>
      <c r="BB21" s="327"/>
      <c r="BC21" s="327"/>
      <c r="BD21" s="328"/>
      <c r="BE21" s="329"/>
      <c r="BF21" s="330"/>
      <c r="BG21" s="330"/>
      <c r="BH21" s="331"/>
      <c r="BI21" s="301"/>
    </row>
    <row r="22" spans="1:61" ht="18.75" customHeight="1" x14ac:dyDescent="0.2">
      <c r="A22" s="279">
        <v>11</v>
      </c>
      <c r="B22" s="280"/>
      <c r="C22" s="280"/>
      <c r="D22" s="338"/>
      <c r="E22" s="339"/>
      <c r="F22" s="339"/>
      <c r="G22" s="340"/>
      <c r="H22" s="338"/>
      <c r="I22" s="339"/>
      <c r="J22" s="339"/>
      <c r="K22" s="340"/>
      <c r="L22" s="338"/>
      <c r="M22" s="339"/>
      <c r="N22" s="339"/>
      <c r="O22" s="340"/>
      <c r="P22" s="341" t="s">
        <v>285</v>
      </c>
      <c r="Q22" s="342"/>
      <c r="R22" s="342"/>
      <c r="S22" s="343"/>
      <c r="T22" s="344"/>
      <c r="U22" s="345"/>
      <c r="V22" s="345"/>
      <c r="W22" s="346"/>
      <c r="X22" s="347"/>
      <c r="Y22" s="348"/>
      <c r="Z22" s="348"/>
      <c r="AA22" s="349"/>
      <c r="AB22" s="341"/>
      <c r="AC22" s="342"/>
      <c r="AD22" s="342"/>
      <c r="AE22" s="343"/>
      <c r="AF22" s="287"/>
      <c r="AG22" s="338"/>
      <c r="AH22" s="339"/>
      <c r="AI22" s="339"/>
      <c r="AJ22" s="340"/>
      <c r="AK22" s="338"/>
      <c r="AL22" s="339"/>
      <c r="AM22" s="339"/>
      <c r="AN22" s="340"/>
      <c r="AO22" s="338"/>
      <c r="AP22" s="339"/>
      <c r="AQ22" s="339"/>
      <c r="AR22" s="340"/>
      <c r="AS22" s="338"/>
      <c r="AT22" s="339"/>
      <c r="AU22" s="339"/>
      <c r="AV22" s="340"/>
      <c r="AW22" s="338"/>
      <c r="AX22" s="339"/>
      <c r="AY22" s="339"/>
      <c r="AZ22" s="340"/>
      <c r="BA22" s="338"/>
      <c r="BB22" s="339"/>
      <c r="BC22" s="339"/>
      <c r="BD22" s="340"/>
      <c r="BE22" s="341"/>
      <c r="BF22" s="342"/>
      <c r="BG22" s="342"/>
      <c r="BH22" s="343"/>
      <c r="BI22" s="287"/>
    </row>
    <row r="23" spans="1:61" ht="29.25" customHeight="1" x14ac:dyDescent="0.2">
      <c r="A23" s="279">
        <v>10</v>
      </c>
      <c r="B23" s="280"/>
      <c r="C23" s="280"/>
      <c r="D23" s="320" t="e">
        <f>AB20+1</f>
        <v>#VALUE!</v>
      </c>
      <c r="E23" s="321"/>
      <c r="F23" s="321"/>
      <c r="G23" s="322"/>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3" t="e">
        <f>T23+1</f>
        <v>#VALUE!</v>
      </c>
      <c r="Y23" s="324"/>
      <c r="Z23" s="324"/>
      <c r="AA23" s="325"/>
      <c r="AB23" s="317" t="e">
        <f>X23+1</f>
        <v>#VALUE!</v>
      </c>
      <c r="AC23" s="318"/>
      <c r="AD23" s="318"/>
      <c r="AE23" s="319"/>
      <c r="AF23" s="287"/>
      <c r="AG23" s="320" t="e">
        <f>BE20+1</f>
        <v>#VALUE!</v>
      </c>
      <c r="AH23" s="321"/>
      <c r="AI23" s="321"/>
      <c r="AJ23" s="322"/>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3" t="e">
        <f>AW23+1</f>
        <v>#VALUE!</v>
      </c>
      <c r="BB23" s="324"/>
      <c r="BC23" s="324"/>
      <c r="BD23" s="325"/>
      <c r="BE23" s="317" t="e">
        <f>BA23+1</f>
        <v>#VALUE!</v>
      </c>
      <c r="BF23" s="318"/>
      <c r="BG23" s="318"/>
      <c r="BH23" s="319"/>
      <c r="BI23" s="301"/>
    </row>
    <row r="24" spans="1:61" ht="29.25" customHeight="1" x14ac:dyDescent="0.2">
      <c r="A24" s="279">
        <v>10</v>
      </c>
      <c r="B24" s="280"/>
      <c r="C24" s="280"/>
      <c r="D24" s="332"/>
      <c r="E24" s="333"/>
      <c r="F24" s="333"/>
      <c r="G24" s="334"/>
      <c r="H24" s="332"/>
      <c r="I24" s="333"/>
      <c r="J24" s="333"/>
      <c r="K24" s="334"/>
      <c r="L24" s="332"/>
      <c r="M24" s="333"/>
      <c r="N24" s="333"/>
      <c r="O24" s="334"/>
      <c r="P24" s="332"/>
      <c r="Q24" s="333"/>
      <c r="R24" s="333"/>
      <c r="S24" s="334"/>
      <c r="T24" s="332"/>
      <c r="U24" s="333"/>
      <c r="V24" s="333"/>
      <c r="W24" s="334"/>
      <c r="X24" s="335"/>
      <c r="Y24" s="336"/>
      <c r="Z24" s="336"/>
      <c r="AA24" s="337"/>
      <c r="AB24" s="329"/>
      <c r="AC24" s="330"/>
      <c r="AD24" s="330"/>
      <c r="AE24" s="331"/>
      <c r="AF24" s="287"/>
      <c r="AG24" s="332"/>
      <c r="AH24" s="333"/>
      <c r="AI24" s="333"/>
      <c r="AJ24" s="334"/>
      <c r="AK24" s="332"/>
      <c r="AL24" s="333"/>
      <c r="AM24" s="333"/>
      <c r="AN24" s="334"/>
      <c r="AO24" s="332"/>
      <c r="AP24" s="333"/>
      <c r="AQ24" s="333"/>
      <c r="AR24" s="334"/>
      <c r="AS24" s="332"/>
      <c r="AT24" s="333"/>
      <c r="AU24" s="333"/>
      <c r="AV24" s="334"/>
      <c r="AW24" s="332"/>
      <c r="AX24" s="333"/>
      <c r="AY24" s="333"/>
      <c r="AZ24" s="334"/>
      <c r="BA24" s="335"/>
      <c r="BB24" s="336"/>
      <c r="BC24" s="336"/>
      <c r="BD24" s="337"/>
      <c r="BE24" s="329"/>
      <c r="BF24" s="330"/>
      <c r="BG24" s="330"/>
      <c r="BH24" s="331"/>
      <c r="BI24" s="301"/>
    </row>
    <row r="25" spans="1:61" ht="18.75" customHeight="1" x14ac:dyDescent="0.2">
      <c r="A25" s="279">
        <v>11</v>
      </c>
      <c r="B25" s="280"/>
      <c r="C25" s="280"/>
      <c r="D25" s="344"/>
      <c r="E25" s="345"/>
      <c r="F25" s="345"/>
      <c r="G25" s="346"/>
      <c r="H25" s="344"/>
      <c r="I25" s="345"/>
      <c r="J25" s="345"/>
      <c r="K25" s="346"/>
      <c r="L25" s="344"/>
      <c r="M25" s="345"/>
      <c r="N25" s="345"/>
      <c r="O25" s="346"/>
      <c r="P25" s="344"/>
      <c r="Q25" s="345"/>
      <c r="R25" s="345"/>
      <c r="S25" s="346"/>
      <c r="T25" s="344"/>
      <c r="U25" s="345"/>
      <c r="V25" s="345"/>
      <c r="W25" s="346"/>
      <c r="X25" s="347"/>
      <c r="Y25" s="348"/>
      <c r="Z25" s="348"/>
      <c r="AA25" s="349"/>
      <c r="AB25" s="341"/>
      <c r="AC25" s="342"/>
      <c r="AD25" s="342"/>
      <c r="AE25" s="343"/>
      <c r="AF25" s="287"/>
      <c r="AG25" s="344"/>
      <c r="AH25" s="345"/>
      <c r="AI25" s="345"/>
      <c r="AJ25" s="346"/>
      <c r="AK25" s="344"/>
      <c r="AL25" s="345"/>
      <c r="AM25" s="345"/>
      <c r="AN25" s="346"/>
      <c r="AO25" s="344"/>
      <c r="AP25" s="345"/>
      <c r="AQ25" s="345"/>
      <c r="AR25" s="346"/>
      <c r="AS25" s="344"/>
      <c r="AT25" s="345"/>
      <c r="AU25" s="345"/>
      <c r="AV25" s="346"/>
      <c r="AW25" s="344"/>
      <c r="AX25" s="345"/>
      <c r="AY25" s="345"/>
      <c r="AZ25" s="346"/>
      <c r="BA25" s="347"/>
      <c r="BB25" s="348"/>
      <c r="BC25" s="348"/>
      <c r="BD25" s="349"/>
      <c r="BE25" s="341"/>
      <c r="BF25" s="342"/>
      <c r="BG25" s="342"/>
      <c r="BH25" s="343"/>
      <c r="BI25" s="301"/>
    </row>
    <row r="26" spans="1:61" ht="29.25" customHeight="1" x14ac:dyDescent="0.2">
      <c r="A26" s="279">
        <v>10</v>
      </c>
      <c r="B26" s="280"/>
      <c r="C26" s="280"/>
      <c r="D26" s="317" t="e">
        <f>AB23+1</f>
        <v>#VALUE!</v>
      </c>
      <c r="E26" s="318"/>
      <c r="F26" s="318"/>
      <c r="G26" s="319"/>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3" t="e">
        <f>T26+1</f>
        <v>#VALUE!</v>
      </c>
      <c r="Y26" s="324"/>
      <c r="Z26" s="324"/>
      <c r="AA26" s="325"/>
      <c r="AB26" s="317" t="e">
        <f>X26+1</f>
        <v>#VALUE!</v>
      </c>
      <c r="AC26" s="318"/>
      <c r="AD26" s="318"/>
      <c r="AE26" s="319"/>
      <c r="AF26" s="287"/>
      <c r="AG26" s="320" t="e">
        <f>BE23+1</f>
        <v>#VALUE!</v>
      </c>
      <c r="AH26" s="321"/>
      <c r="AI26" s="321"/>
      <c r="AJ26" s="322"/>
      <c r="AK26" s="320" t="e">
        <f>AG26+1</f>
        <v>#VALUE!</v>
      </c>
      <c r="AL26" s="321"/>
      <c r="AM26" s="321"/>
      <c r="AN26" s="322"/>
      <c r="AO26" s="317" t="e">
        <f>AK26+1</f>
        <v>#VALUE!</v>
      </c>
      <c r="AP26" s="318"/>
      <c r="AQ26" s="318"/>
      <c r="AR26" s="319"/>
      <c r="AS26" s="320" t="e">
        <f>AO26+1</f>
        <v>#VALUE!</v>
      </c>
      <c r="AT26" s="321"/>
      <c r="AU26" s="321"/>
      <c r="AV26" s="322"/>
      <c r="AW26" s="320" t="e">
        <f>AS26+1</f>
        <v>#VALUE!</v>
      </c>
      <c r="AX26" s="321"/>
      <c r="AY26" s="321"/>
      <c r="AZ26" s="322"/>
      <c r="BA26" s="323" t="e">
        <f>AW26+1</f>
        <v>#VALUE!</v>
      </c>
      <c r="BB26" s="324"/>
      <c r="BC26" s="324"/>
      <c r="BD26" s="325"/>
      <c r="BE26" s="317" t="e">
        <f>BA26+1</f>
        <v>#VALUE!</v>
      </c>
      <c r="BF26" s="318"/>
      <c r="BG26" s="318"/>
      <c r="BH26" s="319"/>
      <c r="BI26" s="301"/>
    </row>
    <row r="27" spans="1:61" ht="29.25" customHeight="1" x14ac:dyDescent="0.2">
      <c r="A27" s="279">
        <v>10</v>
      </c>
      <c r="B27" s="280"/>
      <c r="C27" s="280"/>
      <c r="D27" s="329"/>
      <c r="E27" s="330"/>
      <c r="F27" s="330"/>
      <c r="G27" s="331"/>
      <c r="H27" s="332"/>
      <c r="I27" s="333"/>
      <c r="J27" s="333"/>
      <c r="K27" s="334"/>
      <c r="L27" s="332"/>
      <c r="M27" s="333"/>
      <c r="N27" s="333"/>
      <c r="O27" s="334"/>
      <c r="P27" s="332"/>
      <c r="Q27" s="333"/>
      <c r="R27" s="333"/>
      <c r="S27" s="334"/>
      <c r="T27" s="332"/>
      <c r="U27" s="333"/>
      <c r="V27" s="333"/>
      <c r="W27" s="334"/>
      <c r="X27" s="335"/>
      <c r="Y27" s="336"/>
      <c r="Z27" s="336"/>
      <c r="AA27" s="337"/>
      <c r="AB27" s="329"/>
      <c r="AC27" s="330"/>
      <c r="AD27" s="330"/>
      <c r="AE27" s="331"/>
      <c r="AF27" s="287"/>
      <c r="AG27" s="332"/>
      <c r="AH27" s="333"/>
      <c r="AI27" s="333"/>
      <c r="AJ27" s="334"/>
      <c r="AK27" s="332"/>
      <c r="AL27" s="333"/>
      <c r="AM27" s="333"/>
      <c r="AN27" s="334"/>
      <c r="AO27" s="329"/>
      <c r="AP27" s="330"/>
      <c r="AQ27" s="330"/>
      <c r="AR27" s="331"/>
      <c r="AS27" s="332"/>
      <c r="AT27" s="333"/>
      <c r="AU27" s="333"/>
      <c r="AV27" s="334"/>
      <c r="AW27" s="332"/>
      <c r="AX27" s="333"/>
      <c r="AY27" s="333"/>
      <c r="AZ27" s="334"/>
      <c r="BA27" s="335"/>
      <c r="BB27" s="336"/>
      <c r="BC27" s="336"/>
      <c r="BD27" s="337"/>
      <c r="BE27" s="329"/>
      <c r="BF27" s="330"/>
      <c r="BG27" s="330"/>
      <c r="BH27" s="331"/>
      <c r="BI27" s="287"/>
    </row>
    <row r="28" spans="1:61" ht="18.75" customHeight="1" x14ac:dyDescent="0.2">
      <c r="A28" s="279">
        <v>11</v>
      </c>
      <c r="B28" s="280"/>
      <c r="C28" s="280"/>
      <c r="D28" s="341" t="s">
        <v>286</v>
      </c>
      <c r="E28" s="342"/>
      <c r="F28" s="342"/>
      <c r="G28" s="343"/>
      <c r="H28" s="344"/>
      <c r="I28" s="345"/>
      <c r="J28" s="345"/>
      <c r="K28" s="346"/>
      <c r="L28" s="344"/>
      <c r="M28" s="345"/>
      <c r="N28" s="345"/>
      <c r="O28" s="346"/>
      <c r="P28" s="344"/>
      <c r="Q28" s="345"/>
      <c r="R28" s="345"/>
      <c r="S28" s="346"/>
      <c r="T28" s="344"/>
      <c r="U28" s="345"/>
      <c r="V28" s="345"/>
      <c r="W28" s="346"/>
      <c r="X28" s="347"/>
      <c r="Y28" s="348"/>
      <c r="Z28" s="348"/>
      <c r="AA28" s="349"/>
      <c r="AB28" s="341"/>
      <c r="AC28" s="342"/>
      <c r="AD28" s="342"/>
      <c r="AE28" s="343"/>
      <c r="AF28" s="287"/>
      <c r="AG28" s="344"/>
      <c r="AH28" s="345"/>
      <c r="AI28" s="345"/>
      <c r="AJ28" s="346"/>
      <c r="AK28" s="344"/>
      <c r="AL28" s="345"/>
      <c r="AM28" s="345"/>
      <c r="AN28" s="346"/>
      <c r="AO28" s="341" t="s">
        <v>287</v>
      </c>
      <c r="AP28" s="342"/>
      <c r="AQ28" s="342"/>
      <c r="AR28" s="343"/>
      <c r="AS28" s="344"/>
      <c r="AT28" s="345"/>
      <c r="AU28" s="345"/>
      <c r="AV28" s="346"/>
      <c r="AW28" s="344"/>
      <c r="AX28" s="345"/>
      <c r="AY28" s="345"/>
      <c r="AZ28" s="346"/>
      <c r="BA28" s="347"/>
      <c r="BB28" s="348"/>
      <c r="BC28" s="348"/>
      <c r="BD28" s="349"/>
      <c r="BE28" s="341"/>
      <c r="BF28" s="342"/>
      <c r="BG28" s="342"/>
      <c r="BH28" s="343"/>
      <c r="BI28" s="287"/>
    </row>
    <row r="29" spans="1:61" ht="29.25" customHeight="1" x14ac:dyDescent="0.2">
      <c r="A29" s="279">
        <v>10</v>
      </c>
      <c r="B29" s="280"/>
      <c r="C29" s="280"/>
      <c r="D29" s="320" t="e">
        <f>AB26+1</f>
        <v>#VALUE!</v>
      </c>
      <c r="E29" s="321"/>
      <c r="F29" s="321"/>
      <c r="G29" s="322"/>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3" t="e">
        <f>T29+1</f>
        <v>#VALUE!</v>
      </c>
      <c r="Y29" s="324"/>
      <c r="Z29" s="324"/>
      <c r="AA29" s="325"/>
      <c r="AB29" s="317" t="e">
        <f>X29+1</f>
        <v>#VALUE!</v>
      </c>
      <c r="AC29" s="318"/>
      <c r="AD29" s="318"/>
      <c r="AE29" s="319"/>
      <c r="AF29" s="287"/>
      <c r="AG29" s="320" t="e">
        <f>BE26+1</f>
        <v>#VALUE!</v>
      </c>
      <c r="AH29" s="321"/>
      <c r="AI29" s="321"/>
      <c r="AJ29" s="322"/>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3" t="e">
        <f>AW29+1</f>
        <v>#VALUE!</v>
      </c>
      <c r="BB29" s="324"/>
      <c r="BC29" s="324"/>
      <c r="BD29" s="325"/>
      <c r="BE29" s="317" t="e">
        <f>BA29+1</f>
        <v>#VALUE!</v>
      </c>
      <c r="BF29" s="318"/>
      <c r="BG29" s="318"/>
      <c r="BH29" s="319"/>
      <c r="BI29" s="301"/>
    </row>
    <row r="30" spans="1:61" ht="29.25" customHeight="1" x14ac:dyDescent="0.2">
      <c r="A30" s="279">
        <v>10</v>
      </c>
      <c r="B30" s="280"/>
      <c r="C30" s="280"/>
      <c r="D30" s="332"/>
      <c r="E30" s="333"/>
      <c r="F30" s="333"/>
      <c r="G30" s="334"/>
      <c r="H30" s="332"/>
      <c r="I30" s="333"/>
      <c r="J30" s="333"/>
      <c r="K30" s="334"/>
      <c r="L30" s="332"/>
      <c r="M30" s="333"/>
      <c r="N30" s="333"/>
      <c r="O30" s="334"/>
      <c r="P30" s="332"/>
      <c r="Q30" s="333"/>
      <c r="R30" s="333"/>
      <c r="S30" s="334"/>
      <c r="T30" s="332"/>
      <c r="U30" s="333"/>
      <c r="V30" s="333"/>
      <c r="W30" s="334"/>
      <c r="X30" s="335"/>
      <c r="Y30" s="336"/>
      <c r="Z30" s="336"/>
      <c r="AA30" s="337"/>
      <c r="AB30" s="329"/>
      <c r="AC30" s="330"/>
      <c r="AD30" s="330"/>
      <c r="AE30" s="331"/>
      <c r="AF30" s="287"/>
      <c r="AG30" s="332"/>
      <c r="AH30" s="333"/>
      <c r="AI30" s="333"/>
      <c r="AJ30" s="334"/>
      <c r="AK30" s="332"/>
      <c r="AL30" s="333"/>
      <c r="AM30" s="333"/>
      <c r="AN30" s="334"/>
      <c r="AO30" s="332"/>
      <c r="AP30" s="333"/>
      <c r="AQ30" s="333"/>
      <c r="AR30" s="334"/>
      <c r="AS30" s="332"/>
      <c r="AT30" s="333"/>
      <c r="AU30" s="333"/>
      <c r="AV30" s="334"/>
      <c r="AW30" s="332"/>
      <c r="AX30" s="333"/>
      <c r="AY30" s="333"/>
      <c r="AZ30" s="334"/>
      <c r="BA30" s="335"/>
      <c r="BB30" s="336"/>
      <c r="BC30" s="336"/>
      <c r="BD30" s="337"/>
      <c r="BE30" s="329"/>
      <c r="BF30" s="330"/>
      <c r="BG30" s="330"/>
      <c r="BH30" s="331"/>
      <c r="BI30" s="301"/>
    </row>
    <row r="31" spans="1:61" ht="18.75" customHeight="1" x14ac:dyDescent="0.2">
      <c r="A31" s="279">
        <v>11</v>
      </c>
      <c r="B31" s="280"/>
      <c r="C31" s="280"/>
      <c r="D31" s="344"/>
      <c r="E31" s="345"/>
      <c r="F31" s="345"/>
      <c r="G31" s="346"/>
      <c r="H31" s="344"/>
      <c r="I31" s="345"/>
      <c r="J31" s="345"/>
      <c r="K31" s="346"/>
      <c r="L31" s="344"/>
      <c r="M31" s="345"/>
      <c r="N31" s="345"/>
      <c r="O31" s="346"/>
      <c r="P31" s="344"/>
      <c r="Q31" s="345"/>
      <c r="R31" s="345"/>
      <c r="S31" s="346"/>
      <c r="T31" s="344"/>
      <c r="U31" s="345"/>
      <c r="V31" s="345"/>
      <c r="W31" s="346"/>
      <c r="X31" s="347"/>
      <c r="Y31" s="348"/>
      <c r="Z31" s="348"/>
      <c r="AA31" s="349"/>
      <c r="AB31" s="341"/>
      <c r="AC31" s="342"/>
      <c r="AD31" s="342"/>
      <c r="AE31" s="343"/>
      <c r="AF31" s="287"/>
      <c r="AG31" s="344"/>
      <c r="AH31" s="345"/>
      <c r="AI31" s="345"/>
      <c r="AJ31" s="346"/>
      <c r="AK31" s="344"/>
      <c r="AL31" s="345"/>
      <c r="AM31" s="345"/>
      <c r="AN31" s="346"/>
      <c r="AO31" s="344"/>
      <c r="AP31" s="345"/>
      <c r="AQ31" s="345"/>
      <c r="AR31" s="346"/>
      <c r="AS31" s="344"/>
      <c r="AT31" s="345"/>
      <c r="AU31" s="345"/>
      <c r="AV31" s="346"/>
      <c r="AW31" s="344"/>
      <c r="AX31" s="345"/>
      <c r="AY31" s="345"/>
      <c r="AZ31" s="346"/>
      <c r="BA31" s="347"/>
      <c r="BB31" s="348"/>
      <c r="BC31" s="348"/>
      <c r="BD31" s="349"/>
      <c r="BE31" s="341"/>
      <c r="BF31" s="342"/>
      <c r="BG31" s="342"/>
      <c r="BH31" s="343"/>
      <c r="BI31" s="301"/>
    </row>
    <row r="32" spans="1:61" ht="29.25" customHeight="1" x14ac:dyDescent="0.2">
      <c r="A32" s="279">
        <v>10</v>
      </c>
      <c r="B32" s="280"/>
      <c r="C32" s="280"/>
      <c r="D32" s="320" t="e">
        <f>AB29+1</f>
        <v>#VALUE!</v>
      </c>
      <c r="E32" s="321"/>
      <c r="F32" s="321"/>
      <c r="G32" s="322"/>
      <c r="H32" s="320" t="e">
        <f>D32+1</f>
        <v>#VALUE!</v>
      </c>
      <c r="I32" s="321"/>
      <c r="J32" s="321"/>
      <c r="K32" s="322"/>
      <c r="L32" s="320" t="e">
        <f>H32+1</f>
        <v>#VALUE!</v>
      </c>
      <c r="M32" s="321"/>
      <c r="N32" s="321"/>
      <c r="O32" s="322"/>
      <c r="P32" s="320" t="e">
        <f>L32+1</f>
        <v>#VALUE!</v>
      </c>
      <c r="Q32" s="321"/>
      <c r="R32" s="321"/>
      <c r="S32" s="322"/>
      <c r="T32" s="320" t="e">
        <f>P32+1</f>
        <v>#VALUE!</v>
      </c>
      <c r="U32" s="321"/>
      <c r="V32" s="321"/>
      <c r="W32" s="322"/>
      <c r="X32" s="323" t="e">
        <f>T32+1</f>
        <v>#VALUE!</v>
      </c>
      <c r="Y32" s="324"/>
      <c r="Z32" s="324"/>
      <c r="AA32" s="325"/>
      <c r="AB32" s="314" t="e">
        <f>X32+1</f>
        <v>#VALUE!</v>
      </c>
      <c r="AC32" s="315"/>
      <c r="AD32" s="315"/>
      <c r="AE32" s="316"/>
      <c r="AF32" s="287"/>
      <c r="AG32" s="317" t="e">
        <f>BE29+1</f>
        <v>#VALUE!</v>
      </c>
      <c r="AH32" s="318"/>
      <c r="AI32" s="318"/>
      <c r="AJ32" s="319"/>
      <c r="AK32" s="320" t="e">
        <f>AG32+1</f>
        <v>#VALUE!</v>
      </c>
      <c r="AL32" s="321"/>
      <c r="AM32" s="321"/>
      <c r="AN32" s="322"/>
      <c r="AO32" s="320" t="e">
        <f>AK32+1</f>
        <v>#VALUE!</v>
      </c>
      <c r="AP32" s="321"/>
      <c r="AQ32" s="321"/>
      <c r="AR32" s="322"/>
      <c r="AS32" s="320" t="e">
        <f>AO32+1</f>
        <v>#VALUE!</v>
      </c>
      <c r="AT32" s="321"/>
      <c r="AU32" s="321"/>
      <c r="AV32" s="322"/>
      <c r="AW32" s="320" t="e">
        <f>AS32+1</f>
        <v>#VALUE!</v>
      </c>
      <c r="AX32" s="321"/>
      <c r="AY32" s="321"/>
      <c r="AZ32" s="322"/>
      <c r="BA32" s="323" t="e">
        <f>AW32+1</f>
        <v>#VALUE!</v>
      </c>
      <c r="BB32" s="324"/>
      <c r="BC32" s="324"/>
      <c r="BD32" s="325"/>
      <c r="BE32" s="314" t="e">
        <f>BA32+1</f>
        <v>#VALUE!</v>
      </c>
      <c r="BF32" s="315"/>
      <c r="BG32" s="315"/>
      <c r="BH32" s="316"/>
      <c r="BI32" s="301"/>
    </row>
    <row r="33" spans="1:61" ht="29.25" customHeight="1" x14ac:dyDescent="0.2">
      <c r="A33" s="279">
        <v>10</v>
      </c>
      <c r="B33" s="280"/>
      <c r="C33" s="280"/>
      <c r="D33" s="332"/>
      <c r="E33" s="333"/>
      <c r="F33" s="333"/>
      <c r="G33" s="334"/>
      <c r="H33" s="332"/>
      <c r="I33" s="333"/>
      <c r="J33" s="333"/>
      <c r="K33" s="334"/>
      <c r="L33" s="332"/>
      <c r="M33" s="333"/>
      <c r="N33" s="333"/>
      <c r="O33" s="334"/>
      <c r="P33" s="332"/>
      <c r="Q33" s="333"/>
      <c r="R33" s="333"/>
      <c r="S33" s="334"/>
      <c r="T33" s="332"/>
      <c r="U33" s="333"/>
      <c r="V33" s="333"/>
      <c r="W33" s="334"/>
      <c r="X33" s="335"/>
      <c r="Y33" s="336"/>
      <c r="Z33" s="336"/>
      <c r="AA33" s="337"/>
      <c r="AB33" s="326"/>
      <c r="AC33" s="327"/>
      <c r="AD33" s="327"/>
      <c r="AE33" s="328"/>
      <c r="AF33" s="287"/>
      <c r="AG33" s="329"/>
      <c r="AH33" s="330"/>
      <c r="AI33" s="330"/>
      <c r="AJ33" s="331"/>
      <c r="AK33" s="332"/>
      <c r="AL33" s="333"/>
      <c r="AM33" s="333"/>
      <c r="AN33" s="334"/>
      <c r="AO33" s="332"/>
      <c r="AP33" s="333"/>
      <c r="AQ33" s="333"/>
      <c r="AR33" s="334"/>
      <c r="AS33" s="332"/>
      <c r="AT33" s="333"/>
      <c r="AU33" s="333"/>
      <c r="AV33" s="334"/>
      <c r="AW33" s="332"/>
      <c r="AX33" s="333"/>
      <c r="AY33" s="333"/>
      <c r="AZ33" s="334"/>
      <c r="BA33" s="335"/>
      <c r="BB33" s="336"/>
      <c r="BC33" s="336"/>
      <c r="BD33" s="337"/>
      <c r="BE33" s="326"/>
      <c r="BF33" s="327"/>
      <c r="BG33" s="327"/>
      <c r="BH33" s="328"/>
      <c r="BI33" s="301"/>
    </row>
    <row r="34" spans="1:61" ht="18.75" customHeight="1" x14ac:dyDescent="0.2">
      <c r="A34" s="279">
        <v>11</v>
      </c>
      <c r="B34" s="280"/>
      <c r="C34" s="280"/>
      <c r="D34" s="344"/>
      <c r="E34" s="345"/>
      <c r="F34" s="345"/>
      <c r="G34" s="346"/>
      <c r="H34" s="344"/>
      <c r="I34" s="345"/>
      <c r="J34" s="345"/>
      <c r="K34" s="346"/>
      <c r="L34" s="344"/>
      <c r="M34" s="345"/>
      <c r="N34" s="345"/>
      <c r="O34" s="346"/>
      <c r="P34" s="344"/>
      <c r="Q34" s="345"/>
      <c r="R34" s="345"/>
      <c r="S34" s="346"/>
      <c r="T34" s="344"/>
      <c r="U34" s="345"/>
      <c r="V34" s="345"/>
      <c r="W34" s="346"/>
      <c r="X34" s="347"/>
      <c r="Y34" s="348"/>
      <c r="Z34" s="348"/>
      <c r="AA34" s="349"/>
      <c r="AB34" s="338"/>
      <c r="AC34" s="339"/>
      <c r="AD34" s="339"/>
      <c r="AE34" s="340"/>
      <c r="AF34" s="287"/>
      <c r="AG34" s="341" t="s">
        <v>288</v>
      </c>
      <c r="AH34" s="342"/>
      <c r="AI34" s="342"/>
      <c r="AJ34" s="343"/>
      <c r="AK34" s="344"/>
      <c r="AL34" s="345"/>
      <c r="AM34" s="345"/>
      <c r="AN34" s="346"/>
      <c r="AO34" s="344"/>
      <c r="AP34" s="345"/>
      <c r="AQ34" s="345"/>
      <c r="AR34" s="346"/>
      <c r="AS34" s="344"/>
      <c r="AT34" s="345"/>
      <c r="AU34" s="345"/>
      <c r="AV34" s="346"/>
      <c r="AW34" s="344"/>
      <c r="AX34" s="345"/>
      <c r="AY34" s="345"/>
      <c r="AZ34" s="346"/>
      <c r="BA34" s="347"/>
      <c r="BB34" s="348"/>
      <c r="BC34" s="348"/>
      <c r="BD34" s="349"/>
      <c r="BE34" s="338"/>
      <c r="BF34" s="339"/>
      <c r="BG34" s="339"/>
      <c r="BH34" s="340"/>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c r="E37" s="339"/>
      <c r="F37" s="339"/>
      <c r="G37" s="340"/>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38"/>
      <c r="AH37" s="339"/>
      <c r="AI37" s="339"/>
      <c r="AJ37" s="340"/>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291</v>
      </c>
      <c r="E43" s="295"/>
      <c r="F43" s="295"/>
      <c r="G43" s="295"/>
      <c r="H43" s="295"/>
      <c r="I43" s="295"/>
      <c r="J43" s="296" t="s">
        <v>292</v>
      </c>
      <c r="K43" s="297"/>
      <c r="L43" s="297"/>
      <c r="M43" s="297"/>
      <c r="N43" s="297"/>
      <c r="O43" s="297"/>
      <c r="P43" s="297"/>
      <c r="Q43" s="297"/>
      <c r="R43" s="297"/>
      <c r="S43" s="297"/>
      <c r="T43" s="297"/>
      <c r="U43" s="297"/>
      <c r="V43" s="297"/>
      <c r="W43" s="297"/>
      <c r="X43" s="297"/>
      <c r="Y43" s="297"/>
      <c r="Z43" s="298" t="s">
        <v>293</v>
      </c>
      <c r="AA43" s="295"/>
      <c r="AB43" s="295"/>
      <c r="AC43" s="295"/>
      <c r="AD43" s="295"/>
      <c r="AE43" s="299"/>
      <c r="AG43" s="294" t="s">
        <v>294</v>
      </c>
      <c r="AH43" s="295"/>
      <c r="AI43" s="295"/>
      <c r="AJ43" s="295"/>
      <c r="AK43" s="295"/>
      <c r="AL43" s="295"/>
      <c r="AM43" s="296" t="s">
        <v>295</v>
      </c>
      <c r="AN43" s="297"/>
      <c r="AO43" s="297"/>
      <c r="AP43" s="297"/>
      <c r="AQ43" s="297"/>
      <c r="AR43" s="297"/>
      <c r="AS43" s="297"/>
      <c r="AT43" s="297"/>
      <c r="AU43" s="297"/>
      <c r="AV43" s="297"/>
      <c r="AW43" s="297"/>
      <c r="AX43" s="297"/>
      <c r="AY43" s="297"/>
      <c r="AZ43" s="297"/>
      <c r="BA43" s="297"/>
      <c r="BB43" s="297"/>
      <c r="BC43" s="298" t="s">
        <v>296</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174</v>
      </c>
      <c r="E47" s="305"/>
      <c r="F47" s="305"/>
      <c r="G47" s="305"/>
      <c r="H47" s="306" t="s">
        <v>278</v>
      </c>
      <c r="I47" s="305"/>
      <c r="J47" s="305"/>
      <c r="K47" s="305"/>
      <c r="L47" s="307" t="s">
        <v>279</v>
      </c>
      <c r="M47" s="305"/>
      <c r="N47" s="305"/>
      <c r="O47" s="305"/>
      <c r="P47" s="308" t="s">
        <v>280</v>
      </c>
      <c r="Q47" s="305"/>
      <c r="R47" s="305"/>
      <c r="S47" s="305"/>
      <c r="T47" s="309" t="s">
        <v>281</v>
      </c>
      <c r="U47" s="305"/>
      <c r="V47" s="305"/>
      <c r="W47" s="305"/>
      <c r="X47" s="310" t="s">
        <v>282</v>
      </c>
      <c r="Y47" s="311"/>
      <c r="Z47" s="311"/>
      <c r="AA47" s="311"/>
      <c r="AB47" s="312" t="s">
        <v>283</v>
      </c>
      <c r="AC47" s="313"/>
      <c r="AD47" s="313"/>
      <c r="AE47" s="313"/>
      <c r="AF47" s="287"/>
      <c r="AG47" s="304" t="s">
        <v>174</v>
      </c>
      <c r="AH47" s="305"/>
      <c r="AI47" s="305"/>
      <c r="AJ47" s="305"/>
      <c r="AK47" s="306" t="s">
        <v>278</v>
      </c>
      <c r="AL47" s="305"/>
      <c r="AM47" s="305"/>
      <c r="AN47" s="305"/>
      <c r="AO47" s="307" t="s">
        <v>279</v>
      </c>
      <c r="AP47" s="305"/>
      <c r="AQ47" s="305"/>
      <c r="AR47" s="305"/>
      <c r="AS47" s="308" t="s">
        <v>280</v>
      </c>
      <c r="AT47" s="305"/>
      <c r="AU47" s="305"/>
      <c r="AV47" s="305"/>
      <c r="AW47" s="309" t="s">
        <v>281</v>
      </c>
      <c r="AX47" s="305"/>
      <c r="AY47" s="305"/>
      <c r="AZ47" s="305"/>
      <c r="BA47" s="310" t="s">
        <v>282</v>
      </c>
      <c r="BB47" s="311"/>
      <c r="BC47" s="311"/>
      <c r="BD47" s="311"/>
      <c r="BE47" s="312" t="s">
        <v>283</v>
      </c>
      <c r="BF47" s="313"/>
      <c r="BG47" s="313"/>
      <c r="BH47" s="313"/>
      <c r="BI47" s="301"/>
    </row>
    <row r="48" spans="1:61" ht="30.75" customHeight="1" x14ac:dyDescent="0.2">
      <c r="A48" s="279">
        <v>8</v>
      </c>
      <c r="B48" s="280"/>
      <c r="C48" s="280"/>
      <c r="D48" s="305"/>
      <c r="E48" s="305"/>
      <c r="F48" s="305"/>
      <c r="G48" s="305"/>
      <c r="H48" s="305"/>
      <c r="I48" s="305"/>
      <c r="J48" s="305"/>
      <c r="K48" s="305"/>
      <c r="L48" s="305"/>
      <c r="M48" s="305"/>
      <c r="N48" s="305"/>
      <c r="O48" s="305"/>
      <c r="P48" s="305"/>
      <c r="Q48" s="305"/>
      <c r="R48" s="305"/>
      <c r="S48" s="305"/>
      <c r="T48" s="305"/>
      <c r="U48" s="305"/>
      <c r="V48" s="305"/>
      <c r="W48" s="305"/>
      <c r="X48" s="311"/>
      <c r="Y48" s="311"/>
      <c r="Z48" s="311"/>
      <c r="AA48" s="311"/>
      <c r="AB48" s="313"/>
      <c r="AC48" s="313"/>
      <c r="AD48" s="313"/>
      <c r="AE48" s="313"/>
      <c r="AF48" s="287"/>
      <c r="AG48" s="305"/>
      <c r="AH48" s="305"/>
      <c r="AI48" s="305"/>
      <c r="AJ48" s="305"/>
      <c r="AK48" s="305"/>
      <c r="AL48" s="305"/>
      <c r="AM48" s="305"/>
      <c r="AN48" s="305"/>
      <c r="AO48" s="305"/>
      <c r="AP48" s="305"/>
      <c r="AQ48" s="305"/>
      <c r="AR48" s="305"/>
      <c r="AS48" s="305"/>
      <c r="AT48" s="305"/>
      <c r="AU48" s="305"/>
      <c r="AV48" s="305"/>
      <c r="AW48" s="305"/>
      <c r="AX48" s="305"/>
      <c r="AY48" s="305"/>
      <c r="AZ48" s="305"/>
      <c r="BA48" s="311"/>
      <c r="BB48" s="311"/>
      <c r="BC48" s="311"/>
      <c r="BD48" s="311"/>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306</v>
      </c>
      <c r="E50" s="315"/>
      <c r="F50" s="315"/>
      <c r="G50" s="316"/>
      <c r="H50" s="314" t="e">
        <f>D50+1</f>
        <v>#VALUE!</v>
      </c>
      <c r="I50" s="315"/>
      <c r="J50" s="315"/>
      <c r="K50" s="316"/>
      <c r="L50" s="314" t="e">
        <f>H50+1</f>
        <v>#VALUE!</v>
      </c>
      <c r="M50" s="315"/>
      <c r="N50" s="315"/>
      <c r="O50" s="316"/>
      <c r="P50" s="314" t="e">
        <f>L50+1</f>
        <v>#VALUE!</v>
      </c>
      <c r="Q50" s="315"/>
      <c r="R50" s="315"/>
      <c r="S50" s="316"/>
      <c r="T50" s="314" t="e">
        <f>P50+1</f>
        <v>#VALUE!</v>
      </c>
      <c r="U50" s="315"/>
      <c r="V50" s="315"/>
      <c r="W50" s="316"/>
      <c r="X50" s="314" t="e">
        <f>T50+1</f>
        <v>#VALUE!</v>
      </c>
      <c r="Y50" s="315"/>
      <c r="Z50" s="315"/>
      <c r="AA50" s="316"/>
      <c r="AB50" s="317" t="e">
        <f>X50+1</f>
        <v>#VALUE!</v>
      </c>
      <c r="AC50" s="318"/>
      <c r="AD50" s="318"/>
      <c r="AE50" s="319"/>
      <c r="AF50" s="287"/>
      <c r="AG50" s="314" t="s">
        <v>307</v>
      </c>
      <c r="AH50" s="315"/>
      <c r="AI50" s="315"/>
      <c r="AJ50" s="316"/>
      <c r="AK50" s="314" t="e">
        <f>AG50+1</f>
        <v>#VALUE!</v>
      </c>
      <c r="AL50" s="315"/>
      <c r="AM50" s="315"/>
      <c r="AN50" s="316"/>
      <c r="AO50" s="320" t="e">
        <f>AK50+1</f>
        <v>#VALUE!</v>
      </c>
      <c r="AP50" s="321"/>
      <c r="AQ50" s="321"/>
      <c r="AR50" s="322"/>
      <c r="AS50" s="320" t="e">
        <f>AO50+1</f>
        <v>#VALUE!</v>
      </c>
      <c r="AT50" s="321"/>
      <c r="AU50" s="321"/>
      <c r="AV50" s="322"/>
      <c r="AW50" s="320" t="e">
        <f>AS50+1</f>
        <v>#VALUE!</v>
      </c>
      <c r="AX50" s="321"/>
      <c r="AY50" s="321"/>
      <c r="AZ50" s="322"/>
      <c r="BA50" s="323" t="e">
        <f>AW50+1</f>
        <v>#VALUE!</v>
      </c>
      <c r="BB50" s="324"/>
      <c r="BC50" s="324"/>
      <c r="BD50" s="325"/>
      <c r="BE50" s="317" t="e">
        <f>BA50+1</f>
        <v>#VALUE!</v>
      </c>
      <c r="BF50" s="318"/>
      <c r="BG50" s="318"/>
      <c r="BH50" s="319"/>
      <c r="BI50" s="301"/>
    </row>
    <row r="51" spans="1:61" ht="29.25" customHeight="1" x14ac:dyDescent="0.2">
      <c r="A51" s="279">
        <v>10</v>
      </c>
      <c r="B51" s="280"/>
      <c r="C51" s="280"/>
      <c r="D51" s="326"/>
      <c r="E51" s="327"/>
      <c r="F51" s="327"/>
      <c r="G51" s="328"/>
      <c r="H51" s="326"/>
      <c r="I51" s="327"/>
      <c r="J51" s="327"/>
      <c r="K51" s="328"/>
      <c r="L51" s="326"/>
      <c r="M51" s="327"/>
      <c r="N51" s="327"/>
      <c r="O51" s="328"/>
      <c r="P51" s="326"/>
      <c r="Q51" s="327"/>
      <c r="R51" s="327"/>
      <c r="S51" s="328"/>
      <c r="T51" s="326"/>
      <c r="U51" s="327"/>
      <c r="V51" s="327"/>
      <c r="W51" s="328"/>
      <c r="X51" s="326"/>
      <c r="Y51" s="327"/>
      <c r="Z51" s="327"/>
      <c r="AA51" s="328"/>
      <c r="AB51" s="329"/>
      <c r="AC51" s="330"/>
      <c r="AD51" s="330"/>
      <c r="AE51" s="331"/>
      <c r="AF51" s="287"/>
      <c r="AG51" s="326"/>
      <c r="AH51" s="327"/>
      <c r="AI51" s="327"/>
      <c r="AJ51" s="328"/>
      <c r="AK51" s="326"/>
      <c r="AL51" s="327"/>
      <c r="AM51" s="327"/>
      <c r="AN51" s="328"/>
      <c r="AO51" s="332"/>
      <c r="AP51" s="333"/>
      <c r="AQ51" s="333"/>
      <c r="AR51" s="334"/>
      <c r="AS51" s="332"/>
      <c r="AT51" s="333"/>
      <c r="AU51" s="333"/>
      <c r="AV51" s="334"/>
      <c r="AW51" s="332"/>
      <c r="AX51" s="333"/>
      <c r="AY51" s="333"/>
      <c r="AZ51" s="334"/>
      <c r="BA51" s="335"/>
      <c r="BB51" s="336"/>
      <c r="BC51" s="336"/>
      <c r="BD51" s="337"/>
      <c r="BE51" s="329"/>
      <c r="BF51" s="330"/>
      <c r="BG51" s="330"/>
      <c r="BH51" s="331"/>
      <c r="BI51" s="301"/>
    </row>
    <row r="52" spans="1:61" ht="18.75" customHeight="1" x14ac:dyDescent="0.2">
      <c r="A52" s="279">
        <v>11</v>
      </c>
      <c r="B52" s="280"/>
      <c r="C52" s="280"/>
      <c r="D52" s="338" t="s">
        <v>288</v>
      </c>
      <c r="E52" s="339"/>
      <c r="F52" s="339"/>
      <c r="G52" s="340"/>
      <c r="H52" s="338"/>
      <c r="I52" s="339"/>
      <c r="J52" s="339"/>
      <c r="K52" s="340"/>
      <c r="L52" s="338"/>
      <c r="M52" s="339"/>
      <c r="N52" s="339"/>
      <c r="O52" s="340"/>
      <c r="P52" s="338"/>
      <c r="Q52" s="339"/>
      <c r="R52" s="339"/>
      <c r="S52" s="340"/>
      <c r="T52" s="338"/>
      <c r="U52" s="339"/>
      <c r="V52" s="339"/>
      <c r="W52" s="340"/>
      <c r="X52" s="338"/>
      <c r="Y52" s="339"/>
      <c r="Z52" s="339"/>
      <c r="AA52" s="340"/>
      <c r="AB52" s="341"/>
      <c r="AC52" s="342"/>
      <c r="AD52" s="342"/>
      <c r="AE52" s="343"/>
      <c r="AF52" s="287"/>
      <c r="AG52" s="338"/>
      <c r="AH52" s="339"/>
      <c r="AI52" s="339"/>
      <c r="AJ52" s="340"/>
      <c r="AK52" s="338"/>
      <c r="AL52" s="339"/>
      <c r="AM52" s="339"/>
      <c r="AN52" s="340"/>
      <c r="AO52" s="344"/>
      <c r="AP52" s="345"/>
      <c r="AQ52" s="345"/>
      <c r="AR52" s="346"/>
      <c r="AS52" s="344"/>
      <c r="AT52" s="345"/>
      <c r="AU52" s="345"/>
      <c r="AV52" s="346"/>
      <c r="AW52" s="344"/>
      <c r="AX52" s="345"/>
      <c r="AY52" s="345"/>
      <c r="AZ52" s="346"/>
      <c r="BA52" s="347"/>
      <c r="BB52" s="348"/>
      <c r="BC52" s="348"/>
      <c r="BD52" s="349"/>
      <c r="BE52" s="341"/>
      <c r="BF52" s="342"/>
      <c r="BG52" s="342"/>
      <c r="BH52" s="343"/>
      <c r="BI52" s="287"/>
    </row>
    <row r="53" spans="1:61" ht="29.25" customHeight="1" x14ac:dyDescent="0.2">
      <c r="A53" s="279">
        <v>10</v>
      </c>
      <c r="B53" s="280"/>
      <c r="C53" s="280"/>
      <c r="D53" s="320" t="e">
        <f>AB50+1</f>
        <v>#VALUE!</v>
      </c>
      <c r="E53" s="321"/>
      <c r="F53" s="321"/>
      <c r="G53" s="322"/>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3" t="e">
        <f>T53+1</f>
        <v>#VALUE!</v>
      </c>
      <c r="Y53" s="324"/>
      <c r="Z53" s="324"/>
      <c r="AA53" s="325"/>
      <c r="AB53" s="317" t="e">
        <f>X53+1</f>
        <v>#VALUE!</v>
      </c>
      <c r="AC53" s="318"/>
      <c r="AD53" s="318"/>
      <c r="AE53" s="319"/>
      <c r="AF53" s="287"/>
      <c r="AG53" s="320" t="e">
        <f>BE50+1</f>
        <v>#VALUE!</v>
      </c>
      <c r="AH53" s="321"/>
      <c r="AI53" s="321"/>
      <c r="AJ53" s="322"/>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3" t="e">
        <f>AW53+1</f>
        <v>#VALUE!</v>
      </c>
      <c r="BB53" s="324"/>
      <c r="BC53" s="324"/>
      <c r="BD53" s="325"/>
      <c r="BE53" s="317" t="e">
        <f>BA53+1</f>
        <v>#VALUE!</v>
      </c>
      <c r="BF53" s="318"/>
      <c r="BG53" s="318"/>
      <c r="BH53" s="319"/>
      <c r="BI53" s="301"/>
    </row>
    <row r="54" spans="1:61" ht="29.25" customHeight="1" x14ac:dyDescent="0.2">
      <c r="A54" s="279">
        <v>10</v>
      </c>
      <c r="B54" s="280"/>
      <c r="C54" s="280"/>
      <c r="D54" s="332"/>
      <c r="E54" s="333"/>
      <c r="F54" s="333"/>
      <c r="G54" s="334"/>
      <c r="H54" s="332"/>
      <c r="I54" s="333"/>
      <c r="J54" s="333"/>
      <c r="K54" s="334"/>
      <c r="L54" s="332"/>
      <c r="M54" s="333"/>
      <c r="N54" s="333"/>
      <c r="O54" s="334"/>
      <c r="P54" s="332"/>
      <c r="Q54" s="333"/>
      <c r="R54" s="333"/>
      <c r="S54" s="334"/>
      <c r="T54" s="332"/>
      <c r="U54" s="333"/>
      <c r="V54" s="333"/>
      <c r="W54" s="334"/>
      <c r="X54" s="335"/>
      <c r="Y54" s="336"/>
      <c r="Z54" s="336"/>
      <c r="AA54" s="337"/>
      <c r="AB54" s="329"/>
      <c r="AC54" s="330"/>
      <c r="AD54" s="330"/>
      <c r="AE54" s="331"/>
      <c r="AF54" s="287"/>
      <c r="AG54" s="332"/>
      <c r="AH54" s="333"/>
      <c r="AI54" s="333"/>
      <c r="AJ54" s="334"/>
      <c r="AK54" s="332"/>
      <c r="AL54" s="333"/>
      <c r="AM54" s="333"/>
      <c r="AN54" s="334"/>
      <c r="AO54" s="332"/>
      <c r="AP54" s="333"/>
      <c r="AQ54" s="333"/>
      <c r="AR54" s="334"/>
      <c r="AS54" s="332"/>
      <c r="AT54" s="333"/>
      <c r="AU54" s="333"/>
      <c r="AV54" s="334"/>
      <c r="AW54" s="332"/>
      <c r="AX54" s="333"/>
      <c r="AY54" s="333"/>
      <c r="AZ54" s="334"/>
      <c r="BA54" s="335"/>
      <c r="BB54" s="336"/>
      <c r="BC54" s="336"/>
      <c r="BD54" s="337"/>
      <c r="BE54" s="329"/>
      <c r="BF54" s="330"/>
      <c r="BG54" s="330"/>
      <c r="BH54" s="331"/>
      <c r="BI54" s="301"/>
    </row>
    <row r="55" spans="1:61" ht="18.75" customHeight="1" x14ac:dyDescent="0.2">
      <c r="A55" s="279">
        <v>11</v>
      </c>
      <c r="B55" s="280"/>
      <c r="C55" s="280"/>
      <c r="D55" s="344"/>
      <c r="E55" s="345"/>
      <c r="F55" s="345"/>
      <c r="G55" s="346"/>
      <c r="H55" s="344"/>
      <c r="I55" s="345"/>
      <c r="J55" s="345"/>
      <c r="K55" s="346"/>
      <c r="L55" s="344"/>
      <c r="M55" s="345"/>
      <c r="N55" s="345"/>
      <c r="O55" s="346"/>
      <c r="P55" s="344"/>
      <c r="Q55" s="345"/>
      <c r="R55" s="345"/>
      <c r="S55" s="346"/>
      <c r="T55" s="344"/>
      <c r="U55" s="345"/>
      <c r="V55" s="345"/>
      <c r="W55" s="346"/>
      <c r="X55" s="347"/>
      <c r="Y55" s="348"/>
      <c r="Z55" s="348"/>
      <c r="AA55" s="349"/>
      <c r="AB55" s="341"/>
      <c r="AC55" s="342"/>
      <c r="AD55" s="342"/>
      <c r="AE55" s="343"/>
      <c r="AF55" s="287"/>
      <c r="AG55" s="344"/>
      <c r="AH55" s="345"/>
      <c r="AI55" s="345"/>
      <c r="AJ55" s="346"/>
      <c r="AK55" s="344"/>
      <c r="AL55" s="345"/>
      <c r="AM55" s="345"/>
      <c r="AN55" s="346"/>
      <c r="AO55" s="344"/>
      <c r="AP55" s="345"/>
      <c r="AQ55" s="345"/>
      <c r="AR55" s="346"/>
      <c r="AS55" s="344"/>
      <c r="AT55" s="345"/>
      <c r="AU55" s="345"/>
      <c r="AV55" s="346"/>
      <c r="AW55" s="344"/>
      <c r="AX55" s="345"/>
      <c r="AY55" s="345"/>
      <c r="AZ55" s="346"/>
      <c r="BA55" s="347"/>
      <c r="BB55" s="348"/>
      <c r="BC55" s="348"/>
      <c r="BD55" s="349"/>
      <c r="BE55" s="341"/>
      <c r="BF55" s="342"/>
      <c r="BG55" s="342"/>
      <c r="BH55" s="343"/>
      <c r="BI55" s="301"/>
    </row>
    <row r="56" spans="1:61" ht="29.25" customHeight="1" x14ac:dyDescent="0.2">
      <c r="A56" s="279">
        <v>10</v>
      </c>
      <c r="B56" s="280"/>
      <c r="C56" s="280"/>
      <c r="D56" s="320" t="e">
        <f>AB53+1</f>
        <v>#VALUE!</v>
      </c>
      <c r="E56" s="321"/>
      <c r="F56" s="321"/>
      <c r="G56" s="322"/>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3" t="e">
        <f>T56+1</f>
        <v>#VALUE!</v>
      </c>
      <c r="Y56" s="324"/>
      <c r="Z56" s="324"/>
      <c r="AA56" s="325"/>
      <c r="AB56" s="317" t="e">
        <f>X56+1</f>
        <v>#VALUE!</v>
      </c>
      <c r="AC56" s="318"/>
      <c r="AD56" s="318"/>
      <c r="AE56" s="319"/>
      <c r="AF56" s="287"/>
      <c r="AG56" s="320" t="e">
        <f>BE53+1</f>
        <v>#VALUE!</v>
      </c>
      <c r="AH56" s="321"/>
      <c r="AI56" s="321"/>
      <c r="AJ56" s="322"/>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3" t="e">
        <f>AW56+1</f>
        <v>#VALUE!</v>
      </c>
      <c r="BB56" s="324"/>
      <c r="BC56" s="324"/>
      <c r="BD56" s="325"/>
      <c r="BE56" s="317" t="e">
        <f>BA56+1</f>
        <v>#VALUE!</v>
      </c>
      <c r="BF56" s="318"/>
      <c r="BG56" s="318"/>
      <c r="BH56" s="319"/>
      <c r="BI56" s="301"/>
    </row>
    <row r="57" spans="1:61" ht="29.25" customHeight="1" x14ac:dyDescent="0.2">
      <c r="A57" s="279">
        <v>10</v>
      </c>
      <c r="B57" s="280"/>
      <c r="C57" s="280"/>
      <c r="D57" s="332"/>
      <c r="E57" s="333"/>
      <c r="F57" s="333"/>
      <c r="G57" s="334"/>
      <c r="H57" s="332"/>
      <c r="I57" s="333"/>
      <c r="J57" s="333"/>
      <c r="K57" s="334"/>
      <c r="L57" s="332"/>
      <c r="M57" s="333"/>
      <c r="N57" s="333"/>
      <c r="O57" s="334"/>
      <c r="P57" s="332"/>
      <c r="Q57" s="333"/>
      <c r="R57" s="333"/>
      <c r="S57" s="334"/>
      <c r="T57" s="332"/>
      <c r="U57" s="333"/>
      <c r="V57" s="333"/>
      <c r="W57" s="334"/>
      <c r="X57" s="335"/>
      <c r="Y57" s="336"/>
      <c r="Z57" s="336"/>
      <c r="AA57" s="337"/>
      <c r="AB57" s="329"/>
      <c r="AC57" s="330"/>
      <c r="AD57" s="330"/>
      <c r="AE57" s="331"/>
      <c r="AF57" s="287"/>
      <c r="AG57" s="332"/>
      <c r="AH57" s="333"/>
      <c r="AI57" s="333"/>
      <c r="AJ57" s="334"/>
      <c r="AK57" s="332"/>
      <c r="AL57" s="333"/>
      <c r="AM57" s="333"/>
      <c r="AN57" s="334"/>
      <c r="AO57" s="332"/>
      <c r="AP57" s="333"/>
      <c r="AQ57" s="333"/>
      <c r="AR57" s="334"/>
      <c r="AS57" s="332"/>
      <c r="AT57" s="333"/>
      <c r="AU57" s="333"/>
      <c r="AV57" s="334"/>
      <c r="AW57" s="332"/>
      <c r="AX57" s="333"/>
      <c r="AY57" s="333"/>
      <c r="AZ57" s="334"/>
      <c r="BA57" s="335"/>
      <c r="BB57" s="336"/>
      <c r="BC57" s="336"/>
      <c r="BD57" s="337"/>
      <c r="BE57" s="329"/>
      <c r="BF57" s="330"/>
      <c r="BG57" s="330"/>
      <c r="BH57" s="331"/>
      <c r="BI57" s="287"/>
    </row>
    <row r="58" spans="1:61" ht="18.75" customHeight="1" x14ac:dyDescent="0.2">
      <c r="A58" s="279">
        <v>11</v>
      </c>
      <c r="B58" s="280"/>
      <c r="C58" s="280"/>
      <c r="D58" s="344"/>
      <c r="E58" s="345"/>
      <c r="F58" s="345"/>
      <c r="G58" s="346"/>
      <c r="H58" s="344"/>
      <c r="I58" s="345"/>
      <c r="J58" s="345"/>
      <c r="K58" s="346"/>
      <c r="L58" s="344"/>
      <c r="M58" s="345"/>
      <c r="N58" s="345"/>
      <c r="O58" s="346"/>
      <c r="P58" s="344"/>
      <c r="Q58" s="345"/>
      <c r="R58" s="345"/>
      <c r="S58" s="346"/>
      <c r="T58" s="344"/>
      <c r="U58" s="345"/>
      <c r="V58" s="345"/>
      <c r="W58" s="346"/>
      <c r="X58" s="347"/>
      <c r="Y58" s="348"/>
      <c r="Z58" s="348"/>
      <c r="AA58" s="349"/>
      <c r="AB58" s="341"/>
      <c r="AC58" s="342"/>
      <c r="AD58" s="342"/>
      <c r="AE58" s="343"/>
      <c r="AF58" s="287"/>
      <c r="AG58" s="344"/>
      <c r="AH58" s="345"/>
      <c r="AI58" s="345"/>
      <c r="AJ58" s="346"/>
      <c r="AK58" s="344"/>
      <c r="AL58" s="345"/>
      <c r="AM58" s="345"/>
      <c r="AN58" s="346"/>
      <c r="AO58" s="344"/>
      <c r="AP58" s="345"/>
      <c r="AQ58" s="345"/>
      <c r="AR58" s="346"/>
      <c r="AS58" s="344"/>
      <c r="AT58" s="345"/>
      <c r="AU58" s="345"/>
      <c r="AV58" s="346"/>
      <c r="AW58" s="344"/>
      <c r="AX58" s="345"/>
      <c r="AY58" s="345"/>
      <c r="AZ58" s="346"/>
      <c r="BA58" s="347"/>
      <c r="BB58" s="348"/>
      <c r="BC58" s="348"/>
      <c r="BD58" s="349"/>
      <c r="BE58" s="341"/>
      <c r="BF58" s="342"/>
      <c r="BG58" s="342"/>
      <c r="BH58" s="343"/>
      <c r="BI58" s="287"/>
    </row>
    <row r="59" spans="1:61" ht="29.25" customHeight="1" x14ac:dyDescent="0.2">
      <c r="A59" s="279">
        <v>10</v>
      </c>
      <c r="B59" s="280"/>
      <c r="C59" s="280"/>
      <c r="D59" s="320" t="e">
        <f>AB56+1</f>
        <v>#VALUE!</v>
      </c>
      <c r="E59" s="321"/>
      <c r="F59" s="321"/>
      <c r="G59" s="322"/>
      <c r="H59" s="320" t="e">
        <f>D59+1</f>
        <v>#VALUE!</v>
      </c>
      <c r="I59" s="321"/>
      <c r="J59" s="321"/>
      <c r="K59" s="322"/>
      <c r="L59" s="320" t="e">
        <f>H59+1</f>
        <v>#VALUE!</v>
      </c>
      <c r="M59" s="321"/>
      <c r="N59" s="321"/>
      <c r="O59" s="322"/>
      <c r="P59" s="320" t="e">
        <f>L59+1</f>
        <v>#VALUE!</v>
      </c>
      <c r="Q59" s="321"/>
      <c r="R59" s="321"/>
      <c r="S59" s="322"/>
      <c r="T59" s="317" t="e">
        <f>P59+1</f>
        <v>#VALUE!</v>
      </c>
      <c r="U59" s="318"/>
      <c r="V59" s="318"/>
      <c r="W59" s="319"/>
      <c r="X59" s="323" t="e">
        <f>T59+1</f>
        <v>#VALUE!</v>
      </c>
      <c r="Y59" s="324"/>
      <c r="Z59" s="324"/>
      <c r="AA59" s="325"/>
      <c r="AB59" s="317" t="e">
        <f>X59+1</f>
        <v>#VALUE!</v>
      </c>
      <c r="AC59" s="318"/>
      <c r="AD59" s="318"/>
      <c r="AE59" s="319"/>
      <c r="AF59" s="287"/>
      <c r="AG59" s="320" t="e">
        <f>BE56+1</f>
        <v>#VALUE!</v>
      </c>
      <c r="AH59" s="321"/>
      <c r="AI59" s="321"/>
      <c r="AJ59" s="322"/>
      <c r="AK59" s="320" t="e">
        <f>AG59+1</f>
        <v>#VALUE!</v>
      </c>
      <c r="AL59" s="321"/>
      <c r="AM59" s="321"/>
      <c r="AN59" s="322"/>
      <c r="AO59" s="320" t="e">
        <f>AK59+1</f>
        <v>#VALUE!</v>
      </c>
      <c r="AP59" s="321"/>
      <c r="AQ59" s="321"/>
      <c r="AR59" s="322"/>
      <c r="AS59" s="320" t="e">
        <f>AO59+1</f>
        <v>#VALUE!</v>
      </c>
      <c r="AT59" s="321"/>
      <c r="AU59" s="321"/>
      <c r="AV59" s="322"/>
      <c r="AW59" s="320" t="e">
        <f>AS59+1</f>
        <v>#VALUE!</v>
      </c>
      <c r="AX59" s="321"/>
      <c r="AY59" s="321"/>
      <c r="AZ59" s="322"/>
      <c r="BA59" s="323" t="e">
        <f>AW59+1</f>
        <v>#VALUE!</v>
      </c>
      <c r="BB59" s="324"/>
      <c r="BC59" s="324"/>
      <c r="BD59" s="325"/>
      <c r="BE59" s="317" t="e">
        <f>BA59+1</f>
        <v>#VALUE!</v>
      </c>
      <c r="BF59" s="318"/>
      <c r="BG59" s="318"/>
      <c r="BH59" s="319"/>
      <c r="BI59" s="301"/>
    </row>
    <row r="60" spans="1:61" ht="29.25" customHeight="1" x14ac:dyDescent="0.2">
      <c r="A60" s="279">
        <v>10</v>
      </c>
      <c r="B60" s="280"/>
      <c r="C60" s="280"/>
      <c r="D60" s="332"/>
      <c r="E60" s="333"/>
      <c r="F60" s="333"/>
      <c r="G60" s="334"/>
      <c r="H60" s="332"/>
      <c r="I60" s="333"/>
      <c r="J60" s="333"/>
      <c r="K60" s="334"/>
      <c r="L60" s="332"/>
      <c r="M60" s="333"/>
      <c r="N60" s="333"/>
      <c r="O60" s="334"/>
      <c r="P60" s="332"/>
      <c r="Q60" s="333"/>
      <c r="R60" s="333"/>
      <c r="S60" s="334"/>
      <c r="T60" s="329"/>
      <c r="U60" s="330"/>
      <c r="V60" s="330"/>
      <c r="W60" s="331"/>
      <c r="X60" s="335"/>
      <c r="Y60" s="336"/>
      <c r="Z60" s="336"/>
      <c r="AA60" s="337"/>
      <c r="AB60" s="329"/>
      <c r="AC60" s="330"/>
      <c r="AD60" s="330"/>
      <c r="AE60" s="331"/>
      <c r="AF60" s="287"/>
      <c r="AG60" s="332"/>
      <c r="AH60" s="333"/>
      <c r="AI60" s="333"/>
      <c r="AJ60" s="334"/>
      <c r="AK60" s="332"/>
      <c r="AL60" s="333"/>
      <c r="AM60" s="333"/>
      <c r="AN60" s="334"/>
      <c r="AO60" s="332"/>
      <c r="AP60" s="333"/>
      <c r="AQ60" s="333"/>
      <c r="AR60" s="334"/>
      <c r="AS60" s="332"/>
      <c r="AT60" s="333"/>
      <c r="AU60" s="333"/>
      <c r="AV60" s="334"/>
      <c r="AW60" s="332"/>
      <c r="AX60" s="333"/>
      <c r="AY60" s="333"/>
      <c r="AZ60" s="334"/>
      <c r="BA60" s="335"/>
      <c r="BB60" s="336"/>
      <c r="BC60" s="336"/>
      <c r="BD60" s="337"/>
      <c r="BE60" s="329"/>
      <c r="BF60" s="330"/>
      <c r="BG60" s="330"/>
      <c r="BH60" s="331"/>
      <c r="BI60" s="301"/>
    </row>
    <row r="61" spans="1:61" ht="18.75" customHeight="1" x14ac:dyDescent="0.2">
      <c r="A61" s="279">
        <v>11</v>
      </c>
      <c r="B61" s="280"/>
      <c r="C61" s="280"/>
      <c r="D61" s="344"/>
      <c r="E61" s="345"/>
      <c r="F61" s="345"/>
      <c r="G61" s="346"/>
      <c r="H61" s="344"/>
      <c r="I61" s="345"/>
      <c r="J61" s="345"/>
      <c r="K61" s="346"/>
      <c r="L61" s="344"/>
      <c r="M61" s="345"/>
      <c r="N61" s="345"/>
      <c r="O61" s="346"/>
      <c r="P61" s="344"/>
      <c r="Q61" s="345"/>
      <c r="R61" s="345"/>
      <c r="S61" s="346"/>
      <c r="T61" s="341" t="s">
        <v>297</v>
      </c>
      <c r="U61" s="342"/>
      <c r="V61" s="342"/>
      <c r="W61" s="343"/>
      <c r="X61" s="347"/>
      <c r="Y61" s="348"/>
      <c r="Z61" s="348"/>
      <c r="AA61" s="349"/>
      <c r="AB61" s="341"/>
      <c r="AC61" s="342"/>
      <c r="AD61" s="342"/>
      <c r="AE61" s="343"/>
      <c r="AF61" s="287"/>
      <c r="AG61" s="344"/>
      <c r="AH61" s="345"/>
      <c r="AI61" s="345"/>
      <c r="AJ61" s="346"/>
      <c r="AK61" s="344"/>
      <c r="AL61" s="345"/>
      <c r="AM61" s="345"/>
      <c r="AN61" s="346"/>
      <c r="AO61" s="344"/>
      <c r="AP61" s="345"/>
      <c r="AQ61" s="345"/>
      <c r="AR61" s="346"/>
      <c r="AS61" s="344"/>
      <c r="AT61" s="345"/>
      <c r="AU61" s="345"/>
      <c r="AV61" s="346"/>
      <c r="AW61" s="344"/>
      <c r="AX61" s="345"/>
      <c r="AY61" s="345"/>
      <c r="AZ61" s="346"/>
      <c r="BA61" s="347"/>
      <c r="BB61" s="348"/>
      <c r="BC61" s="348"/>
      <c r="BD61" s="349"/>
      <c r="BE61" s="341"/>
      <c r="BF61" s="342"/>
      <c r="BG61" s="342"/>
      <c r="BH61" s="343"/>
      <c r="BI61" s="301"/>
    </row>
    <row r="62" spans="1:61" ht="29.25" customHeight="1" x14ac:dyDescent="0.2">
      <c r="A62" s="279">
        <v>10</v>
      </c>
      <c r="B62" s="280"/>
      <c r="C62" s="280"/>
      <c r="D62" s="320" t="e">
        <f>AB59+1</f>
        <v>#VALUE!</v>
      </c>
      <c r="E62" s="321"/>
      <c r="F62" s="321"/>
      <c r="G62" s="322"/>
      <c r="H62" s="320" t="e">
        <f>D62+1</f>
        <v>#VALUE!</v>
      </c>
      <c r="I62" s="321"/>
      <c r="J62" s="321"/>
      <c r="K62" s="322"/>
      <c r="L62" s="320" t="e">
        <f>H62+1</f>
        <v>#VALUE!</v>
      </c>
      <c r="M62" s="321"/>
      <c r="N62" s="321"/>
      <c r="O62" s="322"/>
      <c r="P62" s="320" t="e">
        <f>L62+1</f>
        <v>#VALUE!</v>
      </c>
      <c r="Q62" s="321"/>
      <c r="R62" s="321"/>
      <c r="S62" s="322"/>
      <c r="T62" s="320" t="e">
        <f>P62+1</f>
        <v>#VALUE!</v>
      </c>
      <c r="U62" s="321"/>
      <c r="V62" s="321"/>
      <c r="W62" s="322"/>
      <c r="X62" s="323" t="e">
        <f>T62+1</f>
        <v>#VALUE!</v>
      </c>
      <c r="Y62" s="324"/>
      <c r="Z62" s="324"/>
      <c r="AA62" s="325"/>
      <c r="AB62" s="317" t="e">
        <f>X62+1</f>
        <v>#VALUE!</v>
      </c>
      <c r="AC62" s="318"/>
      <c r="AD62" s="318"/>
      <c r="AE62" s="319"/>
      <c r="AF62" s="287"/>
      <c r="AG62" s="320" t="e">
        <f>BE59+1</f>
        <v>#VALUE!</v>
      </c>
      <c r="AH62" s="321"/>
      <c r="AI62" s="321"/>
      <c r="AJ62" s="322"/>
      <c r="AK62" s="320" t="e">
        <f>AG62+1</f>
        <v>#VALUE!</v>
      </c>
      <c r="AL62" s="321"/>
      <c r="AM62" s="321"/>
      <c r="AN62" s="322"/>
      <c r="AO62" s="317" t="e">
        <f>AK62+1</f>
        <v>#VALUE!</v>
      </c>
      <c r="AP62" s="318"/>
      <c r="AQ62" s="318"/>
      <c r="AR62" s="319"/>
      <c r="AS62" s="320" t="e">
        <f>AO62+1</f>
        <v>#VALUE!</v>
      </c>
      <c r="AT62" s="321"/>
      <c r="AU62" s="321"/>
      <c r="AV62" s="322"/>
      <c r="AW62" s="314" t="e">
        <f>AS62+1</f>
        <v>#VALUE!</v>
      </c>
      <c r="AX62" s="315"/>
      <c r="AY62" s="315"/>
      <c r="AZ62" s="316"/>
      <c r="BA62" s="314" t="e">
        <f>AW62+1</f>
        <v>#VALUE!</v>
      </c>
      <c r="BB62" s="315"/>
      <c r="BC62" s="315"/>
      <c r="BD62" s="316"/>
      <c r="BE62" s="314" t="e">
        <f>BA62+1</f>
        <v>#VALUE!</v>
      </c>
      <c r="BF62" s="315"/>
      <c r="BG62" s="315"/>
      <c r="BH62" s="316"/>
      <c r="BI62" s="301"/>
    </row>
    <row r="63" spans="1:61" ht="29.25" customHeight="1" x14ac:dyDescent="0.2">
      <c r="A63" s="279">
        <v>10</v>
      </c>
      <c r="B63" s="280"/>
      <c r="C63" s="280"/>
      <c r="D63" s="332"/>
      <c r="E63" s="333"/>
      <c r="F63" s="333"/>
      <c r="G63" s="334"/>
      <c r="H63" s="332"/>
      <c r="I63" s="333"/>
      <c r="J63" s="333"/>
      <c r="K63" s="334"/>
      <c r="L63" s="332"/>
      <c r="M63" s="333"/>
      <c r="N63" s="333"/>
      <c r="O63" s="334"/>
      <c r="P63" s="332"/>
      <c r="Q63" s="333"/>
      <c r="R63" s="333"/>
      <c r="S63" s="334"/>
      <c r="T63" s="332"/>
      <c r="U63" s="333"/>
      <c r="V63" s="333"/>
      <c r="W63" s="334"/>
      <c r="X63" s="335"/>
      <c r="Y63" s="336"/>
      <c r="Z63" s="336"/>
      <c r="AA63" s="337"/>
      <c r="AB63" s="329"/>
      <c r="AC63" s="330"/>
      <c r="AD63" s="330"/>
      <c r="AE63" s="331"/>
      <c r="AF63" s="287"/>
      <c r="AG63" s="332"/>
      <c r="AH63" s="333"/>
      <c r="AI63" s="333"/>
      <c r="AJ63" s="334"/>
      <c r="AK63" s="332"/>
      <c r="AL63" s="333"/>
      <c r="AM63" s="333"/>
      <c r="AN63" s="334"/>
      <c r="AO63" s="329"/>
      <c r="AP63" s="330"/>
      <c r="AQ63" s="330"/>
      <c r="AR63" s="331"/>
      <c r="AS63" s="332"/>
      <c r="AT63" s="333"/>
      <c r="AU63" s="333"/>
      <c r="AV63" s="334"/>
      <c r="AW63" s="326"/>
      <c r="AX63" s="327"/>
      <c r="AY63" s="327"/>
      <c r="AZ63" s="328"/>
      <c r="BA63" s="326"/>
      <c r="BB63" s="327"/>
      <c r="BC63" s="327"/>
      <c r="BD63" s="328"/>
      <c r="BE63" s="326"/>
      <c r="BF63" s="327"/>
      <c r="BG63" s="327"/>
      <c r="BH63" s="328"/>
      <c r="BI63" s="301"/>
    </row>
    <row r="64" spans="1:61" ht="18.75" customHeight="1" x14ac:dyDescent="0.2">
      <c r="A64" s="279">
        <v>11</v>
      </c>
      <c r="B64" s="280"/>
      <c r="C64" s="280"/>
      <c r="D64" s="344"/>
      <c r="E64" s="345"/>
      <c r="F64" s="345"/>
      <c r="G64" s="346"/>
      <c r="H64" s="344"/>
      <c r="I64" s="345"/>
      <c r="J64" s="345"/>
      <c r="K64" s="346"/>
      <c r="L64" s="344"/>
      <c r="M64" s="345"/>
      <c r="N64" s="345"/>
      <c r="O64" s="346"/>
      <c r="P64" s="344"/>
      <c r="Q64" s="345"/>
      <c r="R64" s="345"/>
      <c r="S64" s="346"/>
      <c r="T64" s="344"/>
      <c r="U64" s="345"/>
      <c r="V64" s="345"/>
      <c r="W64" s="346"/>
      <c r="X64" s="347"/>
      <c r="Y64" s="348"/>
      <c r="Z64" s="348"/>
      <c r="AA64" s="349"/>
      <c r="AB64" s="341"/>
      <c r="AC64" s="342"/>
      <c r="AD64" s="342"/>
      <c r="AE64" s="343"/>
      <c r="AF64" s="287"/>
      <c r="AG64" s="344"/>
      <c r="AH64" s="345"/>
      <c r="AI64" s="345"/>
      <c r="AJ64" s="346"/>
      <c r="AK64" s="344"/>
      <c r="AL64" s="345"/>
      <c r="AM64" s="345"/>
      <c r="AN64" s="346"/>
      <c r="AO64" s="341" t="s">
        <v>298</v>
      </c>
      <c r="AP64" s="342"/>
      <c r="AQ64" s="342"/>
      <c r="AR64" s="343"/>
      <c r="AS64" s="344"/>
      <c r="AT64" s="345"/>
      <c r="AU64" s="345"/>
      <c r="AV64" s="346"/>
      <c r="AW64" s="338"/>
      <c r="AX64" s="339"/>
      <c r="AY64" s="339"/>
      <c r="AZ64" s="340"/>
      <c r="BA64" s="338"/>
      <c r="BB64" s="339"/>
      <c r="BC64" s="339"/>
      <c r="BD64" s="340"/>
      <c r="BE64" s="338" t="s">
        <v>299</v>
      </c>
      <c r="BF64" s="339"/>
      <c r="BG64" s="339"/>
      <c r="BH64" s="340"/>
      <c r="BI64" s="287"/>
    </row>
    <row r="65" spans="1:61" ht="29.25" customHeight="1" x14ac:dyDescent="0.2">
      <c r="A65" s="279">
        <v>10</v>
      </c>
      <c r="B65" s="280"/>
      <c r="C65" s="280"/>
      <c r="D65" s="320" t="e">
        <f>AB62+1</f>
        <v>#VALUE!</v>
      </c>
      <c r="E65" s="321"/>
      <c r="F65" s="321"/>
      <c r="G65" s="322"/>
      <c r="H65" s="320" t="e">
        <f>D65+1</f>
        <v>#VALUE!</v>
      </c>
      <c r="I65" s="321"/>
      <c r="J65" s="321"/>
      <c r="K65" s="322"/>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32"/>
      <c r="E66" s="333"/>
      <c r="F66" s="333"/>
      <c r="G66" s="334"/>
      <c r="H66" s="332"/>
      <c r="I66" s="333"/>
      <c r="J66" s="333"/>
      <c r="K66" s="334"/>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44"/>
      <c r="E67" s="345"/>
      <c r="F67" s="345"/>
      <c r="G67" s="346"/>
      <c r="H67" s="344"/>
      <c r="I67" s="345"/>
      <c r="J67" s="345"/>
      <c r="K67" s="346"/>
      <c r="L67" s="338"/>
      <c r="M67" s="339"/>
      <c r="N67" s="339"/>
      <c r="O67" s="340"/>
      <c r="P67" s="338"/>
      <c r="Q67" s="339"/>
      <c r="R67" s="339"/>
      <c r="S67" s="340"/>
      <c r="T67" s="338"/>
      <c r="U67" s="339"/>
      <c r="V67" s="339"/>
      <c r="W67" s="340"/>
      <c r="X67" s="338"/>
      <c r="Y67" s="339"/>
      <c r="Z67" s="339"/>
      <c r="AA67" s="340"/>
      <c r="AB67" s="338"/>
      <c r="AC67" s="339"/>
      <c r="AD67" s="339"/>
      <c r="AE67" s="340"/>
      <c r="AF67" s="287"/>
      <c r="AG67" s="338" t="s">
        <v>300</v>
      </c>
      <c r="AH67" s="339"/>
      <c r="AI67" s="339"/>
      <c r="AJ67" s="340"/>
      <c r="AK67" s="338" t="s">
        <v>301</v>
      </c>
      <c r="AL67" s="339"/>
      <c r="AM67" s="339"/>
      <c r="AN67" s="340"/>
      <c r="AO67" s="338" t="s">
        <v>302</v>
      </c>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9CCCE-984F-4F59-9DF5-4F58A9D90FA9}">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9CCC2-45A3-4C0A-B2B1-9AF29DBC3420}">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46054</v>
      </c>
      <c r="C5" s="220">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AC8DD-1677-40FD-9A77-7C98DAC8C770}">
  <dimension ref="A1:BA56"/>
  <sheetViews>
    <sheetView workbookViewId="0">
      <selection activeCell="A14" sqref="A14:IV14"/>
    </sheetView>
  </sheetViews>
  <sheetFormatPr defaultRowHeight="12" x14ac:dyDescent="0.15"/>
  <cols>
    <col min="1" max="16384" width="9" style="101"/>
  </cols>
  <sheetData>
    <row r="1" spans="1:53" ht="33.75" x14ac:dyDescent="0.15">
      <c r="A1" s="204"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308</v>
      </c>
      <c r="L11" s="101" t="s">
        <v>309</v>
      </c>
      <c r="M11" s="101" t="s">
        <v>223</v>
      </c>
      <c r="N11" s="101" t="s">
        <v>310</v>
      </c>
      <c r="O11" s="101" t="s">
        <v>311</v>
      </c>
      <c r="AB11" s="101" t="s">
        <v>226</v>
      </c>
      <c r="AD11" s="101" t="s">
        <v>312</v>
      </c>
      <c r="AE11" s="101" t="s">
        <v>313</v>
      </c>
      <c r="AX11" s="101" t="s">
        <v>229</v>
      </c>
      <c r="AY11" s="101" t="s">
        <v>230</v>
      </c>
      <c r="AZ11" s="101" t="s">
        <v>231</v>
      </c>
      <c r="BA11" s="101" t="s">
        <v>232</v>
      </c>
    </row>
    <row r="12" spans="1:53" x14ac:dyDescent="0.15">
      <c r="B12" s="234"/>
      <c r="C12" s="225"/>
      <c r="J12" s="101" t="s">
        <v>233</v>
      </c>
      <c r="K12" s="101" t="s">
        <v>314</v>
      </c>
      <c r="L12" s="101" t="s">
        <v>235</v>
      </c>
      <c r="M12" s="101" t="s">
        <v>315</v>
      </c>
      <c r="N12" s="101" t="s">
        <v>316</v>
      </c>
      <c r="O12" s="101" t="s">
        <v>317</v>
      </c>
      <c r="AB12" s="101" t="s">
        <v>239</v>
      </c>
      <c r="AD12" s="101" t="s">
        <v>318</v>
      </c>
      <c r="AE12" s="101" t="s">
        <v>319</v>
      </c>
      <c r="AX12" s="101" t="s">
        <v>242</v>
      </c>
      <c r="AY12" s="101" t="s">
        <v>243</v>
      </c>
      <c r="AZ12" s="101" t="s">
        <v>244</v>
      </c>
      <c r="BA12" s="101" t="s">
        <v>245</v>
      </c>
    </row>
    <row r="13" spans="1:53" x14ac:dyDescent="0.15">
      <c r="B13" s="235"/>
      <c r="C13" s="225"/>
      <c r="J13" s="101" t="s">
        <v>246</v>
      </c>
      <c r="K13" s="101" t="s">
        <v>320</v>
      </c>
      <c r="L13" s="101" t="s">
        <v>321</v>
      </c>
      <c r="M13" s="101" t="s">
        <v>322</v>
      </c>
      <c r="N13" s="101" t="s">
        <v>323</v>
      </c>
      <c r="O13" s="101" t="s">
        <v>324</v>
      </c>
      <c r="AB13" s="101" t="s">
        <v>252</v>
      </c>
      <c r="AD13" s="101" t="s">
        <v>325</v>
      </c>
      <c r="AE13" s="101" t="s">
        <v>326</v>
      </c>
      <c r="AX13" s="101" t="s">
        <v>255</v>
      </c>
      <c r="AY13" s="101" t="s">
        <v>256</v>
      </c>
      <c r="AZ13" s="101" t="s">
        <v>257</v>
      </c>
      <c r="BA13" s="101" t="s">
        <v>258</v>
      </c>
    </row>
    <row r="14" spans="1:53" x14ac:dyDescent="0.15">
      <c r="B14" s="236"/>
      <c r="C14" s="225"/>
      <c r="J14" s="101" t="s">
        <v>259</v>
      </c>
      <c r="K14" s="101" t="s">
        <v>327</v>
      </c>
      <c r="L14" s="101" t="s">
        <v>328</v>
      </c>
      <c r="M14" s="101" t="s">
        <v>329</v>
      </c>
      <c r="N14" s="101" t="s">
        <v>330</v>
      </c>
      <c r="O14" s="101" t="s">
        <v>331</v>
      </c>
      <c r="AB14" s="101" t="s">
        <v>265</v>
      </c>
      <c r="AD14" s="101" t="s">
        <v>332</v>
      </c>
      <c r="AE14" s="101" t="s">
        <v>333</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CF361-634B-4F08-8921-2FF7ECC9FEC5}">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275</v>
      </c>
      <c r="E13" s="295"/>
      <c r="F13" s="295"/>
      <c r="G13" s="295"/>
      <c r="H13" s="295"/>
      <c r="I13" s="295"/>
      <c r="J13" s="296" t="s">
        <v>276</v>
      </c>
      <c r="K13" s="297"/>
      <c r="L13" s="297"/>
      <c r="M13" s="297"/>
      <c r="N13" s="297"/>
      <c r="O13" s="297"/>
      <c r="P13" s="297"/>
      <c r="Q13" s="297"/>
      <c r="R13" s="297"/>
      <c r="S13" s="297"/>
      <c r="T13" s="297"/>
      <c r="U13" s="297"/>
      <c r="V13" s="297"/>
      <c r="W13" s="297"/>
      <c r="X13" s="297"/>
      <c r="Y13" s="297"/>
      <c r="Z13" s="298" t="s">
        <v>277</v>
      </c>
      <c r="AA13" s="295"/>
      <c r="AB13" s="295"/>
      <c r="AC13" s="295"/>
      <c r="AD13" s="295"/>
      <c r="AE13" s="299"/>
      <c r="AG13" s="294" t="s">
        <v>291</v>
      </c>
      <c r="AH13" s="295"/>
      <c r="AI13" s="295"/>
      <c r="AJ13" s="295"/>
      <c r="AK13" s="295"/>
      <c r="AL13" s="295"/>
      <c r="AM13" s="296" t="s">
        <v>292</v>
      </c>
      <c r="AN13" s="297"/>
      <c r="AO13" s="297"/>
      <c r="AP13" s="297"/>
      <c r="AQ13" s="297"/>
      <c r="AR13" s="297"/>
      <c r="AS13" s="297"/>
      <c r="AT13" s="297"/>
      <c r="AU13" s="297"/>
      <c r="AV13" s="297"/>
      <c r="AW13" s="297"/>
      <c r="AX13" s="297"/>
      <c r="AY13" s="297"/>
      <c r="AZ13" s="297"/>
      <c r="BA13" s="297"/>
      <c r="BB13" s="297"/>
      <c r="BC13" s="298" t="s">
        <v>293</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174</v>
      </c>
      <c r="E17" s="305"/>
      <c r="F17" s="305"/>
      <c r="G17" s="305"/>
      <c r="H17" s="306" t="s">
        <v>278</v>
      </c>
      <c r="I17" s="305"/>
      <c r="J17" s="305"/>
      <c r="K17" s="305"/>
      <c r="L17" s="307" t="s">
        <v>279</v>
      </c>
      <c r="M17" s="305"/>
      <c r="N17" s="305"/>
      <c r="O17" s="305"/>
      <c r="P17" s="308" t="s">
        <v>280</v>
      </c>
      <c r="Q17" s="305"/>
      <c r="R17" s="305"/>
      <c r="S17" s="305"/>
      <c r="T17" s="309" t="s">
        <v>281</v>
      </c>
      <c r="U17" s="305"/>
      <c r="V17" s="305"/>
      <c r="W17" s="305"/>
      <c r="X17" s="310" t="s">
        <v>282</v>
      </c>
      <c r="Y17" s="311"/>
      <c r="Z17" s="311"/>
      <c r="AA17" s="311"/>
      <c r="AB17" s="312" t="s">
        <v>283</v>
      </c>
      <c r="AC17" s="313"/>
      <c r="AD17" s="313"/>
      <c r="AE17" s="313"/>
      <c r="AF17" s="287"/>
      <c r="AG17" s="304" t="s">
        <v>174</v>
      </c>
      <c r="AH17" s="305"/>
      <c r="AI17" s="305"/>
      <c r="AJ17" s="305"/>
      <c r="AK17" s="306" t="s">
        <v>278</v>
      </c>
      <c r="AL17" s="305"/>
      <c r="AM17" s="305"/>
      <c r="AN17" s="305"/>
      <c r="AO17" s="307" t="s">
        <v>279</v>
      </c>
      <c r="AP17" s="305"/>
      <c r="AQ17" s="305"/>
      <c r="AR17" s="305"/>
      <c r="AS17" s="308" t="s">
        <v>280</v>
      </c>
      <c r="AT17" s="305"/>
      <c r="AU17" s="305"/>
      <c r="AV17" s="305"/>
      <c r="AW17" s="309" t="s">
        <v>281</v>
      </c>
      <c r="AX17" s="305"/>
      <c r="AY17" s="305"/>
      <c r="AZ17" s="305"/>
      <c r="BA17" s="310" t="s">
        <v>282</v>
      </c>
      <c r="BB17" s="311"/>
      <c r="BC17" s="311"/>
      <c r="BD17" s="311"/>
      <c r="BE17" s="312" t="s">
        <v>283</v>
      </c>
      <c r="BF17" s="313"/>
      <c r="BG17" s="313"/>
      <c r="BH17" s="313"/>
      <c r="BI17" s="301"/>
    </row>
    <row r="18" spans="1:61" ht="30.75" customHeight="1" x14ac:dyDescent="0.2">
      <c r="A18" s="279">
        <v>8</v>
      </c>
      <c r="B18" s="280"/>
      <c r="C18" s="280"/>
      <c r="D18" s="305"/>
      <c r="E18" s="305"/>
      <c r="F18" s="305"/>
      <c r="G18" s="305"/>
      <c r="H18" s="305"/>
      <c r="I18" s="305"/>
      <c r="J18" s="305"/>
      <c r="K18" s="305"/>
      <c r="L18" s="305"/>
      <c r="M18" s="305"/>
      <c r="N18" s="305"/>
      <c r="O18" s="305"/>
      <c r="P18" s="305"/>
      <c r="Q18" s="305"/>
      <c r="R18" s="305"/>
      <c r="S18" s="305"/>
      <c r="T18" s="305"/>
      <c r="U18" s="305"/>
      <c r="V18" s="305"/>
      <c r="W18" s="305"/>
      <c r="X18" s="311"/>
      <c r="Y18" s="311"/>
      <c r="Z18" s="311"/>
      <c r="AA18" s="311"/>
      <c r="AB18" s="313"/>
      <c r="AC18" s="313"/>
      <c r="AD18" s="313"/>
      <c r="AE18" s="313"/>
      <c r="AF18" s="287"/>
      <c r="AG18" s="305"/>
      <c r="AH18" s="305"/>
      <c r="AI18" s="305"/>
      <c r="AJ18" s="305"/>
      <c r="AK18" s="305"/>
      <c r="AL18" s="305"/>
      <c r="AM18" s="305"/>
      <c r="AN18" s="305"/>
      <c r="AO18" s="305"/>
      <c r="AP18" s="305"/>
      <c r="AQ18" s="305"/>
      <c r="AR18" s="305"/>
      <c r="AS18" s="305"/>
      <c r="AT18" s="305"/>
      <c r="AU18" s="305"/>
      <c r="AV18" s="305"/>
      <c r="AW18" s="305"/>
      <c r="AX18" s="305"/>
      <c r="AY18" s="305"/>
      <c r="AZ18" s="305"/>
      <c r="BA18" s="311"/>
      <c r="BB18" s="311"/>
      <c r="BC18" s="311"/>
      <c r="BD18" s="311"/>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305</v>
      </c>
      <c r="E20" s="315"/>
      <c r="F20" s="315"/>
      <c r="G20" s="316"/>
      <c r="H20" s="314" t="e">
        <f>D20+1</f>
        <v>#VALUE!</v>
      </c>
      <c r="I20" s="315"/>
      <c r="J20" s="315"/>
      <c r="K20" s="316"/>
      <c r="L20" s="314" t="e">
        <f>H20+1</f>
        <v>#VALUE!</v>
      </c>
      <c r="M20" s="315"/>
      <c r="N20" s="315"/>
      <c r="O20" s="316"/>
      <c r="P20" s="314" t="e">
        <f>L20+1</f>
        <v>#VALUE!</v>
      </c>
      <c r="Q20" s="315"/>
      <c r="R20" s="315"/>
      <c r="S20" s="316"/>
      <c r="T20" s="314" t="e">
        <f>P20+1</f>
        <v>#VALUE!</v>
      </c>
      <c r="U20" s="315"/>
      <c r="V20" s="315"/>
      <c r="W20" s="316"/>
      <c r="X20" s="314" t="e">
        <f>T20+1</f>
        <v>#VALUE!</v>
      </c>
      <c r="Y20" s="315"/>
      <c r="Z20" s="315"/>
      <c r="AA20" s="316"/>
      <c r="AB20" s="317" t="e">
        <f>X20+1</f>
        <v>#VALUE!</v>
      </c>
      <c r="AC20" s="318"/>
      <c r="AD20" s="318"/>
      <c r="AE20" s="319"/>
      <c r="AF20" s="287"/>
      <c r="AG20" s="314" t="s">
        <v>306</v>
      </c>
      <c r="AH20" s="315"/>
      <c r="AI20" s="315"/>
      <c r="AJ20" s="316"/>
      <c r="AK20" s="314" t="e">
        <f>AG20+1</f>
        <v>#VALUE!</v>
      </c>
      <c r="AL20" s="315"/>
      <c r="AM20" s="315"/>
      <c r="AN20" s="316"/>
      <c r="AO20" s="314" t="e">
        <f>AK20+1</f>
        <v>#VALUE!</v>
      </c>
      <c r="AP20" s="315"/>
      <c r="AQ20" s="315"/>
      <c r="AR20" s="316"/>
      <c r="AS20" s="314" t="e">
        <f>AO20+1</f>
        <v>#VALUE!</v>
      </c>
      <c r="AT20" s="315"/>
      <c r="AU20" s="315"/>
      <c r="AV20" s="316"/>
      <c r="AW20" s="314" t="e">
        <f>AS20+1</f>
        <v>#VALUE!</v>
      </c>
      <c r="AX20" s="315"/>
      <c r="AY20" s="315"/>
      <c r="AZ20" s="316"/>
      <c r="BA20" s="314" t="e">
        <f>AW20+1</f>
        <v>#VALUE!</v>
      </c>
      <c r="BB20" s="315"/>
      <c r="BC20" s="315"/>
      <c r="BD20" s="316"/>
      <c r="BE20" s="317" t="e">
        <f>BA20+1</f>
        <v>#VALUE!</v>
      </c>
      <c r="BF20" s="318"/>
      <c r="BG20" s="318"/>
      <c r="BH20" s="319"/>
      <c r="BI20" s="301"/>
    </row>
    <row r="21" spans="1:61" ht="29.25" customHeight="1" x14ac:dyDescent="0.2">
      <c r="A21" s="279">
        <v>10</v>
      </c>
      <c r="B21" s="280"/>
      <c r="C21" s="280"/>
      <c r="D21" s="326"/>
      <c r="E21" s="327"/>
      <c r="F21" s="327"/>
      <c r="G21" s="328"/>
      <c r="H21" s="326"/>
      <c r="I21" s="327"/>
      <c r="J21" s="327"/>
      <c r="K21" s="328"/>
      <c r="L21" s="326"/>
      <c r="M21" s="327"/>
      <c r="N21" s="327"/>
      <c r="O21" s="328"/>
      <c r="P21" s="326"/>
      <c r="Q21" s="327"/>
      <c r="R21" s="327"/>
      <c r="S21" s="328"/>
      <c r="T21" s="326"/>
      <c r="U21" s="327"/>
      <c r="V21" s="327"/>
      <c r="W21" s="328"/>
      <c r="X21" s="326"/>
      <c r="Y21" s="327"/>
      <c r="Z21" s="327"/>
      <c r="AA21" s="328"/>
      <c r="AB21" s="329"/>
      <c r="AC21" s="330"/>
      <c r="AD21" s="330"/>
      <c r="AE21" s="331"/>
      <c r="AF21" s="287"/>
      <c r="AG21" s="326"/>
      <c r="AH21" s="327"/>
      <c r="AI21" s="327"/>
      <c r="AJ21" s="328"/>
      <c r="AK21" s="326"/>
      <c r="AL21" s="327"/>
      <c r="AM21" s="327"/>
      <c r="AN21" s="328"/>
      <c r="AO21" s="326"/>
      <c r="AP21" s="327"/>
      <c r="AQ21" s="327"/>
      <c r="AR21" s="328"/>
      <c r="AS21" s="326"/>
      <c r="AT21" s="327"/>
      <c r="AU21" s="327"/>
      <c r="AV21" s="328"/>
      <c r="AW21" s="326"/>
      <c r="AX21" s="327"/>
      <c r="AY21" s="327"/>
      <c r="AZ21" s="328"/>
      <c r="BA21" s="326"/>
      <c r="BB21" s="327"/>
      <c r="BC21" s="327"/>
      <c r="BD21" s="328"/>
      <c r="BE21" s="329"/>
      <c r="BF21" s="330"/>
      <c r="BG21" s="330"/>
      <c r="BH21" s="331"/>
      <c r="BI21" s="301"/>
    </row>
    <row r="22" spans="1:61" ht="18.75" customHeight="1" x14ac:dyDescent="0.2">
      <c r="A22" s="279">
        <v>11</v>
      </c>
      <c r="B22" s="280"/>
      <c r="C22" s="280"/>
      <c r="D22" s="338"/>
      <c r="E22" s="339"/>
      <c r="F22" s="339"/>
      <c r="G22" s="340"/>
      <c r="H22" s="338"/>
      <c r="I22" s="339"/>
      <c r="J22" s="339"/>
      <c r="K22" s="340"/>
      <c r="L22" s="338"/>
      <c r="M22" s="339"/>
      <c r="N22" s="339"/>
      <c r="O22" s="340"/>
      <c r="P22" s="338"/>
      <c r="Q22" s="339"/>
      <c r="R22" s="339"/>
      <c r="S22" s="340"/>
      <c r="T22" s="338"/>
      <c r="U22" s="339"/>
      <c r="V22" s="339"/>
      <c r="W22" s="340"/>
      <c r="X22" s="338"/>
      <c r="Y22" s="339"/>
      <c r="Z22" s="339"/>
      <c r="AA22" s="340"/>
      <c r="AB22" s="341"/>
      <c r="AC22" s="342"/>
      <c r="AD22" s="342"/>
      <c r="AE22" s="343"/>
      <c r="AF22" s="287"/>
      <c r="AG22" s="338" t="s">
        <v>288</v>
      </c>
      <c r="AH22" s="339"/>
      <c r="AI22" s="339"/>
      <c r="AJ22" s="340"/>
      <c r="AK22" s="338"/>
      <c r="AL22" s="339"/>
      <c r="AM22" s="339"/>
      <c r="AN22" s="340"/>
      <c r="AO22" s="338"/>
      <c r="AP22" s="339"/>
      <c r="AQ22" s="339"/>
      <c r="AR22" s="340"/>
      <c r="AS22" s="338"/>
      <c r="AT22" s="339"/>
      <c r="AU22" s="339"/>
      <c r="AV22" s="340"/>
      <c r="AW22" s="338"/>
      <c r="AX22" s="339"/>
      <c r="AY22" s="339"/>
      <c r="AZ22" s="340"/>
      <c r="BA22" s="338"/>
      <c r="BB22" s="339"/>
      <c r="BC22" s="339"/>
      <c r="BD22" s="340"/>
      <c r="BE22" s="341"/>
      <c r="BF22" s="342"/>
      <c r="BG22" s="342"/>
      <c r="BH22" s="343"/>
      <c r="BI22" s="287"/>
    </row>
    <row r="23" spans="1:61" ht="29.25" customHeight="1" x14ac:dyDescent="0.2">
      <c r="A23" s="279">
        <v>10</v>
      </c>
      <c r="B23" s="280"/>
      <c r="C23" s="280"/>
      <c r="D23" s="320" t="e">
        <f>AB20+1</f>
        <v>#VALUE!</v>
      </c>
      <c r="E23" s="321"/>
      <c r="F23" s="321"/>
      <c r="G23" s="322"/>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3" t="e">
        <f>T23+1</f>
        <v>#VALUE!</v>
      </c>
      <c r="Y23" s="324"/>
      <c r="Z23" s="324"/>
      <c r="AA23" s="325"/>
      <c r="AB23" s="317" t="e">
        <f>X23+1</f>
        <v>#VALUE!</v>
      </c>
      <c r="AC23" s="318"/>
      <c r="AD23" s="318"/>
      <c r="AE23" s="319"/>
      <c r="AF23" s="287"/>
      <c r="AG23" s="320" t="e">
        <f>BE20+1</f>
        <v>#VALUE!</v>
      </c>
      <c r="AH23" s="321"/>
      <c r="AI23" s="321"/>
      <c r="AJ23" s="322"/>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3" t="e">
        <f>AW23+1</f>
        <v>#VALUE!</v>
      </c>
      <c r="BB23" s="324"/>
      <c r="BC23" s="324"/>
      <c r="BD23" s="325"/>
      <c r="BE23" s="317" t="e">
        <f>BA23+1</f>
        <v>#VALUE!</v>
      </c>
      <c r="BF23" s="318"/>
      <c r="BG23" s="318"/>
      <c r="BH23" s="319"/>
      <c r="BI23" s="301"/>
    </row>
    <row r="24" spans="1:61" ht="29.25" customHeight="1" x14ac:dyDescent="0.2">
      <c r="A24" s="279">
        <v>10</v>
      </c>
      <c r="B24" s="280"/>
      <c r="C24" s="280"/>
      <c r="D24" s="332"/>
      <c r="E24" s="333"/>
      <c r="F24" s="333"/>
      <c r="G24" s="334"/>
      <c r="H24" s="332"/>
      <c r="I24" s="333"/>
      <c r="J24" s="333"/>
      <c r="K24" s="334"/>
      <c r="L24" s="332"/>
      <c r="M24" s="333"/>
      <c r="N24" s="333"/>
      <c r="O24" s="334"/>
      <c r="P24" s="332"/>
      <c r="Q24" s="333"/>
      <c r="R24" s="333"/>
      <c r="S24" s="334"/>
      <c r="T24" s="332"/>
      <c r="U24" s="333"/>
      <c r="V24" s="333"/>
      <c r="W24" s="334"/>
      <c r="X24" s="335"/>
      <c r="Y24" s="336"/>
      <c r="Z24" s="336"/>
      <c r="AA24" s="337"/>
      <c r="AB24" s="329"/>
      <c r="AC24" s="330"/>
      <c r="AD24" s="330"/>
      <c r="AE24" s="331"/>
      <c r="AF24" s="287"/>
      <c r="AG24" s="332"/>
      <c r="AH24" s="333"/>
      <c r="AI24" s="333"/>
      <c r="AJ24" s="334"/>
      <c r="AK24" s="332"/>
      <c r="AL24" s="333"/>
      <c r="AM24" s="333"/>
      <c r="AN24" s="334"/>
      <c r="AO24" s="332"/>
      <c r="AP24" s="333"/>
      <c r="AQ24" s="333"/>
      <c r="AR24" s="334"/>
      <c r="AS24" s="332"/>
      <c r="AT24" s="333"/>
      <c r="AU24" s="333"/>
      <c r="AV24" s="334"/>
      <c r="AW24" s="332"/>
      <c r="AX24" s="333"/>
      <c r="AY24" s="333"/>
      <c r="AZ24" s="334"/>
      <c r="BA24" s="335"/>
      <c r="BB24" s="336"/>
      <c r="BC24" s="336"/>
      <c r="BD24" s="337"/>
      <c r="BE24" s="329"/>
      <c r="BF24" s="330"/>
      <c r="BG24" s="330"/>
      <c r="BH24" s="331"/>
      <c r="BI24" s="301"/>
    </row>
    <row r="25" spans="1:61" ht="18.75" customHeight="1" x14ac:dyDescent="0.2">
      <c r="A25" s="279">
        <v>11</v>
      </c>
      <c r="B25" s="280"/>
      <c r="C25" s="280"/>
      <c r="D25" s="344"/>
      <c r="E25" s="345"/>
      <c r="F25" s="345"/>
      <c r="G25" s="346"/>
      <c r="H25" s="344"/>
      <c r="I25" s="345"/>
      <c r="J25" s="345"/>
      <c r="K25" s="346"/>
      <c r="L25" s="344"/>
      <c r="M25" s="345"/>
      <c r="N25" s="345"/>
      <c r="O25" s="346"/>
      <c r="P25" s="344"/>
      <c r="Q25" s="345"/>
      <c r="R25" s="345"/>
      <c r="S25" s="346"/>
      <c r="T25" s="344"/>
      <c r="U25" s="345"/>
      <c r="V25" s="345"/>
      <c r="W25" s="346"/>
      <c r="X25" s="347"/>
      <c r="Y25" s="348"/>
      <c r="Z25" s="348"/>
      <c r="AA25" s="349"/>
      <c r="AB25" s="341"/>
      <c r="AC25" s="342"/>
      <c r="AD25" s="342"/>
      <c r="AE25" s="343"/>
      <c r="AF25" s="287"/>
      <c r="AG25" s="344"/>
      <c r="AH25" s="345"/>
      <c r="AI25" s="345"/>
      <c r="AJ25" s="346"/>
      <c r="AK25" s="344"/>
      <c r="AL25" s="345"/>
      <c r="AM25" s="345"/>
      <c r="AN25" s="346"/>
      <c r="AO25" s="344"/>
      <c r="AP25" s="345"/>
      <c r="AQ25" s="345"/>
      <c r="AR25" s="346"/>
      <c r="AS25" s="344"/>
      <c r="AT25" s="345"/>
      <c r="AU25" s="345"/>
      <c r="AV25" s="346"/>
      <c r="AW25" s="344"/>
      <c r="AX25" s="345"/>
      <c r="AY25" s="345"/>
      <c r="AZ25" s="346"/>
      <c r="BA25" s="347"/>
      <c r="BB25" s="348"/>
      <c r="BC25" s="348"/>
      <c r="BD25" s="349"/>
      <c r="BE25" s="341"/>
      <c r="BF25" s="342"/>
      <c r="BG25" s="342"/>
      <c r="BH25" s="343"/>
      <c r="BI25" s="301"/>
    </row>
    <row r="26" spans="1:61" ht="29.25" customHeight="1" x14ac:dyDescent="0.2">
      <c r="A26" s="279">
        <v>10</v>
      </c>
      <c r="B26" s="280"/>
      <c r="C26" s="280"/>
      <c r="D26" s="320" t="e">
        <f>AB23+1</f>
        <v>#VALUE!</v>
      </c>
      <c r="E26" s="321"/>
      <c r="F26" s="321"/>
      <c r="G26" s="322"/>
      <c r="H26" s="320" t="e">
        <f>D26+1</f>
        <v>#VALUE!</v>
      </c>
      <c r="I26" s="321"/>
      <c r="J26" s="321"/>
      <c r="K26" s="322"/>
      <c r="L26" s="317" t="e">
        <f>H26+1</f>
        <v>#VALUE!</v>
      </c>
      <c r="M26" s="318"/>
      <c r="N26" s="318"/>
      <c r="O26" s="319"/>
      <c r="P26" s="320" t="e">
        <f>L26+1</f>
        <v>#VALUE!</v>
      </c>
      <c r="Q26" s="321"/>
      <c r="R26" s="321"/>
      <c r="S26" s="322"/>
      <c r="T26" s="320" t="e">
        <f>P26+1</f>
        <v>#VALUE!</v>
      </c>
      <c r="U26" s="321"/>
      <c r="V26" s="321"/>
      <c r="W26" s="322"/>
      <c r="X26" s="323" t="e">
        <f>T26+1</f>
        <v>#VALUE!</v>
      </c>
      <c r="Y26" s="324"/>
      <c r="Z26" s="324"/>
      <c r="AA26" s="325"/>
      <c r="AB26" s="317" t="e">
        <f>X26+1</f>
        <v>#VALUE!</v>
      </c>
      <c r="AC26" s="318"/>
      <c r="AD26" s="318"/>
      <c r="AE26" s="319"/>
      <c r="AF26" s="287"/>
      <c r="AG26" s="320" t="e">
        <f>BE23+1</f>
        <v>#VALUE!</v>
      </c>
      <c r="AH26" s="321"/>
      <c r="AI26" s="321"/>
      <c r="AJ26" s="322"/>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3" t="e">
        <f>AW26+1</f>
        <v>#VALUE!</v>
      </c>
      <c r="BB26" s="324"/>
      <c r="BC26" s="324"/>
      <c r="BD26" s="325"/>
      <c r="BE26" s="317" t="e">
        <f>BA26+1</f>
        <v>#VALUE!</v>
      </c>
      <c r="BF26" s="318"/>
      <c r="BG26" s="318"/>
      <c r="BH26" s="319"/>
      <c r="BI26" s="301"/>
    </row>
    <row r="27" spans="1:61" ht="29.25" customHeight="1" x14ac:dyDescent="0.2">
      <c r="A27" s="279">
        <v>10</v>
      </c>
      <c r="B27" s="280"/>
      <c r="C27" s="280"/>
      <c r="D27" s="332"/>
      <c r="E27" s="333"/>
      <c r="F27" s="333"/>
      <c r="G27" s="334"/>
      <c r="H27" s="332"/>
      <c r="I27" s="333"/>
      <c r="J27" s="333"/>
      <c r="K27" s="334"/>
      <c r="L27" s="329"/>
      <c r="M27" s="330"/>
      <c r="N27" s="330"/>
      <c r="O27" s="331"/>
      <c r="P27" s="332"/>
      <c r="Q27" s="333"/>
      <c r="R27" s="333"/>
      <c r="S27" s="334"/>
      <c r="T27" s="332"/>
      <c r="U27" s="333"/>
      <c r="V27" s="333"/>
      <c r="W27" s="334"/>
      <c r="X27" s="335"/>
      <c r="Y27" s="336"/>
      <c r="Z27" s="336"/>
      <c r="AA27" s="337"/>
      <c r="AB27" s="329"/>
      <c r="AC27" s="330"/>
      <c r="AD27" s="330"/>
      <c r="AE27" s="331"/>
      <c r="AF27" s="287"/>
      <c r="AG27" s="332"/>
      <c r="AH27" s="333"/>
      <c r="AI27" s="333"/>
      <c r="AJ27" s="334"/>
      <c r="AK27" s="332"/>
      <c r="AL27" s="333"/>
      <c r="AM27" s="333"/>
      <c r="AN27" s="334"/>
      <c r="AO27" s="332"/>
      <c r="AP27" s="333"/>
      <c r="AQ27" s="333"/>
      <c r="AR27" s="334"/>
      <c r="AS27" s="332"/>
      <c r="AT27" s="333"/>
      <c r="AU27" s="333"/>
      <c r="AV27" s="334"/>
      <c r="AW27" s="332"/>
      <c r="AX27" s="333"/>
      <c r="AY27" s="333"/>
      <c r="AZ27" s="334"/>
      <c r="BA27" s="335"/>
      <c r="BB27" s="336"/>
      <c r="BC27" s="336"/>
      <c r="BD27" s="337"/>
      <c r="BE27" s="329"/>
      <c r="BF27" s="330"/>
      <c r="BG27" s="330"/>
      <c r="BH27" s="331"/>
      <c r="BI27" s="287"/>
    </row>
    <row r="28" spans="1:61" ht="18.75" customHeight="1" x14ac:dyDescent="0.2">
      <c r="A28" s="279">
        <v>11</v>
      </c>
      <c r="B28" s="280"/>
      <c r="C28" s="280"/>
      <c r="D28" s="344"/>
      <c r="E28" s="345"/>
      <c r="F28" s="345"/>
      <c r="G28" s="346"/>
      <c r="H28" s="344"/>
      <c r="I28" s="345"/>
      <c r="J28" s="345"/>
      <c r="K28" s="346"/>
      <c r="L28" s="341" t="s">
        <v>287</v>
      </c>
      <c r="M28" s="342"/>
      <c r="N28" s="342"/>
      <c r="O28" s="343"/>
      <c r="P28" s="344"/>
      <c r="Q28" s="345"/>
      <c r="R28" s="345"/>
      <c r="S28" s="346"/>
      <c r="T28" s="344"/>
      <c r="U28" s="345"/>
      <c r="V28" s="345"/>
      <c r="W28" s="346"/>
      <c r="X28" s="347"/>
      <c r="Y28" s="348"/>
      <c r="Z28" s="348"/>
      <c r="AA28" s="349"/>
      <c r="AB28" s="341"/>
      <c r="AC28" s="342"/>
      <c r="AD28" s="342"/>
      <c r="AE28" s="343"/>
      <c r="AF28" s="287"/>
      <c r="AG28" s="344"/>
      <c r="AH28" s="345"/>
      <c r="AI28" s="345"/>
      <c r="AJ28" s="346"/>
      <c r="AK28" s="344"/>
      <c r="AL28" s="345"/>
      <c r="AM28" s="345"/>
      <c r="AN28" s="346"/>
      <c r="AO28" s="344"/>
      <c r="AP28" s="345"/>
      <c r="AQ28" s="345"/>
      <c r="AR28" s="346"/>
      <c r="AS28" s="344"/>
      <c r="AT28" s="345"/>
      <c r="AU28" s="345"/>
      <c r="AV28" s="346"/>
      <c r="AW28" s="344"/>
      <c r="AX28" s="345"/>
      <c r="AY28" s="345"/>
      <c r="AZ28" s="346"/>
      <c r="BA28" s="347"/>
      <c r="BB28" s="348"/>
      <c r="BC28" s="348"/>
      <c r="BD28" s="349"/>
      <c r="BE28" s="341"/>
      <c r="BF28" s="342"/>
      <c r="BG28" s="342"/>
      <c r="BH28" s="343"/>
      <c r="BI28" s="287"/>
    </row>
    <row r="29" spans="1:61" ht="29.25" customHeight="1" x14ac:dyDescent="0.2">
      <c r="A29" s="279">
        <v>10</v>
      </c>
      <c r="B29" s="280"/>
      <c r="C29" s="280"/>
      <c r="D29" s="320" t="e">
        <f>AB26+1</f>
        <v>#VALUE!</v>
      </c>
      <c r="E29" s="321"/>
      <c r="F29" s="321"/>
      <c r="G29" s="322"/>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3" t="e">
        <f>T29+1</f>
        <v>#VALUE!</v>
      </c>
      <c r="Y29" s="324"/>
      <c r="Z29" s="324"/>
      <c r="AA29" s="325"/>
      <c r="AB29" s="317" t="e">
        <f>X29+1</f>
        <v>#VALUE!</v>
      </c>
      <c r="AC29" s="318"/>
      <c r="AD29" s="318"/>
      <c r="AE29" s="319"/>
      <c r="AF29" s="287"/>
      <c r="AG29" s="320" t="e">
        <f>BE26+1</f>
        <v>#VALUE!</v>
      </c>
      <c r="AH29" s="321"/>
      <c r="AI29" s="321"/>
      <c r="AJ29" s="322"/>
      <c r="AK29" s="320" t="e">
        <f>AG29+1</f>
        <v>#VALUE!</v>
      </c>
      <c r="AL29" s="321"/>
      <c r="AM29" s="321"/>
      <c r="AN29" s="322"/>
      <c r="AO29" s="320" t="e">
        <f>AK29+1</f>
        <v>#VALUE!</v>
      </c>
      <c r="AP29" s="321"/>
      <c r="AQ29" s="321"/>
      <c r="AR29" s="322"/>
      <c r="AS29" s="320" t="e">
        <f>AO29+1</f>
        <v>#VALUE!</v>
      </c>
      <c r="AT29" s="321"/>
      <c r="AU29" s="321"/>
      <c r="AV29" s="322"/>
      <c r="AW29" s="317" t="e">
        <f>AS29+1</f>
        <v>#VALUE!</v>
      </c>
      <c r="AX29" s="318"/>
      <c r="AY29" s="318"/>
      <c r="AZ29" s="319"/>
      <c r="BA29" s="323" t="e">
        <f>AW29+1</f>
        <v>#VALUE!</v>
      </c>
      <c r="BB29" s="324"/>
      <c r="BC29" s="324"/>
      <c r="BD29" s="325"/>
      <c r="BE29" s="317" t="e">
        <f>BA29+1</f>
        <v>#VALUE!</v>
      </c>
      <c r="BF29" s="318"/>
      <c r="BG29" s="318"/>
      <c r="BH29" s="319"/>
      <c r="BI29" s="301"/>
    </row>
    <row r="30" spans="1:61" ht="29.25" customHeight="1" x14ac:dyDescent="0.2">
      <c r="A30" s="279">
        <v>10</v>
      </c>
      <c r="B30" s="280"/>
      <c r="C30" s="280"/>
      <c r="D30" s="332"/>
      <c r="E30" s="333"/>
      <c r="F30" s="333"/>
      <c r="G30" s="334"/>
      <c r="H30" s="332"/>
      <c r="I30" s="333"/>
      <c r="J30" s="333"/>
      <c r="K30" s="334"/>
      <c r="L30" s="332"/>
      <c r="M30" s="333"/>
      <c r="N30" s="333"/>
      <c r="O30" s="334"/>
      <c r="P30" s="332"/>
      <c r="Q30" s="333"/>
      <c r="R30" s="333"/>
      <c r="S30" s="334"/>
      <c r="T30" s="332"/>
      <c r="U30" s="333"/>
      <c r="V30" s="333"/>
      <c r="W30" s="334"/>
      <c r="X30" s="335"/>
      <c r="Y30" s="336"/>
      <c r="Z30" s="336"/>
      <c r="AA30" s="337"/>
      <c r="AB30" s="329"/>
      <c r="AC30" s="330"/>
      <c r="AD30" s="330"/>
      <c r="AE30" s="331"/>
      <c r="AF30" s="287"/>
      <c r="AG30" s="332"/>
      <c r="AH30" s="333"/>
      <c r="AI30" s="333"/>
      <c r="AJ30" s="334"/>
      <c r="AK30" s="332"/>
      <c r="AL30" s="333"/>
      <c r="AM30" s="333"/>
      <c r="AN30" s="334"/>
      <c r="AO30" s="332"/>
      <c r="AP30" s="333"/>
      <c r="AQ30" s="333"/>
      <c r="AR30" s="334"/>
      <c r="AS30" s="332"/>
      <c r="AT30" s="333"/>
      <c r="AU30" s="333"/>
      <c r="AV30" s="334"/>
      <c r="AW30" s="329"/>
      <c r="AX30" s="330"/>
      <c r="AY30" s="330"/>
      <c r="AZ30" s="331"/>
      <c r="BA30" s="335"/>
      <c r="BB30" s="336"/>
      <c r="BC30" s="336"/>
      <c r="BD30" s="337"/>
      <c r="BE30" s="329"/>
      <c r="BF30" s="330"/>
      <c r="BG30" s="330"/>
      <c r="BH30" s="331"/>
      <c r="BI30" s="301"/>
    </row>
    <row r="31" spans="1:61" ht="18.75" customHeight="1" x14ac:dyDescent="0.2">
      <c r="A31" s="279">
        <v>11</v>
      </c>
      <c r="B31" s="280"/>
      <c r="C31" s="280"/>
      <c r="D31" s="344"/>
      <c r="E31" s="345"/>
      <c r="F31" s="345"/>
      <c r="G31" s="346"/>
      <c r="H31" s="344"/>
      <c r="I31" s="345"/>
      <c r="J31" s="345"/>
      <c r="K31" s="346"/>
      <c r="L31" s="344"/>
      <c r="M31" s="345"/>
      <c r="N31" s="345"/>
      <c r="O31" s="346"/>
      <c r="P31" s="344"/>
      <c r="Q31" s="345"/>
      <c r="R31" s="345"/>
      <c r="S31" s="346"/>
      <c r="T31" s="344"/>
      <c r="U31" s="345"/>
      <c r="V31" s="345"/>
      <c r="W31" s="346"/>
      <c r="X31" s="347"/>
      <c r="Y31" s="348"/>
      <c r="Z31" s="348"/>
      <c r="AA31" s="349"/>
      <c r="AB31" s="341"/>
      <c r="AC31" s="342"/>
      <c r="AD31" s="342"/>
      <c r="AE31" s="343"/>
      <c r="AF31" s="287"/>
      <c r="AG31" s="344"/>
      <c r="AH31" s="345"/>
      <c r="AI31" s="345"/>
      <c r="AJ31" s="346"/>
      <c r="AK31" s="344"/>
      <c r="AL31" s="345"/>
      <c r="AM31" s="345"/>
      <c r="AN31" s="346"/>
      <c r="AO31" s="344"/>
      <c r="AP31" s="345"/>
      <c r="AQ31" s="345"/>
      <c r="AR31" s="346"/>
      <c r="AS31" s="344"/>
      <c r="AT31" s="345"/>
      <c r="AU31" s="345"/>
      <c r="AV31" s="346"/>
      <c r="AW31" s="341" t="s">
        <v>297</v>
      </c>
      <c r="AX31" s="342"/>
      <c r="AY31" s="342"/>
      <c r="AZ31" s="343"/>
      <c r="BA31" s="347"/>
      <c r="BB31" s="348"/>
      <c r="BC31" s="348"/>
      <c r="BD31" s="349"/>
      <c r="BE31" s="341"/>
      <c r="BF31" s="342"/>
      <c r="BG31" s="342"/>
      <c r="BH31" s="343"/>
      <c r="BI31" s="301"/>
    </row>
    <row r="32" spans="1:61" ht="29.25" customHeight="1" x14ac:dyDescent="0.2">
      <c r="A32" s="279">
        <v>10</v>
      </c>
      <c r="B32" s="280"/>
      <c r="C32" s="280"/>
      <c r="D32" s="317" t="e">
        <f>AB29+1</f>
        <v>#VALUE!</v>
      </c>
      <c r="E32" s="318"/>
      <c r="F32" s="318"/>
      <c r="G32" s="319"/>
      <c r="H32" s="320" t="e">
        <f>D32+1</f>
        <v>#VALUE!</v>
      </c>
      <c r="I32" s="321"/>
      <c r="J32" s="321"/>
      <c r="K32" s="322"/>
      <c r="L32" s="320" t="e">
        <f>H32+1</f>
        <v>#VALUE!</v>
      </c>
      <c r="M32" s="321"/>
      <c r="N32" s="321"/>
      <c r="O32" s="322"/>
      <c r="P32" s="320" t="e">
        <f>L32+1</f>
        <v>#VALUE!</v>
      </c>
      <c r="Q32" s="321"/>
      <c r="R32" s="321"/>
      <c r="S32" s="322"/>
      <c r="T32" s="320" t="e">
        <f>P32+1</f>
        <v>#VALUE!</v>
      </c>
      <c r="U32" s="321"/>
      <c r="V32" s="321"/>
      <c r="W32" s="322"/>
      <c r="X32" s="323" t="e">
        <f>T32+1</f>
        <v>#VALUE!</v>
      </c>
      <c r="Y32" s="324"/>
      <c r="Z32" s="324"/>
      <c r="AA32" s="325"/>
      <c r="AB32" s="314" t="e">
        <f>X32+1</f>
        <v>#VALUE!</v>
      </c>
      <c r="AC32" s="315"/>
      <c r="AD32" s="315"/>
      <c r="AE32" s="316"/>
      <c r="AF32" s="287"/>
      <c r="AG32" s="320" t="e">
        <f>BE29+1</f>
        <v>#VALUE!</v>
      </c>
      <c r="AH32" s="321"/>
      <c r="AI32" s="321"/>
      <c r="AJ32" s="322"/>
      <c r="AK32" s="320" t="e">
        <f>AG32+1</f>
        <v>#VALUE!</v>
      </c>
      <c r="AL32" s="321"/>
      <c r="AM32" s="321"/>
      <c r="AN32" s="322"/>
      <c r="AO32" s="320" t="e">
        <f>AK32+1</f>
        <v>#VALUE!</v>
      </c>
      <c r="AP32" s="321"/>
      <c r="AQ32" s="321"/>
      <c r="AR32" s="322"/>
      <c r="AS32" s="320" t="e">
        <f>AO32+1</f>
        <v>#VALUE!</v>
      </c>
      <c r="AT32" s="321"/>
      <c r="AU32" s="321"/>
      <c r="AV32" s="322"/>
      <c r="AW32" s="320" t="e">
        <f>AS32+1</f>
        <v>#VALUE!</v>
      </c>
      <c r="AX32" s="321"/>
      <c r="AY32" s="321"/>
      <c r="AZ32" s="322"/>
      <c r="BA32" s="323" t="e">
        <f>AW32+1</f>
        <v>#VALUE!</v>
      </c>
      <c r="BB32" s="324"/>
      <c r="BC32" s="324"/>
      <c r="BD32" s="325"/>
      <c r="BE32" s="317" t="e">
        <f>BA32+1</f>
        <v>#VALUE!</v>
      </c>
      <c r="BF32" s="318"/>
      <c r="BG32" s="318"/>
      <c r="BH32" s="319"/>
      <c r="BI32" s="301"/>
    </row>
    <row r="33" spans="1:61" ht="29.25" customHeight="1" x14ac:dyDescent="0.2">
      <c r="A33" s="279">
        <v>10</v>
      </c>
      <c r="B33" s="280"/>
      <c r="C33" s="280"/>
      <c r="D33" s="329"/>
      <c r="E33" s="330"/>
      <c r="F33" s="330"/>
      <c r="G33" s="331"/>
      <c r="H33" s="332"/>
      <c r="I33" s="333"/>
      <c r="J33" s="333"/>
      <c r="K33" s="334"/>
      <c r="L33" s="332"/>
      <c r="M33" s="333"/>
      <c r="N33" s="333"/>
      <c r="O33" s="334"/>
      <c r="P33" s="332"/>
      <c r="Q33" s="333"/>
      <c r="R33" s="333"/>
      <c r="S33" s="334"/>
      <c r="T33" s="332"/>
      <c r="U33" s="333"/>
      <c r="V33" s="333"/>
      <c r="W33" s="334"/>
      <c r="X33" s="335"/>
      <c r="Y33" s="336"/>
      <c r="Z33" s="336"/>
      <c r="AA33" s="337"/>
      <c r="AB33" s="326"/>
      <c r="AC33" s="327"/>
      <c r="AD33" s="327"/>
      <c r="AE33" s="328"/>
      <c r="AF33" s="287"/>
      <c r="AG33" s="332"/>
      <c r="AH33" s="333"/>
      <c r="AI33" s="333"/>
      <c r="AJ33" s="334"/>
      <c r="AK33" s="332"/>
      <c r="AL33" s="333"/>
      <c r="AM33" s="333"/>
      <c r="AN33" s="334"/>
      <c r="AO33" s="332"/>
      <c r="AP33" s="333"/>
      <c r="AQ33" s="333"/>
      <c r="AR33" s="334"/>
      <c r="AS33" s="332"/>
      <c r="AT33" s="333"/>
      <c r="AU33" s="333"/>
      <c r="AV33" s="334"/>
      <c r="AW33" s="332"/>
      <c r="AX33" s="333"/>
      <c r="AY33" s="333"/>
      <c r="AZ33" s="334"/>
      <c r="BA33" s="335"/>
      <c r="BB33" s="336"/>
      <c r="BC33" s="336"/>
      <c r="BD33" s="337"/>
      <c r="BE33" s="329"/>
      <c r="BF33" s="330"/>
      <c r="BG33" s="330"/>
      <c r="BH33" s="331"/>
      <c r="BI33" s="301"/>
    </row>
    <row r="34" spans="1:61" ht="18.75" customHeight="1" x14ac:dyDescent="0.2">
      <c r="A34" s="279">
        <v>11</v>
      </c>
      <c r="B34" s="280"/>
      <c r="C34" s="280"/>
      <c r="D34" s="341" t="s">
        <v>288</v>
      </c>
      <c r="E34" s="342"/>
      <c r="F34" s="342"/>
      <c r="G34" s="343"/>
      <c r="H34" s="344"/>
      <c r="I34" s="345"/>
      <c r="J34" s="345"/>
      <c r="K34" s="346"/>
      <c r="L34" s="344"/>
      <c r="M34" s="345"/>
      <c r="N34" s="345"/>
      <c r="O34" s="346"/>
      <c r="P34" s="344"/>
      <c r="Q34" s="345"/>
      <c r="R34" s="345"/>
      <c r="S34" s="346"/>
      <c r="T34" s="344"/>
      <c r="U34" s="345"/>
      <c r="V34" s="345"/>
      <c r="W34" s="346"/>
      <c r="X34" s="347"/>
      <c r="Y34" s="348"/>
      <c r="Z34" s="348"/>
      <c r="AA34" s="349"/>
      <c r="AB34" s="338"/>
      <c r="AC34" s="339"/>
      <c r="AD34" s="339"/>
      <c r="AE34" s="340"/>
      <c r="AF34" s="287"/>
      <c r="AG34" s="344"/>
      <c r="AH34" s="345"/>
      <c r="AI34" s="345"/>
      <c r="AJ34" s="346"/>
      <c r="AK34" s="344"/>
      <c r="AL34" s="345"/>
      <c r="AM34" s="345"/>
      <c r="AN34" s="346"/>
      <c r="AO34" s="344"/>
      <c r="AP34" s="345"/>
      <c r="AQ34" s="345"/>
      <c r="AR34" s="346"/>
      <c r="AS34" s="344"/>
      <c r="AT34" s="345"/>
      <c r="AU34" s="345"/>
      <c r="AV34" s="346"/>
      <c r="AW34" s="344"/>
      <c r="AX34" s="345"/>
      <c r="AY34" s="345"/>
      <c r="AZ34" s="346"/>
      <c r="BA34" s="347"/>
      <c r="BB34" s="348"/>
      <c r="BC34" s="348"/>
      <c r="BD34" s="349"/>
      <c r="BE34" s="341"/>
      <c r="BF34" s="342"/>
      <c r="BG34" s="342"/>
      <c r="BH34" s="343"/>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20" t="e">
        <f>BE32+1</f>
        <v>#VALUE!</v>
      </c>
      <c r="AH35" s="321"/>
      <c r="AI35" s="321"/>
      <c r="AJ35" s="322"/>
      <c r="AK35" s="320" t="e">
        <f>AG35+1</f>
        <v>#VALUE!</v>
      </c>
      <c r="AL35" s="321"/>
      <c r="AM35" s="321"/>
      <c r="AN35" s="322"/>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32"/>
      <c r="AH36" s="333"/>
      <c r="AI36" s="333"/>
      <c r="AJ36" s="334"/>
      <c r="AK36" s="332"/>
      <c r="AL36" s="333"/>
      <c r="AM36" s="333"/>
      <c r="AN36" s="334"/>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c r="E37" s="339"/>
      <c r="F37" s="339"/>
      <c r="G37" s="340"/>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44"/>
      <c r="AH37" s="345"/>
      <c r="AI37" s="345"/>
      <c r="AJ37" s="346"/>
      <c r="AK37" s="344"/>
      <c r="AL37" s="345"/>
      <c r="AM37" s="345"/>
      <c r="AN37" s="346"/>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294</v>
      </c>
      <c r="E43" s="295"/>
      <c r="F43" s="295"/>
      <c r="G43" s="295"/>
      <c r="H43" s="295"/>
      <c r="I43" s="295"/>
      <c r="J43" s="296" t="s">
        <v>295</v>
      </c>
      <c r="K43" s="297"/>
      <c r="L43" s="297"/>
      <c r="M43" s="297"/>
      <c r="N43" s="297"/>
      <c r="O43" s="297"/>
      <c r="P43" s="297"/>
      <c r="Q43" s="297"/>
      <c r="R43" s="297"/>
      <c r="S43" s="297"/>
      <c r="T43" s="297"/>
      <c r="U43" s="297"/>
      <c r="V43" s="297"/>
      <c r="W43" s="297"/>
      <c r="X43" s="297"/>
      <c r="Y43" s="297"/>
      <c r="Z43" s="298" t="s">
        <v>296</v>
      </c>
      <c r="AA43" s="295"/>
      <c r="AB43" s="295"/>
      <c r="AC43" s="295"/>
      <c r="AD43" s="295"/>
      <c r="AE43" s="299"/>
      <c r="AG43" s="294" t="s">
        <v>334</v>
      </c>
      <c r="AH43" s="295"/>
      <c r="AI43" s="295"/>
      <c r="AJ43" s="295"/>
      <c r="AK43" s="295"/>
      <c r="AL43" s="295"/>
      <c r="AM43" s="296" t="s">
        <v>335</v>
      </c>
      <c r="AN43" s="297"/>
      <c r="AO43" s="297"/>
      <c r="AP43" s="297"/>
      <c r="AQ43" s="297"/>
      <c r="AR43" s="297"/>
      <c r="AS43" s="297"/>
      <c r="AT43" s="297"/>
      <c r="AU43" s="297"/>
      <c r="AV43" s="297"/>
      <c r="AW43" s="297"/>
      <c r="AX43" s="297"/>
      <c r="AY43" s="297"/>
      <c r="AZ43" s="297"/>
      <c r="BA43" s="297"/>
      <c r="BB43" s="297"/>
      <c r="BC43" s="298" t="s">
        <v>336</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174</v>
      </c>
      <c r="E47" s="305"/>
      <c r="F47" s="305"/>
      <c r="G47" s="305"/>
      <c r="H47" s="306" t="s">
        <v>278</v>
      </c>
      <c r="I47" s="305"/>
      <c r="J47" s="305"/>
      <c r="K47" s="305"/>
      <c r="L47" s="307" t="s">
        <v>279</v>
      </c>
      <c r="M47" s="305"/>
      <c r="N47" s="305"/>
      <c r="O47" s="305"/>
      <c r="P47" s="308" t="s">
        <v>280</v>
      </c>
      <c r="Q47" s="305"/>
      <c r="R47" s="305"/>
      <c r="S47" s="305"/>
      <c r="T47" s="309" t="s">
        <v>281</v>
      </c>
      <c r="U47" s="305"/>
      <c r="V47" s="305"/>
      <c r="W47" s="305"/>
      <c r="X47" s="310" t="s">
        <v>282</v>
      </c>
      <c r="Y47" s="311"/>
      <c r="Z47" s="311"/>
      <c r="AA47" s="311"/>
      <c r="AB47" s="312" t="s">
        <v>283</v>
      </c>
      <c r="AC47" s="313"/>
      <c r="AD47" s="313"/>
      <c r="AE47" s="313"/>
      <c r="AF47" s="287"/>
      <c r="AG47" s="304" t="s">
        <v>174</v>
      </c>
      <c r="AH47" s="305"/>
      <c r="AI47" s="305"/>
      <c r="AJ47" s="305"/>
      <c r="AK47" s="306" t="s">
        <v>278</v>
      </c>
      <c r="AL47" s="305"/>
      <c r="AM47" s="305"/>
      <c r="AN47" s="305"/>
      <c r="AO47" s="307" t="s">
        <v>279</v>
      </c>
      <c r="AP47" s="305"/>
      <c r="AQ47" s="305"/>
      <c r="AR47" s="305"/>
      <c r="AS47" s="308" t="s">
        <v>280</v>
      </c>
      <c r="AT47" s="305"/>
      <c r="AU47" s="305"/>
      <c r="AV47" s="305"/>
      <c r="AW47" s="309" t="s">
        <v>281</v>
      </c>
      <c r="AX47" s="305"/>
      <c r="AY47" s="305"/>
      <c r="AZ47" s="305"/>
      <c r="BA47" s="310" t="s">
        <v>282</v>
      </c>
      <c r="BB47" s="311"/>
      <c r="BC47" s="311"/>
      <c r="BD47" s="311"/>
      <c r="BE47" s="312" t="s">
        <v>283</v>
      </c>
      <c r="BF47" s="313"/>
      <c r="BG47" s="313"/>
      <c r="BH47" s="313"/>
      <c r="BI47" s="301"/>
    </row>
    <row r="48" spans="1:61" ht="30.75" customHeight="1" x14ac:dyDescent="0.2">
      <c r="A48" s="279">
        <v>8</v>
      </c>
      <c r="B48" s="280"/>
      <c r="C48" s="280"/>
      <c r="D48" s="305"/>
      <c r="E48" s="305"/>
      <c r="F48" s="305"/>
      <c r="G48" s="305"/>
      <c r="H48" s="305"/>
      <c r="I48" s="305"/>
      <c r="J48" s="305"/>
      <c r="K48" s="305"/>
      <c r="L48" s="305"/>
      <c r="M48" s="305"/>
      <c r="N48" s="305"/>
      <c r="O48" s="305"/>
      <c r="P48" s="305"/>
      <c r="Q48" s="305"/>
      <c r="R48" s="305"/>
      <c r="S48" s="305"/>
      <c r="T48" s="305"/>
      <c r="U48" s="305"/>
      <c r="V48" s="305"/>
      <c r="W48" s="305"/>
      <c r="X48" s="311"/>
      <c r="Y48" s="311"/>
      <c r="Z48" s="311"/>
      <c r="AA48" s="311"/>
      <c r="AB48" s="313"/>
      <c r="AC48" s="313"/>
      <c r="AD48" s="313"/>
      <c r="AE48" s="313"/>
      <c r="AF48" s="287"/>
      <c r="AG48" s="305"/>
      <c r="AH48" s="305"/>
      <c r="AI48" s="305"/>
      <c r="AJ48" s="305"/>
      <c r="AK48" s="305"/>
      <c r="AL48" s="305"/>
      <c r="AM48" s="305"/>
      <c r="AN48" s="305"/>
      <c r="AO48" s="305"/>
      <c r="AP48" s="305"/>
      <c r="AQ48" s="305"/>
      <c r="AR48" s="305"/>
      <c r="AS48" s="305"/>
      <c r="AT48" s="305"/>
      <c r="AU48" s="305"/>
      <c r="AV48" s="305"/>
      <c r="AW48" s="305"/>
      <c r="AX48" s="305"/>
      <c r="AY48" s="305"/>
      <c r="AZ48" s="305"/>
      <c r="BA48" s="311"/>
      <c r="BB48" s="311"/>
      <c r="BC48" s="311"/>
      <c r="BD48" s="311"/>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307</v>
      </c>
      <c r="E50" s="315"/>
      <c r="F50" s="315"/>
      <c r="G50" s="316"/>
      <c r="H50" s="314" t="e">
        <f>D50+1</f>
        <v>#VALUE!</v>
      </c>
      <c r="I50" s="315"/>
      <c r="J50" s="315"/>
      <c r="K50" s="316"/>
      <c r="L50" s="320" t="e">
        <f>H50+1</f>
        <v>#VALUE!</v>
      </c>
      <c r="M50" s="321"/>
      <c r="N50" s="321"/>
      <c r="O50" s="322"/>
      <c r="P50" s="320" t="e">
        <f>L50+1</f>
        <v>#VALUE!</v>
      </c>
      <c r="Q50" s="321"/>
      <c r="R50" s="321"/>
      <c r="S50" s="322"/>
      <c r="T50" s="320" t="e">
        <f>P50+1</f>
        <v>#VALUE!</v>
      </c>
      <c r="U50" s="321"/>
      <c r="V50" s="321"/>
      <c r="W50" s="322"/>
      <c r="X50" s="323" t="e">
        <f>T50+1</f>
        <v>#VALUE!</v>
      </c>
      <c r="Y50" s="324"/>
      <c r="Z50" s="324"/>
      <c r="AA50" s="325"/>
      <c r="AB50" s="317" t="e">
        <f>X50+1</f>
        <v>#VALUE!</v>
      </c>
      <c r="AC50" s="318"/>
      <c r="AD50" s="318"/>
      <c r="AE50" s="319"/>
      <c r="AF50" s="287"/>
      <c r="AG50" s="314" t="s">
        <v>337</v>
      </c>
      <c r="AH50" s="315"/>
      <c r="AI50" s="315"/>
      <c r="AJ50" s="316"/>
      <c r="AK50" s="314" t="e">
        <f>AG50+1</f>
        <v>#VALUE!</v>
      </c>
      <c r="AL50" s="315"/>
      <c r="AM50" s="315"/>
      <c r="AN50" s="316"/>
      <c r="AO50" s="314" t="e">
        <f>AK50+1</f>
        <v>#VALUE!</v>
      </c>
      <c r="AP50" s="315"/>
      <c r="AQ50" s="315"/>
      <c r="AR50" s="316"/>
      <c r="AS50" s="314" t="e">
        <f>AO50+1</f>
        <v>#VALUE!</v>
      </c>
      <c r="AT50" s="315"/>
      <c r="AU50" s="315"/>
      <c r="AV50" s="316"/>
      <c r="AW50" s="320" t="e">
        <f>AS50+1</f>
        <v>#VALUE!</v>
      </c>
      <c r="AX50" s="321"/>
      <c r="AY50" s="321"/>
      <c r="AZ50" s="322"/>
      <c r="BA50" s="323" t="e">
        <f>AW50+1</f>
        <v>#VALUE!</v>
      </c>
      <c r="BB50" s="324"/>
      <c r="BC50" s="324"/>
      <c r="BD50" s="325"/>
      <c r="BE50" s="317" t="e">
        <f>BA50+1</f>
        <v>#VALUE!</v>
      </c>
      <c r="BF50" s="318"/>
      <c r="BG50" s="318"/>
      <c r="BH50" s="319"/>
      <c r="BI50" s="301"/>
    </row>
    <row r="51" spans="1:61" ht="29.25" customHeight="1" x14ac:dyDescent="0.2">
      <c r="A51" s="279">
        <v>10</v>
      </c>
      <c r="B51" s="280"/>
      <c r="C51" s="280"/>
      <c r="D51" s="326"/>
      <c r="E51" s="327"/>
      <c r="F51" s="327"/>
      <c r="G51" s="328"/>
      <c r="H51" s="326"/>
      <c r="I51" s="327"/>
      <c r="J51" s="327"/>
      <c r="K51" s="328"/>
      <c r="L51" s="332"/>
      <c r="M51" s="333"/>
      <c r="N51" s="333"/>
      <c r="O51" s="334"/>
      <c r="P51" s="332"/>
      <c r="Q51" s="333"/>
      <c r="R51" s="333"/>
      <c r="S51" s="334"/>
      <c r="T51" s="332"/>
      <c r="U51" s="333"/>
      <c r="V51" s="333"/>
      <c r="W51" s="334"/>
      <c r="X51" s="335"/>
      <c r="Y51" s="336"/>
      <c r="Z51" s="336"/>
      <c r="AA51" s="337"/>
      <c r="AB51" s="329"/>
      <c r="AC51" s="330"/>
      <c r="AD51" s="330"/>
      <c r="AE51" s="331"/>
      <c r="AF51" s="287"/>
      <c r="AG51" s="326"/>
      <c r="AH51" s="327"/>
      <c r="AI51" s="327"/>
      <c r="AJ51" s="328"/>
      <c r="AK51" s="326"/>
      <c r="AL51" s="327"/>
      <c r="AM51" s="327"/>
      <c r="AN51" s="328"/>
      <c r="AO51" s="326"/>
      <c r="AP51" s="327"/>
      <c r="AQ51" s="327"/>
      <c r="AR51" s="328"/>
      <c r="AS51" s="326"/>
      <c r="AT51" s="327"/>
      <c r="AU51" s="327"/>
      <c r="AV51" s="328"/>
      <c r="AW51" s="332"/>
      <c r="AX51" s="333"/>
      <c r="AY51" s="333"/>
      <c r="AZ51" s="334"/>
      <c r="BA51" s="335"/>
      <c r="BB51" s="336"/>
      <c r="BC51" s="336"/>
      <c r="BD51" s="337"/>
      <c r="BE51" s="329"/>
      <c r="BF51" s="330"/>
      <c r="BG51" s="330"/>
      <c r="BH51" s="331"/>
      <c r="BI51" s="301"/>
    </row>
    <row r="52" spans="1:61" ht="18.75" customHeight="1" x14ac:dyDescent="0.2">
      <c r="A52" s="279">
        <v>11</v>
      </c>
      <c r="B52" s="280"/>
      <c r="C52" s="280"/>
      <c r="D52" s="338"/>
      <c r="E52" s="339"/>
      <c r="F52" s="339"/>
      <c r="G52" s="340"/>
      <c r="H52" s="338"/>
      <c r="I52" s="339"/>
      <c r="J52" s="339"/>
      <c r="K52" s="340"/>
      <c r="L52" s="344"/>
      <c r="M52" s="345"/>
      <c r="N52" s="345"/>
      <c r="O52" s="346"/>
      <c r="P52" s="344"/>
      <c r="Q52" s="345"/>
      <c r="R52" s="345"/>
      <c r="S52" s="346"/>
      <c r="T52" s="344"/>
      <c r="U52" s="345"/>
      <c r="V52" s="345"/>
      <c r="W52" s="346"/>
      <c r="X52" s="347"/>
      <c r="Y52" s="348"/>
      <c r="Z52" s="348"/>
      <c r="AA52" s="349"/>
      <c r="AB52" s="341"/>
      <c r="AC52" s="342"/>
      <c r="AD52" s="342"/>
      <c r="AE52" s="343"/>
      <c r="AF52" s="287"/>
      <c r="AG52" s="338"/>
      <c r="AH52" s="339"/>
      <c r="AI52" s="339"/>
      <c r="AJ52" s="340"/>
      <c r="AK52" s="338"/>
      <c r="AL52" s="339"/>
      <c r="AM52" s="339"/>
      <c r="AN52" s="340"/>
      <c r="AO52" s="338" t="s">
        <v>298</v>
      </c>
      <c r="AP52" s="339"/>
      <c r="AQ52" s="339"/>
      <c r="AR52" s="340"/>
      <c r="AS52" s="338"/>
      <c r="AT52" s="339"/>
      <c r="AU52" s="339"/>
      <c r="AV52" s="340"/>
      <c r="AW52" s="344"/>
      <c r="AX52" s="345"/>
      <c r="AY52" s="345"/>
      <c r="AZ52" s="346"/>
      <c r="BA52" s="347"/>
      <c r="BB52" s="348"/>
      <c r="BC52" s="348"/>
      <c r="BD52" s="349"/>
      <c r="BE52" s="341" t="s">
        <v>299</v>
      </c>
      <c r="BF52" s="342"/>
      <c r="BG52" s="342"/>
      <c r="BH52" s="343"/>
      <c r="BI52" s="287"/>
    </row>
    <row r="53" spans="1:61" ht="29.25" customHeight="1" x14ac:dyDescent="0.2">
      <c r="A53" s="279">
        <v>10</v>
      </c>
      <c r="B53" s="280"/>
      <c r="C53" s="280"/>
      <c r="D53" s="320" t="e">
        <f>AB50+1</f>
        <v>#VALUE!</v>
      </c>
      <c r="E53" s="321"/>
      <c r="F53" s="321"/>
      <c r="G53" s="322"/>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3" t="e">
        <f>T53+1</f>
        <v>#VALUE!</v>
      </c>
      <c r="Y53" s="324"/>
      <c r="Z53" s="324"/>
      <c r="AA53" s="325"/>
      <c r="AB53" s="317" t="e">
        <f>X53+1</f>
        <v>#VALUE!</v>
      </c>
      <c r="AC53" s="318"/>
      <c r="AD53" s="318"/>
      <c r="AE53" s="319"/>
      <c r="AF53" s="287"/>
      <c r="AG53" s="317" t="e">
        <f>BE50+1</f>
        <v>#VALUE!</v>
      </c>
      <c r="AH53" s="318"/>
      <c r="AI53" s="318"/>
      <c r="AJ53" s="319"/>
      <c r="AK53" s="317" t="e">
        <f>AG53+1</f>
        <v>#VALUE!</v>
      </c>
      <c r="AL53" s="318"/>
      <c r="AM53" s="318"/>
      <c r="AN53" s="319"/>
      <c r="AO53" s="317" t="e">
        <f>AK53+1</f>
        <v>#VALUE!</v>
      </c>
      <c r="AP53" s="318"/>
      <c r="AQ53" s="318"/>
      <c r="AR53" s="319"/>
      <c r="AS53" s="320" t="e">
        <f>AO53+1</f>
        <v>#VALUE!</v>
      </c>
      <c r="AT53" s="321"/>
      <c r="AU53" s="321"/>
      <c r="AV53" s="322"/>
      <c r="AW53" s="320" t="e">
        <f>AS53+1</f>
        <v>#VALUE!</v>
      </c>
      <c r="AX53" s="321"/>
      <c r="AY53" s="321"/>
      <c r="AZ53" s="322"/>
      <c r="BA53" s="323" t="e">
        <f>AW53+1</f>
        <v>#VALUE!</v>
      </c>
      <c r="BB53" s="324"/>
      <c r="BC53" s="324"/>
      <c r="BD53" s="325"/>
      <c r="BE53" s="317" t="e">
        <f>BA53+1</f>
        <v>#VALUE!</v>
      </c>
      <c r="BF53" s="318"/>
      <c r="BG53" s="318"/>
      <c r="BH53" s="319"/>
      <c r="BI53" s="301"/>
    </row>
    <row r="54" spans="1:61" ht="29.25" customHeight="1" x14ac:dyDescent="0.2">
      <c r="A54" s="279">
        <v>10</v>
      </c>
      <c r="B54" s="280"/>
      <c r="C54" s="280"/>
      <c r="D54" s="332"/>
      <c r="E54" s="333"/>
      <c r="F54" s="333"/>
      <c r="G54" s="334"/>
      <c r="H54" s="332"/>
      <c r="I54" s="333"/>
      <c r="J54" s="333"/>
      <c r="K54" s="334"/>
      <c r="L54" s="332"/>
      <c r="M54" s="333"/>
      <c r="N54" s="333"/>
      <c r="O54" s="334"/>
      <c r="P54" s="332"/>
      <c r="Q54" s="333"/>
      <c r="R54" s="333"/>
      <c r="S54" s="334"/>
      <c r="T54" s="332"/>
      <c r="U54" s="333"/>
      <c r="V54" s="333"/>
      <c r="W54" s="334"/>
      <c r="X54" s="335"/>
      <c r="Y54" s="336"/>
      <c r="Z54" s="336"/>
      <c r="AA54" s="337"/>
      <c r="AB54" s="329"/>
      <c r="AC54" s="330"/>
      <c r="AD54" s="330"/>
      <c r="AE54" s="331"/>
      <c r="AF54" s="287"/>
      <c r="AG54" s="329"/>
      <c r="AH54" s="330"/>
      <c r="AI54" s="330"/>
      <c r="AJ54" s="331"/>
      <c r="AK54" s="329"/>
      <c r="AL54" s="330"/>
      <c r="AM54" s="330"/>
      <c r="AN54" s="331"/>
      <c r="AO54" s="329"/>
      <c r="AP54" s="330"/>
      <c r="AQ54" s="330"/>
      <c r="AR54" s="331"/>
      <c r="AS54" s="332"/>
      <c r="AT54" s="333"/>
      <c r="AU54" s="333"/>
      <c r="AV54" s="334"/>
      <c r="AW54" s="332"/>
      <c r="AX54" s="333"/>
      <c r="AY54" s="333"/>
      <c r="AZ54" s="334"/>
      <c r="BA54" s="335"/>
      <c r="BB54" s="336"/>
      <c r="BC54" s="336"/>
      <c r="BD54" s="337"/>
      <c r="BE54" s="329"/>
      <c r="BF54" s="330"/>
      <c r="BG54" s="330"/>
      <c r="BH54" s="331"/>
      <c r="BI54" s="301"/>
    </row>
    <row r="55" spans="1:61" ht="18.75" customHeight="1" x14ac:dyDescent="0.2">
      <c r="A55" s="279">
        <v>11</v>
      </c>
      <c r="B55" s="280"/>
      <c r="C55" s="280"/>
      <c r="D55" s="344"/>
      <c r="E55" s="345"/>
      <c r="F55" s="345"/>
      <c r="G55" s="346"/>
      <c r="H55" s="344"/>
      <c r="I55" s="345"/>
      <c r="J55" s="345"/>
      <c r="K55" s="346"/>
      <c r="L55" s="344"/>
      <c r="M55" s="345"/>
      <c r="N55" s="345"/>
      <c r="O55" s="346"/>
      <c r="P55" s="344"/>
      <c r="Q55" s="345"/>
      <c r="R55" s="345"/>
      <c r="S55" s="346"/>
      <c r="T55" s="344"/>
      <c r="U55" s="345"/>
      <c r="V55" s="345"/>
      <c r="W55" s="346"/>
      <c r="X55" s="347"/>
      <c r="Y55" s="348"/>
      <c r="Z55" s="348"/>
      <c r="AA55" s="349"/>
      <c r="AB55" s="341"/>
      <c r="AC55" s="342"/>
      <c r="AD55" s="342"/>
      <c r="AE55" s="343"/>
      <c r="AF55" s="287"/>
      <c r="AG55" s="341" t="s">
        <v>300</v>
      </c>
      <c r="AH55" s="342"/>
      <c r="AI55" s="342"/>
      <c r="AJ55" s="343"/>
      <c r="AK55" s="341" t="s">
        <v>301</v>
      </c>
      <c r="AL55" s="342"/>
      <c r="AM55" s="342"/>
      <c r="AN55" s="343"/>
      <c r="AO55" s="341" t="s">
        <v>302</v>
      </c>
      <c r="AP55" s="342"/>
      <c r="AQ55" s="342"/>
      <c r="AR55" s="343"/>
      <c r="AS55" s="344"/>
      <c r="AT55" s="345"/>
      <c r="AU55" s="345"/>
      <c r="AV55" s="346"/>
      <c r="AW55" s="344"/>
      <c r="AX55" s="345"/>
      <c r="AY55" s="345"/>
      <c r="AZ55" s="346"/>
      <c r="BA55" s="347"/>
      <c r="BB55" s="348"/>
      <c r="BC55" s="348"/>
      <c r="BD55" s="349"/>
      <c r="BE55" s="341"/>
      <c r="BF55" s="342"/>
      <c r="BG55" s="342"/>
      <c r="BH55" s="343"/>
      <c r="BI55" s="301"/>
    </row>
    <row r="56" spans="1:61" ht="29.25" customHeight="1" x14ac:dyDescent="0.2">
      <c r="A56" s="279">
        <v>10</v>
      </c>
      <c r="B56" s="280"/>
      <c r="C56" s="280"/>
      <c r="D56" s="320" t="e">
        <f>AB53+1</f>
        <v>#VALUE!</v>
      </c>
      <c r="E56" s="321"/>
      <c r="F56" s="321"/>
      <c r="G56" s="322"/>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3" t="e">
        <f>T56+1</f>
        <v>#VALUE!</v>
      </c>
      <c r="Y56" s="324"/>
      <c r="Z56" s="324"/>
      <c r="AA56" s="325"/>
      <c r="AB56" s="317" t="e">
        <f>X56+1</f>
        <v>#VALUE!</v>
      </c>
      <c r="AC56" s="318"/>
      <c r="AD56" s="318"/>
      <c r="AE56" s="319"/>
      <c r="AF56" s="287"/>
      <c r="AG56" s="320" t="e">
        <f>BE53+1</f>
        <v>#VALUE!</v>
      </c>
      <c r="AH56" s="321"/>
      <c r="AI56" s="321"/>
      <c r="AJ56" s="322"/>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3" t="e">
        <f>AW56+1</f>
        <v>#VALUE!</v>
      </c>
      <c r="BB56" s="324"/>
      <c r="BC56" s="324"/>
      <c r="BD56" s="325"/>
      <c r="BE56" s="317" t="e">
        <f>BA56+1</f>
        <v>#VALUE!</v>
      </c>
      <c r="BF56" s="318"/>
      <c r="BG56" s="318"/>
      <c r="BH56" s="319"/>
      <c r="BI56" s="301"/>
    </row>
    <row r="57" spans="1:61" ht="29.25" customHeight="1" x14ac:dyDescent="0.2">
      <c r="A57" s="279">
        <v>10</v>
      </c>
      <c r="B57" s="280"/>
      <c r="C57" s="280"/>
      <c r="D57" s="332"/>
      <c r="E57" s="333"/>
      <c r="F57" s="333"/>
      <c r="G57" s="334"/>
      <c r="H57" s="332"/>
      <c r="I57" s="333"/>
      <c r="J57" s="333"/>
      <c r="K57" s="334"/>
      <c r="L57" s="332"/>
      <c r="M57" s="333"/>
      <c r="N57" s="333"/>
      <c r="O57" s="334"/>
      <c r="P57" s="332"/>
      <c r="Q57" s="333"/>
      <c r="R57" s="333"/>
      <c r="S57" s="334"/>
      <c r="T57" s="332"/>
      <c r="U57" s="333"/>
      <c r="V57" s="333"/>
      <c r="W57" s="334"/>
      <c r="X57" s="335"/>
      <c r="Y57" s="336"/>
      <c r="Z57" s="336"/>
      <c r="AA57" s="337"/>
      <c r="AB57" s="329"/>
      <c r="AC57" s="330"/>
      <c r="AD57" s="330"/>
      <c r="AE57" s="331"/>
      <c r="AF57" s="287"/>
      <c r="AG57" s="332"/>
      <c r="AH57" s="333"/>
      <c r="AI57" s="333"/>
      <c r="AJ57" s="334"/>
      <c r="AK57" s="332"/>
      <c r="AL57" s="333"/>
      <c r="AM57" s="333"/>
      <c r="AN57" s="334"/>
      <c r="AO57" s="332"/>
      <c r="AP57" s="333"/>
      <c r="AQ57" s="333"/>
      <c r="AR57" s="334"/>
      <c r="AS57" s="332"/>
      <c r="AT57" s="333"/>
      <c r="AU57" s="333"/>
      <c r="AV57" s="334"/>
      <c r="AW57" s="332"/>
      <c r="AX57" s="333"/>
      <c r="AY57" s="333"/>
      <c r="AZ57" s="334"/>
      <c r="BA57" s="335"/>
      <c r="BB57" s="336"/>
      <c r="BC57" s="336"/>
      <c r="BD57" s="337"/>
      <c r="BE57" s="329"/>
      <c r="BF57" s="330"/>
      <c r="BG57" s="330"/>
      <c r="BH57" s="331"/>
      <c r="BI57" s="287"/>
    </row>
    <row r="58" spans="1:61" ht="18.75" customHeight="1" x14ac:dyDescent="0.2">
      <c r="A58" s="279">
        <v>11</v>
      </c>
      <c r="B58" s="280"/>
      <c r="C58" s="280"/>
      <c r="D58" s="344"/>
      <c r="E58" s="345"/>
      <c r="F58" s="345"/>
      <c r="G58" s="346"/>
      <c r="H58" s="344"/>
      <c r="I58" s="345"/>
      <c r="J58" s="345"/>
      <c r="K58" s="346"/>
      <c r="L58" s="344"/>
      <c r="M58" s="345"/>
      <c r="N58" s="345"/>
      <c r="O58" s="346"/>
      <c r="P58" s="344"/>
      <c r="Q58" s="345"/>
      <c r="R58" s="345"/>
      <c r="S58" s="346"/>
      <c r="T58" s="344"/>
      <c r="U58" s="345"/>
      <c r="V58" s="345"/>
      <c r="W58" s="346"/>
      <c r="X58" s="347"/>
      <c r="Y58" s="348"/>
      <c r="Z58" s="348"/>
      <c r="AA58" s="349"/>
      <c r="AB58" s="341"/>
      <c r="AC58" s="342"/>
      <c r="AD58" s="342"/>
      <c r="AE58" s="343"/>
      <c r="AF58" s="287"/>
      <c r="AG58" s="344"/>
      <c r="AH58" s="345"/>
      <c r="AI58" s="345"/>
      <c r="AJ58" s="346"/>
      <c r="AK58" s="344"/>
      <c r="AL58" s="345"/>
      <c r="AM58" s="345"/>
      <c r="AN58" s="346"/>
      <c r="AO58" s="344"/>
      <c r="AP58" s="345"/>
      <c r="AQ58" s="345"/>
      <c r="AR58" s="346"/>
      <c r="AS58" s="344"/>
      <c r="AT58" s="345"/>
      <c r="AU58" s="345"/>
      <c r="AV58" s="346"/>
      <c r="AW58" s="344"/>
      <c r="AX58" s="345"/>
      <c r="AY58" s="345"/>
      <c r="AZ58" s="346"/>
      <c r="BA58" s="347"/>
      <c r="BB58" s="348"/>
      <c r="BC58" s="348"/>
      <c r="BD58" s="349"/>
      <c r="BE58" s="341"/>
      <c r="BF58" s="342"/>
      <c r="BG58" s="342"/>
      <c r="BH58" s="343"/>
      <c r="BI58" s="287"/>
    </row>
    <row r="59" spans="1:61" ht="29.25" customHeight="1" x14ac:dyDescent="0.2">
      <c r="A59" s="279">
        <v>10</v>
      </c>
      <c r="B59" s="280"/>
      <c r="C59" s="280"/>
      <c r="D59" s="320" t="e">
        <f>AB56+1</f>
        <v>#VALUE!</v>
      </c>
      <c r="E59" s="321"/>
      <c r="F59" s="321"/>
      <c r="G59" s="322"/>
      <c r="H59" s="320" t="e">
        <f>D59+1</f>
        <v>#VALUE!</v>
      </c>
      <c r="I59" s="321"/>
      <c r="J59" s="321"/>
      <c r="K59" s="322"/>
      <c r="L59" s="320" t="e">
        <f>H59+1</f>
        <v>#VALUE!</v>
      </c>
      <c r="M59" s="321"/>
      <c r="N59" s="321"/>
      <c r="O59" s="322"/>
      <c r="P59" s="320" t="e">
        <f>L59+1</f>
        <v>#VALUE!</v>
      </c>
      <c r="Q59" s="321"/>
      <c r="R59" s="321"/>
      <c r="S59" s="322"/>
      <c r="T59" s="320" t="e">
        <f>P59+1</f>
        <v>#VALUE!</v>
      </c>
      <c r="U59" s="321"/>
      <c r="V59" s="321"/>
      <c r="W59" s="322"/>
      <c r="X59" s="323" t="e">
        <f>T59+1</f>
        <v>#VALUE!</v>
      </c>
      <c r="Y59" s="324"/>
      <c r="Z59" s="324"/>
      <c r="AA59" s="325"/>
      <c r="AB59" s="317" t="e">
        <f>X59+1</f>
        <v>#VALUE!</v>
      </c>
      <c r="AC59" s="318"/>
      <c r="AD59" s="318"/>
      <c r="AE59" s="319"/>
      <c r="AF59" s="287"/>
      <c r="AG59" s="320" t="e">
        <f>BE56+1</f>
        <v>#VALUE!</v>
      </c>
      <c r="AH59" s="321"/>
      <c r="AI59" s="321"/>
      <c r="AJ59" s="322"/>
      <c r="AK59" s="320" t="e">
        <f>AG59+1</f>
        <v>#VALUE!</v>
      </c>
      <c r="AL59" s="321"/>
      <c r="AM59" s="321"/>
      <c r="AN59" s="322"/>
      <c r="AO59" s="320" t="e">
        <f>AK59+1</f>
        <v>#VALUE!</v>
      </c>
      <c r="AP59" s="321"/>
      <c r="AQ59" s="321"/>
      <c r="AR59" s="322"/>
      <c r="AS59" s="320" t="e">
        <f>AO59+1</f>
        <v>#VALUE!</v>
      </c>
      <c r="AT59" s="321"/>
      <c r="AU59" s="321"/>
      <c r="AV59" s="322"/>
      <c r="AW59" s="320" t="e">
        <f>AS59+1</f>
        <v>#VALUE!</v>
      </c>
      <c r="AX59" s="321"/>
      <c r="AY59" s="321"/>
      <c r="AZ59" s="322"/>
      <c r="BA59" s="323" t="e">
        <f>AW59+1</f>
        <v>#VALUE!</v>
      </c>
      <c r="BB59" s="324"/>
      <c r="BC59" s="324"/>
      <c r="BD59" s="325"/>
      <c r="BE59" s="317" t="e">
        <f>BA59+1</f>
        <v>#VALUE!</v>
      </c>
      <c r="BF59" s="318"/>
      <c r="BG59" s="318"/>
      <c r="BH59" s="319"/>
      <c r="BI59" s="301"/>
    </row>
    <row r="60" spans="1:61" ht="29.25" customHeight="1" x14ac:dyDescent="0.2">
      <c r="A60" s="279">
        <v>10</v>
      </c>
      <c r="B60" s="280"/>
      <c r="C60" s="280"/>
      <c r="D60" s="332"/>
      <c r="E60" s="333"/>
      <c r="F60" s="333"/>
      <c r="G60" s="334"/>
      <c r="H60" s="332"/>
      <c r="I60" s="333"/>
      <c r="J60" s="333"/>
      <c r="K60" s="334"/>
      <c r="L60" s="332"/>
      <c r="M60" s="333"/>
      <c r="N60" s="333"/>
      <c r="O60" s="334"/>
      <c r="P60" s="332"/>
      <c r="Q60" s="333"/>
      <c r="R60" s="333"/>
      <c r="S60" s="334"/>
      <c r="T60" s="332"/>
      <c r="U60" s="333"/>
      <c r="V60" s="333"/>
      <c r="W60" s="334"/>
      <c r="X60" s="335"/>
      <c r="Y60" s="336"/>
      <c r="Z60" s="336"/>
      <c r="AA60" s="337"/>
      <c r="AB60" s="329"/>
      <c r="AC60" s="330"/>
      <c r="AD60" s="330"/>
      <c r="AE60" s="331"/>
      <c r="AF60" s="287"/>
      <c r="AG60" s="332"/>
      <c r="AH60" s="333"/>
      <c r="AI60" s="333"/>
      <c r="AJ60" s="334"/>
      <c r="AK60" s="332"/>
      <c r="AL60" s="333"/>
      <c r="AM60" s="333"/>
      <c r="AN60" s="334"/>
      <c r="AO60" s="332"/>
      <c r="AP60" s="333"/>
      <c r="AQ60" s="333"/>
      <c r="AR60" s="334"/>
      <c r="AS60" s="332"/>
      <c r="AT60" s="333"/>
      <c r="AU60" s="333"/>
      <c r="AV60" s="334"/>
      <c r="AW60" s="332"/>
      <c r="AX60" s="333"/>
      <c r="AY60" s="333"/>
      <c r="AZ60" s="334"/>
      <c r="BA60" s="335"/>
      <c r="BB60" s="336"/>
      <c r="BC60" s="336"/>
      <c r="BD60" s="337"/>
      <c r="BE60" s="329"/>
      <c r="BF60" s="330"/>
      <c r="BG60" s="330"/>
      <c r="BH60" s="331"/>
      <c r="BI60" s="301"/>
    </row>
    <row r="61" spans="1:61" ht="18.75" customHeight="1" x14ac:dyDescent="0.2">
      <c r="A61" s="279">
        <v>11</v>
      </c>
      <c r="B61" s="280"/>
      <c r="C61" s="280"/>
      <c r="D61" s="344"/>
      <c r="E61" s="345"/>
      <c r="F61" s="345"/>
      <c r="G61" s="346"/>
      <c r="H61" s="344"/>
      <c r="I61" s="345"/>
      <c r="J61" s="345"/>
      <c r="K61" s="346"/>
      <c r="L61" s="344"/>
      <c r="M61" s="345"/>
      <c r="N61" s="345"/>
      <c r="O61" s="346"/>
      <c r="P61" s="344"/>
      <c r="Q61" s="345"/>
      <c r="R61" s="345"/>
      <c r="S61" s="346"/>
      <c r="T61" s="344"/>
      <c r="U61" s="345"/>
      <c r="V61" s="345"/>
      <c r="W61" s="346"/>
      <c r="X61" s="347"/>
      <c r="Y61" s="348"/>
      <c r="Z61" s="348"/>
      <c r="AA61" s="349"/>
      <c r="AB61" s="341"/>
      <c r="AC61" s="342"/>
      <c r="AD61" s="342"/>
      <c r="AE61" s="343"/>
      <c r="AF61" s="287"/>
      <c r="AG61" s="344"/>
      <c r="AH61" s="345"/>
      <c r="AI61" s="345"/>
      <c r="AJ61" s="346"/>
      <c r="AK61" s="344"/>
      <c r="AL61" s="345"/>
      <c r="AM61" s="345"/>
      <c r="AN61" s="346"/>
      <c r="AO61" s="344"/>
      <c r="AP61" s="345"/>
      <c r="AQ61" s="345"/>
      <c r="AR61" s="346"/>
      <c r="AS61" s="344"/>
      <c r="AT61" s="345"/>
      <c r="AU61" s="345"/>
      <c r="AV61" s="346"/>
      <c r="AW61" s="344"/>
      <c r="AX61" s="345"/>
      <c r="AY61" s="345"/>
      <c r="AZ61" s="346"/>
      <c r="BA61" s="347"/>
      <c r="BB61" s="348"/>
      <c r="BC61" s="348"/>
      <c r="BD61" s="349"/>
      <c r="BE61" s="341"/>
      <c r="BF61" s="342"/>
      <c r="BG61" s="342"/>
      <c r="BH61" s="343"/>
      <c r="BI61" s="301"/>
    </row>
    <row r="62" spans="1:61" ht="29.25" customHeight="1" x14ac:dyDescent="0.2">
      <c r="A62" s="279">
        <v>10</v>
      </c>
      <c r="B62" s="280"/>
      <c r="C62" s="280"/>
      <c r="D62" s="320" t="e">
        <f>AB59+1</f>
        <v>#VALUE!</v>
      </c>
      <c r="E62" s="321"/>
      <c r="F62" s="321"/>
      <c r="G62" s="322"/>
      <c r="H62" s="320" t="e">
        <f>D62+1</f>
        <v>#VALUE!</v>
      </c>
      <c r="I62" s="321"/>
      <c r="J62" s="321"/>
      <c r="K62" s="322"/>
      <c r="L62" s="317" t="e">
        <f>H62+1</f>
        <v>#VALUE!</v>
      </c>
      <c r="M62" s="318"/>
      <c r="N62" s="318"/>
      <c r="O62" s="319"/>
      <c r="P62" s="320" t="e">
        <f>L62+1</f>
        <v>#VALUE!</v>
      </c>
      <c r="Q62" s="321"/>
      <c r="R62" s="321"/>
      <c r="S62" s="322"/>
      <c r="T62" s="314" t="e">
        <f>P62+1</f>
        <v>#VALUE!</v>
      </c>
      <c r="U62" s="315"/>
      <c r="V62" s="315"/>
      <c r="W62" s="316"/>
      <c r="X62" s="314" t="e">
        <f>T62+1</f>
        <v>#VALUE!</v>
      </c>
      <c r="Y62" s="315"/>
      <c r="Z62" s="315"/>
      <c r="AA62" s="316"/>
      <c r="AB62" s="314" t="e">
        <f>X62+1</f>
        <v>#VALUE!</v>
      </c>
      <c r="AC62" s="315"/>
      <c r="AD62" s="315"/>
      <c r="AE62" s="316"/>
      <c r="AF62" s="287"/>
      <c r="AG62" s="320" t="e">
        <f>BE59+1</f>
        <v>#VALUE!</v>
      </c>
      <c r="AH62" s="321"/>
      <c r="AI62" s="321"/>
      <c r="AJ62" s="322"/>
      <c r="AK62" s="320" t="e">
        <f>AG62+1</f>
        <v>#VALUE!</v>
      </c>
      <c r="AL62" s="321"/>
      <c r="AM62" s="321"/>
      <c r="AN62" s="322"/>
      <c r="AO62" s="320" t="e">
        <f>AK62+1</f>
        <v>#VALUE!</v>
      </c>
      <c r="AP62" s="321"/>
      <c r="AQ62" s="321"/>
      <c r="AR62" s="322"/>
      <c r="AS62" s="320" t="e">
        <f>AO62+1</f>
        <v>#VALUE!</v>
      </c>
      <c r="AT62" s="321"/>
      <c r="AU62" s="321"/>
      <c r="AV62" s="322"/>
      <c r="AW62" s="320" t="e">
        <f>AS62+1</f>
        <v>#VALUE!</v>
      </c>
      <c r="AX62" s="321"/>
      <c r="AY62" s="321"/>
      <c r="AZ62" s="322"/>
      <c r="BA62" s="323" t="e">
        <f>AW62+1</f>
        <v>#VALUE!</v>
      </c>
      <c r="BB62" s="324"/>
      <c r="BC62" s="324"/>
      <c r="BD62" s="325"/>
      <c r="BE62" s="317" t="e">
        <f>BA62+1</f>
        <v>#VALUE!</v>
      </c>
      <c r="BF62" s="318"/>
      <c r="BG62" s="318"/>
      <c r="BH62" s="319"/>
      <c r="BI62" s="301"/>
    </row>
    <row r="63" spans="1:61" ht="29.25" customHeight="1" x14ac:dyDescent="0.2">
      <c r="A63" s="279">
        <v>10</v>
      </c>
      <c r="B63" s="280"/>
      <c r="C63" s="280"/>
      <c r="D63" s="332"/>
      <c r="E63" s="333"/>
      <c r="F63" s="333"/>
      <c r="G63" s="334"/>
      <c r="H63" s="332"/>
      <c r="I63" s="333"/>
      <c r="J63" s="333"/>
      <c r="K63" s="334"/>
      <c r="L63" s="329"/>
      <c r="M63" s="330"/>
      <c r="N63" s="330"/>
      <c r="O63" s="331"/>
      <c r="P63" s="332"/>
      <c r="Q63" s="333"/>
      <c r="R63" s="333"/>
      <c r="S63" s="334"/>
      <c r="T63" s="326"/>
      <c r="U63" s="327"/>
      <c r="V63" s="327"/>
      <c r="W63" s="328"/>
      <c r="X63" s="326"/>
      <c r="Y63" s="327"/>
      <c r="Z63" s="327"/>
      <c r="AA63" s="328"/>
      <c r="AB63" s="326"/>
      <c r="AC63" s="327"/>
      <c r="AD63" s="327"/>
      <c r="AE63" s="328"/>
      <c r="AF63" s="287"/>
      <c r="AG63" s="332"/>
      <c r="AH63" s="333"/>
      <c r="AI63" s="333"/>
      <c r="AJ63" s="334"/>
      <c r="AK63" s="332"/>
      <c r="AL63" s="333"/>
      <c r="AM63" s="333"/>
      <c r="AN63" s="334"/>
      <c r="AO63" s="332"/>
      <c r="AP63" s="333"/>
      <c r="AQ63" s="333"/>
      <c r="AR63" s="334"/>
      <c r="AS63" s="332"/>
      <c r="AT63" s="333"/>
      <c r="AU63" s="333"/>
      <c r="AV63" s="334"/>
      <c r="AW63" s="332"/>
      <c r="AX63" s="333"/>
      <c r="AY63" s="333"/>
      <c r="AZ63" s="334"/>
      <c r="BA63" s="335"/>
      <c r="BB63" s="336"/>
      <c r="BC63" s="336"/>
      <c r="BD63" s="337"/>
      <c r="BE63" s="329"/>
      <c r="BF63" s="330"/>
      <c r="BG63" s="330"/>
      <c r="BH63" s="331"/>
      <c r="BI63" s="301"/>
    </row>
    <row r="64" spans="1:61" ht="18.75" customHeight="1" x14ac:dyDescent="0.2">
      <c r="A64" s="279">
        <v>11</v>
      </c>
      <c r="B64" s="280"/>
      <c r="C64" s="280"/>
      <c r="D64" s="344"/>
      <c r="E64" s="345"/>
      <c r="F64" s="345"/>
      <c r="G64" s="346"/>
      <c r="H64" s="344"/>
      <c r="I64" s="345"/>
      <c r="J64" s="345"/>
      <c r="K64" s="346"/>
      <c r="L64" s="341" t="s">
        <v>298</v>
      </c>
      <c r="M64" s="342"/>
      <c r="N64" s="342"/>
      <c r="O64" s="343"/>
      <c r="P64" s="344"/>
      <c r="Q64" s="345"/>
      <c r="R64" s="345"/>
      <c r="S64" s="346"/>
      <c r="T64" s="338"/>
      <c r="U64" s="339"/>
      <c r="V64" s="339"/>
      <c r="W64" s="340"/>
      <c r="X64" s="338"/>
      <c r="Y64" s="339"/>
      <c r="Z64" s="339"/>
      <c r="AA64" s="340"/>
      <c r="AB64" s="338" t="s">
        <v>299</v>
      </c>
      <c r="AC64" s="339"/>
      <c r="AD64" s="339"/>
      <c r="AE64" s="340"/>
      <c r="AF64" s="287"/>
      <c r="AG64" s="344"/>
      <c r="AH64" s="345"/>
      <c r="AI64" s="345"/>
      <c r="AJ64" s="346"/>
      <c r="AK64" s="344"/>
      <c r="AL64" s="345"/>
      <c r="AM64" s="345"/>
      <c r="AN64" s="346"/>
      <c r="AO64" s="344"/>
      <c r="AP64" s="345"/>
      <c r="AQ64" s="345"/>
      <c r="AR64" s="346"/>
      <c r="AS64" s="344"/>
      <c r="AT64" s="345"/>
      <c r="AU64" s="345"/>
      <c r="AV64" s="346"/>
      <c r="AW64" s="344"/>
      <c r="AX64" s="345"/>
      <c r="AY64" s="345"/>
      <c r="AZ64" s="346"/>
      <c r="BA64" s="347"/>
      <c r="BB64" s="348"/>
      <c r="BC64" s="348"/>
      <c r="BD64" s="349"/>
      <c r="BE64" s="341"/>
      <c r="BF64" s="342"/>
      <c r="BG64" s="342"/>
      <c r="BH64" s="343"/>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t="s">
        <v>300</v>
      </c>
      <c r="E67" s="339"/>
      <c r="F67" s="339"/>
      <c r="G67" s="340"/>
      <c r="H67" s="338" t="s">
        <v>301</v>
      </c>
      <c r="I67" s="339"/>
      <c r="J67" s="339"/>
      <c r="K67" s="340"/>
      <c r="L67" s="338" t="s">
        <v>302</v>
      </c>
      <c r="M67" s="339"/>
      <c r="N67" s="339"/>
      <c r="O67" s="340"/>
      <c r="P67" s="338"/>
      <c r="Q67" s="339"/>
      <c r="R67" s="339"/>
      <c r="S67" s="340"/>
      <c r="T67" s="338"/>
      <c r="U67" s="339"/>
      <c r="V67" s="339"/>
      <c r="W67" s="340"/>
      <c r="X67" s="338"/>
      <c r="Y67" s="339"/>
      <c r="Z67" s="339"/>
      <c r="AA67" s="340"/>
      <c r="AB67" s="338"/>
      <c r="AC67" s="339"/>
      <c r="AD67" s="339"/>
      <c r="AE67" s="340"/>
      <c r="AF67" s="287"/>
      <c r="AG67" s="338"/>
      <c r="AH67" s="339"/>
      <c r="AI67" s="339"/>
      <c r="AJ67" s="340"/>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9ED52-9876-4562-94C2-8CD3EE658235}">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01A8B-B3A7-407D-84E8-7E35C7231C63}">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46082</v>
      </c>
      <c r="C5" s="220">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61A85-13FA-4D2F-AFD3-28B83BCD55D1}">
  <dimension ref="A1:BA56"/>
  <sheetViews>
    <sheetView workbookViewId="0">
      <selection activeCell="A14" sqref="A14:IV14"/>
    </sheetView>
  </sheetViews>
  <sheetFormatPr defaultRowHeight="12" x14ac:dyDescent="0.15"/>
  <cols>
    <col min="1" max="16384" width="9" style="101"/>
  </cols>
  <sheetData>
    <row r="1" spans="1:53" ht="33.75" x14ac:dyDescent="0.15">
      <c r="A1" s="204"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338</v>
      </c>
      <c r="L11" s="101" t="s">
        <v>309</v>
      </c>
      <c r="M11" s="101" t="s">
        <v>339</v>
      </c>
      <c r="N11" s="101" t="s">
        <v>340</v>
      </c>
      <c r="O11" s="101" t="s">
        <v>341</v>
      </c>
      <c r="AB11" s="101" t="s">
        <v>226</v>
      </c>
      <c r="AD11" s="101" t="s">
        <v>342</v>
      </c>
      <c r="AE11" s="101" t="s">
        <v>343</v>
      </c>
      <c r="AX11" s="101" t="s">
        <v>229</v>
      </c>
      <c r="AY11" s="101" t="s">
        <v>230</v>
      </c>
      <c r="AZ11" s="101" t="s">
        <v>231</v>
      </c>
      <c r="BA11" s="101" t="s">
        <v>232</v>
      </c>
    </row>
    <row r="12" spans="1:53" x14ac:dyDescent="0.15">
      <c r="B12" s="234"/>
      <c r="C12" s="225"/>
      <c r="J12" s="101" t="s">
        <v>233</v>
      </c>
      <c r="K12" s="101" t="s">
        <v>344</v>
      </c>
      <c r="L12" s="101" t="s">
        <v>345</v>
      </c>
      <c r="M12" s="101" t="s">
        <v>236</v>
      </c>
      <c r="N12" s="101" t="s">
        <v>346</v>
      </c>
      <c r="O12" s="101" t="s">
        <v>347</v>
      </c>
      <c r="AB12" s="101" t="s">
        <v>239</v>
      </c>
      <c r="AD12" s="101" t="s">
        <v>348</v>
      </c>
      <c r="AE12" s="101" t="s">
        <v>349</v>
      </c>
      <c r="AX12" s="101" t="s">
        <v>242</v>
      </c>
      <c r="AY12" s="101" t="s">
        <v>243</v>
      </c>
      <c r="AZ12" s="101" t="s">
        <v>244</v>
      </c>
      <c r="BA12" s="101" t="s">
        <v>245</v>
      </c>
    </row>
    <row r="13" spans="1:53" x14ac:dyDescent="0.15">
      <c r="B13" s="235"/>
      <c r="C13" s="225"/>
      <c r="J13" s="101" t="s">
        <v>246</v>
      </c>
      <c r="K13" s="101" t="s">
        <v>350</v>
      </c>
      <c r="L13" s="101" t="s">
        <v>351</v>
      </c>
      <c r="M13" s="101" t="s">
        <v>352</v>
      </c>
      <c r="N13" s="101" t="s">
        <v>353</v>
      </c>
      <c r="O13" s="101" t="s">
        <v>354</v>
      </c>
      <c r="AB13" s="101" t="s">
        <v>252</v>
      </c>
      <c r="AD13" s="101" t="s">
        <v>355</v>
      </c>
      <c r="AE13" s="101" t="s">
        <v>356</v>
      </c>
      <c r="AX13" s="101" t="s">
        <v>255</v>
      </c>
      <c r="AY13" s="101" t="s">
        <v>256</v>
      </c>
      <c r="AZ13" s="101" t="s">
        <v>257</v>
      </c>
      <c r="BA13" s="101" t="s">
        <v>258</v>
      </c>
    </row>
    <row r="14" spans="1:53" x14ac:dyDescent="0.15">
      <c r="B14" s="236"/>
      <c r="C14" s="225"/>
      <c r="J14" s="101" t="s">
        <v>259</v>
      </c>
      <c r="K14" s="101" t="s">
        <v>357</v>
      </c>
      <c r="L14" s="101" t="s">
        <v>261</v>
      </c>
      <c r="M14" s="101" t="s">
        <v>262</v>
      </c>
      <c r="O14" s="101" t="s">
        <v>358</v>
      </c>
      <c r="AB14" s="101" t="s">
        <v>265</v>
      </c>
      <c r="AD14" s="101" t="s">
        <v>359</v>
      </c>
      <c r="AE14" s="101" t="s">
        <v>360</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42C63-F9DF-4D29-8AE3-79EF914B3D9E}">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291</v>
      </c>
      <c r="E13" s="295"/>
      <c r="F13" s="295"/>
      <c r="G13" s="295"/>
      <c r="H13" s="295"/>
      <c r="I13" s="295"/>
      <c r="J13" s="296" t="s">
        <v>292</v>
      </c>
      <c r="K13" s="297"/>
      <c r="L13" s="297"/>
      <c r="M13" s="297"/>
      <c r="N13" s="297"/>
      <c r="O13" s="297"/>
      <c r="P13" s="297"/>
      <c r="Q13" s="297"/>
      <c r="R13" s="297"/>
      <c r="S13" s="297"/>
      <c r="T13" s="297"/>
      <c r="U13" s="297"/>
      <c r="V13" s="297"/>
      <c r="W13" s="297"/>
      <c r="X13" s="297"/>
      <c r="Y13" s="297"/>
      <c r="Z13" s="298" t="s">
        <v>293</v>
      </c>
      <c r="AA13" s="295"/>
      <c r="AB13" s="295"/>
      <c r="AC13" s="295"/>
      <c r="AD13" s="295"/>
      <c r="AE13" s="299"/>
      <c r="AG13" s="294" t="s">
        <v>294</v>
      </c>
      <c r="AH13" s="295"/>
      <c r="AI13" s="295"/>
      <c r="AJ13" s="295"/>
      <c r="AK13" s="295"/>
      <c r="AL13" s="295"/>
      <c r="AM13" s="296" t="s">
        <v>295</v>
      </c>
      <c r="AN13" s="297"/>
      <c r="AO13" s="297"/>
      <c r="AP13" s="297"/>
      <c r="AQ13" s="297"/>
      <c r="AR13" s="297"/>
      <c r="AS13" s="297"/>
      <c r="AT13" s="297"/>
      <c r="AU13" s="297"/>
      <c r="AV13" s="297"/>
      <c r="AW13" s="297"/>
      <c r="AX13" s="297"/>
      <c r="AY13" s="297"/>
      <c r="AZ13" s="297"/>
      <c r="BA13" s="297"/>
      <c r="BB13" s="297"/>
      <c r="BC13" s="298" t="s">
        <v>296</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174</v>
      </c>
      <c r="E17" s="305"/>
      <c r="F17" s="305"/>
      <c r="G17" s="305"/>
      <c r="H17" s="306" t="s">
        <v>278</v>
      </c>
      <c r="I17" s="305"/>
      <c r="J17" s="305"/>
      <c r="K17" s="305"/>
      <c r="L17" s="307" t="s">
        <v>279</v>
      </c>
      <c r="M17" s="305"/>
      <c r="N17" s="305"/>
      <c r="O17" s="305"/>
      <c r="P17" s="308" t="s">
        <v>280</v>
      </c>
      <c r="Q17" s="305"/>
      <c r="R17" s="305"/>
      <c r="S17" s="305"/>
      <c r="T17" s="309" t="s">
        <v>281</v>
      </c>
      <c r="U17" s="305"/>
      <c r="V17" s="305"/>
      <c r="W17" s="305"/>
      <c r="X17" s="310" t="s">
        <v>282</v>
      </c>
      <c r="Y17" s="311"/>
      <c r="Z17" s="311"/>
      <c r="AA17" s="311"/>
      <c r="AB17" s="312" t="s">
        <v>283</v>
      </c>
      <c r="AC17" s="313"/>
      <c r="AD17" s="313"/>
      <c r="AE17" s="313"/>
      <c r="AF17" s="287"/>
      <c r="AG17" s="304" t="s">
        <v>174</v>
      </c>
      <c r="AH17" s="305"/>
      <c r="AI17" s="305"/>
      <c r="AJ17" s="305"/>
      <c r="AK17" s="306" t="s">
        <v>278</v>
      </c>
      <c r="AL17" s="305"/>
      <c r="AM17" s="305"/>
      <c r="AN17" s="305"/>
      <c r="AO17" s="307" t="s">
        <v>279</v>
      </c>
      <c r="AP17" s="305"/>
      <c r="AQ17" s="305"/>
      <c r="AR17" s="305"/>
      <c r="AS17" s="308" t="s">
        <v>280</v>
      </c>
      <c r="AT17" s="305"/>
      <c r="AU17" s="305"/>
      <c r="AV17" s="305"/>
      <c r="AW17" s="309" t="s">
        <v>281</v>
      </c>
      <c r="AX17" s="305"/>
      <c r="AY17" s="305"/>
      <c r="AZ17" s="305"/>
      <c r="BA17" s="310" t="s">
        <v>282</v>
      </c>
      <c r="BB17" s="311"/>
      <c r="BC17" s="311"/>
      <c r="BD17" s="311"/>
      <c r="BE17" s="312" t="s">
        <v>283</v>
      </c>
      <c r="BF17" s="313"/>
      <c r="BG17" s="313"/>
      <c r="BH17" s="313"/>
      <c r="BI17" s="301"/>
    </row>
    <row r="18" spans="1:61" ht="30.75" customHeight="1" x14ac:dyDescent="0.2">
      <c r="A18" s="279">
        <v>8</v>
      </c>
      <c r="B18" s="280"/>
      <c r="C18" s="280"/>
      <c r="D18" s="305"/>
      <c r="E18" s="305"/>
      <c r="F18" s="305"/>
      <c r="G18" s="305"/>
      <c r="H18" s="305"/>
      <c r="I18" s="305"/>
      <c r="J18" s="305"/>
      <c r="K18" s="305"/>
      <c r="L18" s="305"/>
      <c r="M18" s="305"/>
      <c r="N18" s="305"/>
      <c r="O18" s="305"/>
      <c r="P18" s="305"/>
      <c r="Q18" s="305"/>
      <c r="R18" s="305"/>
      <c r="S18" s="305"/>
      <c r="T18" s="305"/>
      <c r="U18" s="305"/>
      <c r="V18" s="305"/>
      <c r="W18" s="305"/>
      <c r="X18" s="311"/>
      <c r="Y18" s="311"/>
      <c r="Z18" s="311"/>
      <c r="AA18" s="311"/>
      <c r="AB18" s="313"/>
      <c r="AC18" s="313"/>
      <c r="AD18" s="313"/>
      <c r="AE18" s="313"/>
      <c r="AF18" s="287"/>
      <c r="AG18" s="305"/>
      <c r="AH18" s="305"/>
      <c r="AI18" s="305"/>
      <c r="AJ18" s="305"/>
      <c r="AK18" s="305"/>
      <c r="AL18" s="305"/>
      <c r="AM18" s="305"/>
      <c r="AN18" s="305"/>
      <c r="AO18" s="305"/>
      <c r="AP18" s="305"/>
      <c r="AQ18" s="305"/>
      <c r="AR18" s="305"/>
      <c r="AS18" s="305"/>
      <c r="AT18" s="305"/>
      <c r="AU18" s="305"/>
      <c r="AV18" s="305"/>
      <c r="AW18" s="305"/>
      <c r="AX18" s="305"/>
      <c r="AY18" s="305"/>
      <c r="AZ18" s="305"/>
      <c r="BA18" s="311"/>
      <c r="BB18" s="311"/>
      <c r="BC18" s="311"/>
      <c r="BD18" s="311"/>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306</v>
      </c>
      <c r="E20" s="315"/>
      <c r="F20" s="315"/>
      <c r="G20" s="316"/>
      <c r="H20" s="314" t="e">
        <f>D20+1</f>
        <v>#VALUE!</v>
      </c>
      <c r="I20" s="315"/>
      <c r="J20" s="315"/>
      <c r="K20" s="316"/>
      <c r="L20" s="314" t="e">
        <f>H20+1</f>
        <v>#VALUE!</v>
      </c>
      <c r="M20" s="315"/>
      <c r="N20" s="315"/>
      <c r="O20" s="316"/>
      <c r="P20" s="314" t="e">
        <f>L20+1</f>
        <v>#VALUE!</v>
      </c>
      <c r="Q20" s="315"/>
      <c r="R20" s="315"/>
      <c r="S20" s="316"/>
      <c r="T20" s="314" t="e">
        <f>P20+1</f>
        <v>#VALUE!</v>
      </c>
      <c r="U20" s="315"/>
      <c r="V20" s="315"/>
      <c r="W20" s="316"/>
      <c r="X20" s="314" t="e">
        <f>T20+1</f>
        <v>#VALUE!</v>
      </c>
      <c r="Y20" s="315"/>
      <c r="Z20" s="315"/>
      <c r="AA20" s="316"/>
      <c r="AB20" s="317" t="e">
        <f>X20+1</f>
        <v>#VALUE!</v>
      </c>
      <c r="AC20" s="318"/>
      <c r="AD20" s="318"/>
      <c r="AE20" s="319"/>
      <c r="AF20" s="287"/>
      <c r="AG20" s="314" t="s">
        <v>307</v>
      </c>
      <c r="AH20" s="315"/>
      <c r="AI20" s="315"/>
      <c r="AJ20" s="316"/>
      <c r="AK20" s="314" t="e">
        <f>AG20+1</f>
        <v>#VALUE!</v>
      </c>
      <c r="AL20" s="315"/>
      <c r="AM20" s="315"/>
      <c r="AN20" s="316"/>
      <c r="AO20" s="320" t="e">
        <f>AK20+1</f>
        <v>#VALUE!</v>
      </c>
      <c r="AP20" s="321"/>
      <c r="AQ20" s="321"/>
      <c r="AR20" s="322"/>
      <c r="AS20" s="320" t="e">
        <f>AO20+1</f>
        <v>#VALUE!</v>
      </c>
      <c r="AT20" s="321"/>
      <c r="AU20" s="321"/>
      <c r="AV20" s="322"/>
      <c r="AW20" s="320" t="e">
        <f>AS20+1</f>
        <v>#VALUE!</v>
      </c>
      <c r="AX20" s="321"/>
      <c r="AY20" s="321"/>
      <c r="AZ20" s="322"/>
      <c r="BA20" s="323" t="e">
        <f>AW20+1</f>
        <v>#VALUE!</v>
      </c>
      <c r="BB20" s="324"/>
      <c r="BC20" s="324"/>
      <c r="BD20" s="325"/>
      <c r="BE20" s="317" t="e">
        <f>BA20+1</f>
        <v>#VALUE!</v>
      </c>
      <c r="BF20" s="318"/>
      <c r="BG20" s="318"/>
      <c r="BH20" s="319"/>
      <c r="BI20" s="301"/>
    </row>
    <row r="21" spans="1:61" ht="29.25" customHeight="1" x14ac:dyDescent="0.2">
      <c r="A21" s="279">
        <v>10</v>
      </c>
      <c r="B21" s="280"/>
      <c r="C21" s="280"/>
      <c r="D21" s="326"/>
      <c r="E21" s="327"/>
      <c r="F21" s="327"/>
      <c r="G21" s="328"/>
      <c r="H21" s="326"/>
      <c r="I21" s="327"/>
      <c r="J21" s="327"/>
      <c r="K21" s="328"/>
      <c r="L21" s="326"/>
      <c r="M21" s="327"/>
      <c r="N21" s="327"/>
      <c r="O21" s="328"/>
      <c r="P21" s="326"/>
      <c r="Q21" s="327"/>
      <c r="R21" s="327"/>
      <c r="S21" s="328"/>
      <c r="T21" s="326"/>
      <c r="U21" s="327"/>
      <c r="V21" s="327"/>
      <c r="W21" s="328"/>
      <c r="X21" s="326"/>
      <c r="Y21" s="327"/>
      <c r="Z21" s="327"/>
      <c r="AA21" s="328"/>
      <c r="AB21" s="329"/>
      <c r="AC21" s="330"/>
      <c r="AD21" s="330"/>
      <c r="AE21" s="331"/>
      <c r="AF21" s="287"/>
      <c r="AG21" s="326"/>
      <c r="AH21" s="327"/>
      <c r="AI21" s="327"/>
      <c r="AJ21" s="328"/>
      <c r="AK21" s="326"/>
      <c r="AL21" s="327"/>
      <c r="AM21" s="327"/>
      <c r="AN21" s="328"/>
      <c r="AO21" s="332"/>
      <c r="AP21" s="333"/>
      <c r="AQ21" s="333"/>
      <c r="AR21" s="334"/>
      <c r="AS21" s="332"/>
      <c r="AT21" s="333"/>
      <c r="AU21" s="333"/>
      <c r="AV21" s="334"/>
      <c r="AW21" s="332"/>
      <c r="AX21" s="333"/>
      <c r="AY21" s="333"/>
      <c r="AZ21" s="334"/>
      <c r="BA21" s="335"/>
      <c r="BB21" s="336"/>
      <c r="BC21" s="336"/>
      <c r="BD21" s="337"/>
      <c r="BE21" s="329"/>
      <c r="BF21" s="330"/>
      <c r="BG21" s="330"/>
      <c r="BH21" s="331"/>
      <c r="BI21" s="301"/>
    </row>
    <row r="22" spans="1:61" ht="18.75" customHeight="1" x14ac:dyDescent="0.2">
      <c r="A22" s="279">
        <v>11</v>
      </c>
      <c r="B22" s="280"/>
      <c r="C22" s="280"/>
      <c r="D22" s="338" t="s">
        <v>288</v>
      </c>
      <c r="E22" s="339"/>
      <c r="F22" s="339"/>
      <c r="G22" s="340"/>
      <c r="H22" s="338"/>
      <c r="I22" s="339"/>
      <c r="J22" s="339"/>
      <c r="K22" s="340"/>
      <c r="L22" s="338"/>
      <c r="M22" s="339"/>
      <c r="N22" s="339"/>
      <c r="O22" s="340"/>
      <c r="P22" s="338"/>
      <c r="Q22" s="339"/>
      <c r="R22" s="339"/>
      <c r="S22" s="340"/>
      <c r="T22" s="338"/>
      <c r="U22" s="339"/>
      <c r="V22" s="339"/>
      <c r="W22" s="340"/>
      <c r="X22" s="338"/>
      <c r="Y22" s="339"/>
      <c r="Z22" s="339"/>
      <c r="AA22" s="340"/>
      <c r="AB22" s="341"/>
      <c r="AC22" s="342"/>
      <c r="AD22" s="342"/>
      <c r="AE22" s="343"/>
      <c r="AF22" s="287"/>
      <c r="AG22" s="338"/>
      <c r="AH22" s="339"/>
      <c r="AI22" s="339"/>
      <c r="AJ22" s="340"/>
      <c r="AK22" s="338"/>
      <c r="AL22" s="339"/>
      <c r="AM22" s="339"/>
      <c r="AN22" s="340"/>
      <c r="AO22" s="344"/>
      <c r="AP22" s="345"/>
      <c r="AQ22" s="345"/>
      <c r="AR22" s="346"/>
      <c r="AS22" s="344"/>
      <c r="AT22" s="345"/>
      <c r="AU22" s="345"/>
      <c r="AV22" s="346"/>
      <c r="AW22" s="344"/>
      <c r="AX22" s="345"/>
      <c r="AY22" s="345"/>
      <c r="AZ22" s="346"/>
      <c r="BA22" s="347"/>
      <c r="BB22" s="348"/>
      <c r="BC22" s="348"/>
      <c r="BD22" s="349"/>
      <c r="BE22" s="341"/>
      <c r="BF22" s="342"/>
      <c r="BG22" s="342"/>
      <c r="BH22" s="343"/>
      <c r="BI22" s="287"/>
    </row>
    <row r="23" spans="1:61" ht="29.25" customHeight="1" x14ac:dyDescent="0.2">
      <c r="A23" s="279">
        <v>10</v>
      </c>
      <c r="B23" s="280"/>
      <c r="C23" s="280"/>
      <c r="D23" s="320" t="e">
        <f>AB20+1</f>
        <v>#VALUE!</v>
      </c>
      <c r="E23" s="321"/>
      <c r="F23" s="321"/>
      <c r="G23" s="322"/>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3" t="e">
        <f>T23+1</f>
        <v>#VALUE!</v>
      </c>
      <c r="Y23" s="324"/>
      <c r="Z23" s="324"/>
      <c r="AA23" s="325"/>
      <c r="AB23" s="317" t="e">
        <f>X23+1</f>
        <v>#VALUE!</v>
      </c>
      <c r="AC23" s="318"/>
      <c r="AD23" s="318"/>
      <c r="AE23" s="319"/>
      <c r="AF23" s="287"/>
      <c r="AG23" s="320" t="e">
        <f>BE20+1</f>
        <v>#VALUE!</v>
      </c>
      <c r="AH23" s="321"/>
      <c r="AI23" s="321"/>
      <c r="AJ23" s="322"/>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3" t="e">
        <f>AW23+1</f>
        <v>#VALUE!</v>
      </c>
      <c r="BB23" s="324"/>
      <c r="BC23" s="324"/>
      <c r="BD23" s="325"/>
      <c r="BE23" s="317" t="e">
        <f>BA23+1</f>
        <v>#VALUE!</v>
      </c>
      <c r="BF23" s="318"/>
      <c r="BG23" s="318"/>
      <c r="BH23" s="319"/>
      <c r="BI23" s="301"/>
    </row>
    <row r="24" spans="1:61" ht="29.25" customHeight="1" x14ac:dyDescent="0.2">
      <c r="A24" s="279">
        <v>10</v>
      </c>
      <c r="B24" s="280"/>
      <c r="C24" s="280"/>
      <c r="D24" s="332"/>
      <c r="E24" s="333"/>
      <c r="F24" s="333"/>
      <c r="G24" s="334"/>
      <c r="H24" s="332"/>
      <c r="I24" s="333"/>
      <c r="J24" s="333"/>
      <c r="K24" s="334"/>
      <c r="L24" s="332"/>
      <c r="M24" s="333"/>
      <c r="N24" s="333"/>
      <c r="O24" s="334"/>
      <c r="P24" s="332"/>
      <c r="Q24" s="333"/>
      <c r="R24" s="333"/>
      <c r="S24" s="334"/>
      <c r="T24" s="332"/>
      <c r="U24" s="333"/>
      <c r="V24" s="333"/>
      <c r="W24" s="334"/>
      <c r="X24" s="335"/>
      <c r="Y24" s="336"/>
      <c r="Z24" s="336"/>
      <c r="AA24" s="337"/>
      <c r="AB24" s="329"/>
      <c r="AC24" s="330"/>
      <c r="AD24" s="330"/>
      <c r="AE24" s="331"/>
      <c r="AF24" s="287"/>
      <c r="AG24" s="332"/>
      <c r="AH24" s="333"/>
      <c r="AI24" s="333"/>
      <c r="AJ24" s="334"/>
      <c r="AK24" s="332"/>
      <c r="AL24" s="333"/>
      <c r="AM24" s="333"/>
      <c r="AN24" s="334"/>
      <c r="AO24" s="332"/>
      <c r="AP24" s="333"/>
      <c r="AQ24" s="333"/>
      <c r="AR24" s="334"/>
      <c r="AS24" s="332"/>
      <c r="AT24" s="333"/>
      <c r="AU24" s="333"/>
      <c r="AV24" s="334"/>
      <c r="AW24" s="332"/>
      <c r="AX24" s="333"/>
      <c r="AY24" s="333"/>
      <c r="AZ24" s="334"/>
      <c r="BA24" s="335"/>
      <c r="BB24" s="336"/>
      <c r="BC24" s="336"/>
      <c r="BD24" s="337"/>
      <c r="BE24" s="329"/>
      <c r="BF24" s="330"/>
      <c r="BG24" s="330"/>
      <c r="BH24" s="331"/>
      <c r="BI24" s="301"/>
    </row>
    <row r="25" spans="1:61" ht="18.75" customHeight="1" x14ac:dyDescent="0.2">
      <c r="A25" s="279">
        <v>11</v>
      </c>
      <c r="B25" s="280"/>
      <c r="C25" s="280"/>
      <c r="D25" s="344"/>
      <c r="E25" s="345"/>
      <c r="F25" s="345"/>
      <c r="G25" s="346"/>
      <c r="H25" s="344"/>
      <c r="I25" s="345"/>
      <c r="J25" s="345"/>
      <c r="K25" s="346"/>
      <c r="L25" s="344"/>
      <c r="M25" s="345"/>
      <c r="N25" s="345"/>
      <c r="O25" s="346"/>
      <c r="P25" s="344"/>
      <c r="Q25" s="345"/>
      <c r="R25" s="345"/>
      <c r="S25" s="346"/>
      <c r="T25" s="344"/>
      <c r="U25" s="345"/>
      <c r="V25" s="345"/>
      <c r="W25" s="346"/>
      <c r="X25" s="347"/>
      <c r="Y25" s="348"/>
      <c r="Z25" s="348"/>
      <c r="AA25" s="349"/>
      <c r="AB25" s="341"/>
      <c r="AC25" s="342"/>
      <c r="AD25" s="342"/>
      <c r="AE25" s="343"/>
      <c r="AF25" s="287"/>
      <c r="AG25" s="344"/>
      <c r="AH25" s="345"/>
      <c r="AI25" s="345"/>
      <c r="AJ25" s="346"/>
      <c r="AK25" s="344"/>
      <c r="AL25" s="345"/>
      <c r="AM25" s="345"/>
      <c r="AN25" s="346"/>
      <c r="AO25" s="344"/>
      <c r="AP25" s="345"/>
      <c r="AQ25" s="345"/>
      <c r="AR25" s="346"/>
      <c r="AS25" s="344"/>
      <c r="AT25" s="345"/>
      <c r="AU25" s="345"/>
      <c r="AV25" s="346"/>
      <c r="AW25" s="344"/>
      <c r="AX25" s="345"/>
      <c r="AY25" s="345"/>
      <c r="AZ25" s="346"/>
      <c r="BA25" s="347"/>
      <c r="BB25" s="348"/>
      <c r="BC25" s="348"/>
      <c r="BD25" s="349"/>
      <c r="BE25" s="341"/>
      <c r="BF25" s="342"/>
      <c r="BG25" s="342"/>
      <c r="BH25" s="343"/>
      <c r="BI25" s="301"/>
    </row>
    <row r="26" spans="1:61" ht="29.25" customHeight="1" x14ac:dyDescent="0.2">
      <c r="A26" s="279">
        <v>10</v>
      </c>
      <c r="B26" s="280"/>
      <c r="C26" s="280"/>
      <c r="D26" s="320" t="e">
        <f>AB23+1</f>
        <v>#VALUE!</v>
      </c>
      <c r="E26" s="321"/>
      <c r="F26" s="321"/>
      <c r="G26" s="322"/>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3" t="e">
        <f>T26+1</f>
        <v>#VALUE!</v>
      </c>
      <c r="Y26" s="324"/>
      <c r="Z26" s="324"/>
      <c r="AA26" s="325"/>
      <c r="AB26" s="317" t="e">
        <f>X26+1</f>
        <v>#VALUE!</v>
      </c>
      <c r="AC26" s="318"/>
      <c r="AD26" s="318"/>
      <c r="AE26" s="319"/>
      <c r="AF26" s="287"/>
      <c r="AG26" s="320" t="e">
        <f>BE23+1</f>
        <v>#VALUE!</v>
      </c>
      <c r="AH26" s="321"/>
      <c r="AI26" s="321"/>
      <c r="AJ26" s="322"/>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3" t="e">
        <f>AW26+1</f>
        <v>#VALUE!</v>
      </c>
      <c r="BB26" s="324"/>
      <c r="BC26" s="324"/>
      <c r="BD26" s="325"/>
      <c r="BE26" s="317" t="e">
        <f>BA26+1</f>
        <v>#VALUE!</v>
      </c>
      <c r="BF26" s="318"/>
      <c r="BG26" s="318"/>
      <c r="BH26" s="319"/>
      <c r="BI26" s="301"/>
    </row>
    <row r="27" spans="1:61" ht="29.25" customHeight="1" x14ac:dyDescent="0.2">
      <c r="A27" s="279">
        <v>10</v>
      </c>
      <c r="B27" s="280"/>
      <c r="C27" s="280"/>
      <c r="D27" s="332"/>
      <c r="E27" s="333"/>
      <c r="F27" s="333"/>
      <c r="G27" s="334"/>
      <c r="H27" s="332"/>
      <c r="I27" s="333"/>
      <c r="J27" s="333"/>
      <c r="K27" s="334"/>
      <c r="L27" s="332"/>
      <c r="M27" s="333"/>
      <c r="N27" s="333"/>
      <c r="O27" s="334"/>
      <c r="P27" s="332"/>
      <c r="Q27" s="333"/>
      <c r="R27" s="333"/>
      <c r="S27" s="334"/>
      <c r="T27" s="332"/>
      <c r="U27" s="333"/>
      <c r="V27" s="333"/>
      <c r="W27" s="334"/>
      <c r="X27" s="335"/>
      <c r="Y27" s="336"/>
      <c r="Z27" s="336"/>
      <c r="AA27" s="337"/>
      <c r="AB27" s="329"/>
      <c r="AC27" s="330"/>
      <c r="AD27" s="330"/>
      <c r="AE27" s="331"/>
      <c r="AF27" s="287"/>
      <c r="AG27" s="332"/>
      <c r="AH27" s="333"/>
      <c r="AI27" s="333"/>
      <c r="AJ27" s="334"/>
      <c r="AK27" s="332"/>
      <c r="AL27" s="333"/>
      <c r="AM27" s="333"/>
      <c r="AN27" s="334"/>
      <c r="AO27" s="332"/>
      <c r="AP27" s="333"/>
      <c r="AQ27" s="333"/>
      <c r="AR27" s="334"/>
      <c r="AS27" s="332"/>
      <c r="AT27" s="333"/>
      <c r="AU27" s="333"/>
      <c r="AV27" s="334"/>
      <c r="AW27" s="332"/>
      <c r="AX27" s="333"/>
      <c r="AY27" s="333"/>
      <c r="AZ27" s="334"/>
      <c r="BA27" s="335"/>
      <c r="BB27" s="336"/>
      <c r="BC27" s="336"/>
      <c r="BD27" s="337"/>
      <c r="BE27" s="329"/>
      <c r="BF27" s="330"/>
      <c r="BG27" s="330"/>
      <c r="BH27" s="331"/>
      <c r="BI27" s="287"/>
    </row>
    <row r="28" spans="1:61" ht="18.75" customHeight="1" x14ac:dyDescent="0.2">
      <c r="A28" s="279">
        <v>11</v>
      </c>
      <c r="B28" s="280"/>
      <c r="C28" s="280"/>
      <c r="D28" s="344"/>
      <c r="E28" s="345"/>
      <c r="F28" s="345"/>
      <c r="G28" s="346"/>
      <c r="H28" s="344"/>
      <c r="I28" s="345"/>
      <c r="J28" s="345"/>
      <c r="K28" s="346"/>
      <c r="L28" s="344"/>
      <c r="M28" s="345"/>
      <c r="N28" s="345"/>
      <c r="O28" s="346"/>
      <c r="P28" s="344"/>
      <c r="Q28" s="345"/>
      <c r="R28" s="345"/>
      <c r="S28" s="346"/>
      <c r="T28" s="344"/>
      <c r="U28" s="345"/>
      <c r="V28" s="345"/>
      <c r="W28" s="346"/>
      <c r="X28" s="347"/>
      <c r="Y28" s="348"/>
      <c r="Z28" s="348"/>
      <c r="AA28" s="349"/>
      <c r="AB28" s="341"/>
      <c r="AC28" s="342"/>
      <c r="AD28" s="342"/>
      <c r="AE28" s="343"/>
      <c r="AF28" s="287"/>
      <c r="AG28" s="344"/>
      <c r="AH28" s="345"/>
      <c r="AI28" s="345"/>
      <c r="AJ28" s="346"/>
      <c r="AK28" s="344"/>
      <c r="AL28" s="345"/>
      <c r="AM28" s="345"/>
      <c r="AN28" s="346"/>
      <c r="AO28" s="344"/>
      <c r="AP28" s="345"/>
      <c r="AQ28" s="345"/>
      <c r="AR28" s="346"/>
      <c r="AS28" s="344"/>
      <c r="AT28" s="345"/>
      <c r="AU28" s="345"/>
      <c r="AV28" s="346"/>
      <c r="AW28" s="344"/>
      <c r="AX28" s="345"/>
      <c r="AY28" s="345"/>
      <c r="AZ28" s="346"/>
      <c r="BA28" s="347"/>
      <c r="BB28" s="348"/>
      <c r="BC28" s="348"/>
      <c r="BD28" s="349"/>
      <c r="BE28" s="341"/>
      <c r="BF28" s="342"/>
      <c r="BG28" s="342"/>
      <c r="BH28" s="343"/>
      <c r="BI28" s="287"/>
    </row>
    <row r="29" spans="1:61" ht="29.25" customHeight="1" x14ac:dyDescent="0.2">
      <c r="A29" s="279">
        <v>10</v>
      </c>
      <c r="B29" s="280"/>
      <c r="C29" s="280"/>
      <c r="D29" s="320" t="e">
        <f>AB26+1</f>
        <v>#VALUE!</v>
      </c>
      <c r="E29" s="321"/>
      <c r="F29" s="321"/>
      <c r="G29" s="322"/>
      <c r="H29" s="320" t="e">
        <f>D29+1</f>
        <v>#VALUE!</v>
      </c>
      <c r="I29" s="321"/>
      <c r="J29" s="321"/>
      <c r="K29" s="322"/>
      <c r="L29" s="320" t="e">
        <f>H29+1</f>
        <v>#VALUE!</v>
      </c>
      <c r="M29" s="321"/>
      <c r="N29" s="321"/>
      <c r="O29" s="322"/>
      <c r="P29" s="320" t="e">
        <f>L29+1</f>
        <v>#VALUE!</v>
      </c>
      <c r="Q29" s="321"/>
      <c r="R29" s="321"/>
      <c r="S29" s="322"/>
      <c r="T29" s="317" t="e">
        <f>P29+1</f>
        <v>#VALUE!</v>
      </c>
      <c r="U29" s="318"/>
      <c r="V29" s="318"/>
      <c r="W29" s="319"/>
      <c r="X29" s="323" t="e">
        <f>T29+1</f>
        <v>#VALUE!</v>
      </c>
      <c r="Y29" s="324"/>
      <c r="Z29" s="324"/>
      <c r="AA29" s="325"/>
      <c r="AB29" s="317" t="e">
        <f>X29+1</f>
        <v>#VALUE!</v>
      </c>
      <c r="AC29" s="318"/>
      <c r="AD29" s="318"/>
      <c r="AE29" s="319"/>
      <c r="AF29" s="287"/>
      <c r="AG29" s="320" t="e">
        <f>BE26+1</f>
        <v>#VALUE!</v>
      </c>
      <c r="AH29" s="321"/>
      <c r="AI29" s="321"/>
      <c r="AJ29" s="322"/>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3" t="e">
        <f>AW29+1</f>
        <v>#VALUE!</v>
      </c>
      <c r="BB29" s="324"/>
      <c r="BC29" s="324"/>
      <c r="BD29" s="325"/>
      <c r="BE29" s="317" t="e">
        <f>BA29+1</f>
        <v>#VALUE!</v>
      </c>
      <c r="BF29" s="318"/>
      <c r="BG29" s="318"/>
      <c r="BH29" s="319"/>
      <c r="BI29" s="301"/>
    </row>
    <row r="30" spans="1:61" ht="29.25" customHeight="1" x14ac:dyDescent="0.2">
      <c r="A30" s="279">
        <v>10</v>
      </c>
      <c r="B30" s="280"/>
      <c r="C30" s="280"/>
      <c r="D30" s="332"/>
      <c r="E30" s="333"/>
      <c r="F30" s="333"/>
      <c r="G30" s="334"/>
      <c r="H30" s="332"/>
      <c r="I30" s="333"/>
      <c r="J30" s="333"/>
      <c r="K30" s="334"/>
      <c r="L30" s="332"/>
      <c r="M30" s="333"/>
      <c r="N30" s="333"/>
      <c r="O30" s="334"/>
      <c r="P30" s="332"/>
      <c r="Q30" s="333"/>
      <c r="R30" s="333"/>
      <c r="S30" s="334"/>
      <c r="T30" s="329"/>
      <c r="U30" s="330"/>
      <c r="V30" s="330"/>
      <c r="W30" s="331"/>
      <c r="X30" s="335"/>
      <c r="Y30" s="336"/>
      <c r="Z30" s="336"/>
      <c r="AA30" s="337"/>
      <c r="AB30" s="329"/>
      <c r="AC30" s="330"/>
      <c r="AD30" s="330"/>
      <c r="AE30" s="331"/>
      <c r="AF30" s="287"/>
      <c r="AG30" s="332"/>
      <c r="AH30" s="333"/>
      <c r="AI30" s="333"/>
      <c r="AJ30" s="334"/>
      <c r="AK30" s="332"/>
      <c r="AL30" s="333"/>
      <c r="AM30" s="333"/>
      <c r="AN30" s="334"/>
      <c r="AO30" s="332"/>
      <c r="AP30" s="333"/>
      <c r="AQ30" s="333"/>
      <c r="AR30" s="334"/>
      <c r="AS30" s="332"/>
      <c r="AT30" s="333"/>
      <c r="AU30" s="333"/>
      <c r="AV30" s="334"/>
      <c r="AW30" s="332"/>
      <c r="AX30" s="333"/>
      <c r="AY30" s="333"/>
      <c r="AZ30" s="334"/>
      <c r="BA30" s="335"/>
      <c r="BB30" s="336"/>
      <c r="BC30" s="336"/>
      <c r="BD30" s="337"/>
      <c r="BE30" s="329"/>
      <c r="BF30" s="330"/>
      <c r="BG30" s="330"/>
      <c r="BH30" s="331"/>
      <c r="BI30" s="301"/>
    </row>
    <row r="31" spans="1:61" ht="18.75" customHeight="1" x14ac:dyDescent="0.2">
      <c r="A31" s="279">
        <v>11</v>
      </c>
      <c r="B31" s="280"/>
      <c r="C31" s="280"/>
      <c r="D31" s="344"/>
      <c r="E31" s="345"/>
      <c r="F31" s="345"/>
      <c r="G31" s="346"/>
      <c r="H31" s="344"/>
      <c r="I31" s="345"/>
      <c r="J31" s="345"/>
      <c r="K31" s="346"/>
      <c r="L31" s="344"/>
      <c r="M31" s="345"/>
      <c r="N31" s="345"/>
      <c r="O31" s="346"/>
      <c r="P31" s="344"/>
      <c r="Q31" s="345"/>
      <c r="R31" s="345"/>
      <c r="S31" s="346"/>
      <c r="T31" s="341" t="s">
        <v>297</v>
      </c>
      <c r="U31" s="342"/>
      <c r="V31" s="342"/>
      <c r="W31" s="343"/>
      <c r="X31" s="347"/>
      <c r="Y31" s="348"/>
      <c r="Z31" s="348"/>
      <c r="AA31" s="349"/>
      <c r="AB31" s="341"/>
      <c r="AC31" s="342"/>
      <c r="AD31" s="342"/>
      <c r="AE31" s="343"/>
      <c r="AF31" s="287"/>
      <c r="AG31" s="344"/>
      <c r="AH31" s="345"/>
      <c r="AI31" s="345"/>
      <c r="AJ31" s="346"/>
      <c r="AK31" s="344"/>
      <c r="AL31" s="345"/>
      <c r="AM31" s="345"/>
      <c r="AN31" s="346"/>
      <c r="AO31" s="344"/>
      <c r="AP31" s="345"/>
      <c r="AQ31" s="345"/>
      <c r="AR31" s="346"/>
      <c r="AS31" s="344"/>
      <c r="AT31" s="345"/>
      <c r="AU31" s="345"/>
      <c r="AV31" s="346"/>
      <c r="AW31" s="344"/>
      <c r="AX31" s="345"/>
      <c r="AY31" s="345"/>
      <c r="AZ31" s="346"/>
      <c r="BA31" s="347"/>
      <c r="BB31" s="348"/>
      <c r="BC31" s="348"/>
      <c r="BD31" s="349"/>
      <c r="BE31" s="341"/>
      <c r="BF31" s="342"/>
      <c r="BG31" s="342"/>
      <c r="BH31" s="343"/>
      <c r="BI31" s="301"/>
    </row>
    <row r="32" spans="1:61" ht="29.25" customHeight="1" x14ac:dyDescent="0.2">
      <c r="A32" s="279">
        <v>10</v>
      </c>
      <c r="B32" s="280"/>
      <c r="C32" s="280"/>
      <c r="D32" s="320" t="e">
        <f>AB29+1</f>
        <v>#VALUE!</v>
      </c>
      <c r="E32" s="321"/>
      <c r="F32" s="321"/>
      <c r="G32" s="322"/>
      <c r="H32" s="320" t="e">
        <f>D32+1</f>
        <v>#VALUE!</v>
      </c>
      <c r="I32" s="321"/>
      <c r="J32" s="321"/>
      <c r="K32" s="322"/>
      <c r="L32" s="320" t="e">
        <f>H32+1</f>
        <v>#VALUE!</v>
      </c>
      <c r="M32" s="321"/>
      <c r="N32" s="321"/>
      <c r="O32" s="322"/>
      <c r="P32" s="320" t="e">
        <f>L32+1</f>
        <v>#VALUE!</v>
      </c>
      <c r="Q32" s="321"/>
      <c r="R32" s="321"/>
      <c r="S32" s="322"/>
      <c r="T32" s="320" t="e">
        <f>P32+1</f>
        <v>#VALUE!</v>
      </c>
      <c r="U32" s="321"/>
      <c r="V32" s="321"/>
      <c r="W32" s="322"/>
      <c r="X32" s="323" t="e">
        <f>T32+1</f>
        <v>#VALUE!</v>
      </c>
      <c r="Y32" s="324"/>
      <c r="Z32" s="324"/>
      <c r="AA32" s="325"/>
      <c r="AB32" s="317" t="e">
        <f>X32+1</f>
        <v>#VALUE!</v>
      </c>
      <c r="AC32" s="318"/>
      <c r="AD32" s="318"/>
      <c r="AE32" s="319"/>
      <c r="AF32" s="287"/>
      <c r="AG32" s="320" t="e">
        <f>BE29+1</f>
        <v>#VALUE!</v>
      </c>
      <c r="AH32" s="321"/>
      <c r="AI32" s="321"/>
      <c r="AJ32" s="322"/>
      <c r="AK32" s="320" t="e">
        <f>AG32+1</f>
        <v>#VALUE!</v>
      </c>
      <c r="AL32" s="321"/>
      <c r="AM32" s="321"/>
      <c r="AN32" s="322"/>
      <c r="AO32" s="317" t="e">
        <f>AK32+1</f>
        <v>#VALUE!</v>
      </c>
      <c r="AP32" s="318"/>
      <c r="AQ32" s="318"/>
      <c r="AR32" s="319"/>
      <c r="AS32" s="320" t="e">
        <f>AO32+1</f>
        <v>#VALUE!</v>
      </c>
      <c r="AT32" s="321"/>
      <c r="AU32" s="321"/>
      <c r="AV32" s="322"/>
      <c r="AW32" s="314" t="e">
        <f>AS32+1</f>
        <v>#VALUE!</v>
      </c>
      <c r="AX32" s="315"/>
      <c r="AY32" s="315"/>
      <c r="AZ32" s="316"/>
      <c r="BA32" s="314" t="e">
        <f>AW32+1</f>
        <v>#VALUE!</v>
      </c>
      <c r="BB32" s="315"/>
      <c r="BC32" s="315"/>
      <c r="BD32" s="316"/>
      <c r="BE32" s="314" t="e">
        <f>BA32+1</f>
        <v>#VALUE!</v>
      </c>
      <c r="BF32" s="315"/>
      <c r="BG32" s="315"/>
      <c r="BH32" s="316"/>
      <c r="BI32" s="301"/>
    </row>
    <row r="33" spans="1:61" ht="29.25" customHeight="1" x14ac:dyDescent="0.2">
      <c r="A33" s="279">
        <v>10</v>
      </c>
      <c r="B33" s="280"/>
      <c r="C33" s="280"/>
      <c r="D33" s="332"/>
      <c r="E33" s="333"/>
      <c r="F33" s="333"/>
      <c r="G33" s="334"/>
      <c r="H33" s="332"/>
      <c r="I33" s="333"/>
      <c r="J33" s="333"/>
      <c r="K33" s="334"/>
      <c r="L33" s="332"/>
      <c r="M33" s="333"/>
      <c r="N33" s="333"/>
      <c r="O33" s="334"/>
      <c r="P33" s="332"/>
      <c r="Q33" s="333"/>
      <c r="R33" s="333"/>
      <c r="S33" s="334"/>
      <c r="T33" s="332"/>
      <c r="U33" s="333"/>
      <c r="V33" s="333"/>
      <c r="W33" s="334"/>
      <c r="X33" s="335"/>
      <c r="Y33" s="336"/>
      <c r="Z33" s="336"/>
      <c r="AA33" s="337"/>
      <c r="AB33" s="329"/>
      <c r="AC33" s="330"/>
      <c r="AD33" s="330"/>
      <c r="AE33" s="331"/>
      <c r="AF33" s="287"/>
      <c r="AG33" s="332"/>
      <c r="AH33" s="333"/>
      <c r="AI33" s="333"/>
      <c r="AJ33" s="334"/>
      <c r="AK33" s="332"/>
      <c r="AL33" s="333"/>
      <c r="AM33" s="333"/>
      <c r="AN33" s="334"/>
      <c r="AO33" s="329"/>
      <c r="AP33" s="330"/>
      <c r="AQ33" s="330"/>
      <c r="AR33" s="331"/>
      <c r="AS33" s="332"/>
      <c r="AT33" s="333"/>
      <c r="AU33" s="333"/>
      <c r="AV33" s="334"/>
      <c r="AW33" s="326"/>
      <c r="AX33" s="327"/>
      <c r="AY33" s="327"/>
      <c r="AZ33" s="328"/>
      <c r="BA33" s="326"/>
      <c r="BB33" s="327"/>
      <c r="BC33" s="327"/>
      <c r="BD33" s="328"/>
      <c r="BE33" s="326"/>
      <c r="BF33" s="327"/>
      <c r="BG33" s="327"/>
      <c r="BH33" s="328"/>
      <c r="BI33" s="301"/>
    </row>
    <row r="34" spans="1:61" ht="18.75" customHeight="1" x14ac:dyDescent="0.2">
      <c r="A34" s="279">
        <v>11</v>
      </c>
      <c r="B34" s="280"/>
      <c r="C34" s="280"/>
      <c r="D34" s="344"/>
      <c r="E34" s="345"/>
      <c r="F34" s="345"/>
      <c r="G34" s="346"/>
      <c r="H34" s="344"/>
      <c r="I34" s="345"/>
      <c r="J34" s="345"/>
      <c r="K34" s="346"/>
      <c r="L34" s="344"/>
      <c r="M34" s="345"/>
      <c r="N34" s="345"/>
      <c r="O34" s="346"/>
      <c r="P34" s="344"/>
      <c r="Q34" s="345"/>
      <c r="R34" s="345"/>
      <c r="S34" s="346"/>
      <c r="T34" s="344"/>
      <c r="U34" s="345"/>
      <c r="V34" s="345"/>
      <c r="W34" s="346"/>
      <c r="X34" s="347"/>
      <c r="Y34" s="348"/>
      <c r="Z34" s="348"/>
      <c r="AA34" s="349"/>
      <c r="AB34" s="341"/>
      <c r="AC34" s="342"/>
      <c r="AD34" s="342"/>
      <c r="AE34" s="343"/>
      <c r="AF34" s="287"/>
      <c r="AG34" s="344"/>
      <c r="AH34" s="345"/>
      <c r="AI34" s="345"/>
      <c r="AJ34" s="346"/>
      <c r="AK34" s="344"/>
      <c r="AL34" s="345"/>
      <c r="AM34" s="345"/>
      <c r="AN34" s="346"/>
      <c r="AO34" s="341" t="s">
        <v>298</v>
      </c>
      <c r="AP34" s="342"/>
      <c r="AQ34" s="342"/>
      <c r="AR34" s="343"/>
      <c r="AS34" s="344"/>
      <c r="AT34" s="345"/>
      <c r="AU34" s="345"/>
      <c r="AV34" s="346"/>
      <c r="AW34" s="338"/>
      <c r="AX34" s="339"/>
      <c r="AY34" s="339"/>
      <c r="AZ34" s="340"/>
      <c r="BA34" s="338"/>
      <c r="BB34" s="339"/>
      <c r="BC34" s="339"/>
      <c r="BD34" s="340"/>
      <c r="BE34" s="338" t="s">
        <v>299</v>
      </c>
      <c r="BF34" s="339"/>
      <c r="BG34" s="339"/>
      <c r="BH34" s="340"/>
      <c r="BI34" s="287"/>
    </row>
    <row r="35" spans="1:61" ht="29.25" customHeight="1" x14ac:dyDescent="0.2">
      <c r="A35" s="279">
        <v>10</v>
      </c>
      <c r="B35" s="280"/>
      <c r="C35" s="280"/>
      <c r="D35" s="320" t="e">
        <f>AB32+1</f>
        <v>#VALUE!</v>
      </c>
      <c r="E35" s="321"/>
      <c r="F35" s="321"/>
      <c r="G35" s="322"/>
      <c r="H35" s="320" t="e">
        <f>D35+1</f>
        <v>#VALUE!</v>
      </c>
      <c r="I35" s="321"/>
      <c r="J35" s="321"/>
      <c r="K35" s="322"/>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32"/>
      <c r="E36" s="333"/>
      <c r="F36" s="333"/>
      <c r="G36" s="334"/>
      <c r="H36" s="332"/>
      <c r="I36" s="333"/>
      <c r="J36" s="333"/>
      <c r="K36" s="334"/>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44"/>
      <c r="E37" s="345"/>
      <c r="F37" s="345"/>
      <c r="G37" s="346"/>
      <c r="H37" s="344"/>
      <c r="I37" s="345"/>
      <c r="J37" s="345"/>
      <c r="K37" s="346"/>
      <c r="L37" s="338"/>
      <c r="M37" s="339"/>
      <c r="N37" s="339"/>
      <c r="O37" s="340"/>
      <c r="P37" s="338"/>
      <c r="Q37" s="339"/>
      <c r="R37" s="339"/>
      <c r="S37" s="340"/>
      <c r="T37" s="338"/>
      <c r="U37" s="339"/>
      <c r="V37" s="339"/>
      <c r="W37" s="340"/>
      <c r="X37" s="338"/>
      <c r="Y37" s="339"/>
      <c r="Z37" s="339"/>
      <c r="AA37" s="340"/>
      <c r="AB37" s="338"/>
      <c r="AC37" s="339"/>
      <c r="AD37" s="339"/>
      <c r="AE37" s="340"/>
      <c r="AF37" s="287"/>
      <c r="AG37" s="338" t="s">
        <v>300</v>
      </c>
      <c r="AH37" s="339"/>
      <c r="AI37" s="339"/>
      <c r="AJ37" s="340"/>
      <c r="AK37" s="338" t="s">
        <v>301</v>
      </c>
      <c r="AL37" s="339"/>
      <c r="AM37" s="339"/>
      <c r="AN37" s="340"/>
      <c r="AO37" s="338" t="s">
        <v>302</v>
      </c>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334</v>
      </c>
      <c r="E43" s="295"/>
      <c r="F43" s="295"/>
      <c r="G43" s="295"/>
      <c r="H43" s="295"/>
      <c r="I43" s="295"/>
      <c r="J43" s="296" t="s">
        <v>335</v>
      </c>
      <c r="K43" s="297"/>
      <c r="L43" s="297"/>
      <c r="M43" s="297"/>
      <c r="N43" s="297"/>
      <c r="O43" s="297"/>
      <c r="P43" s="297"/>
      <c r="Q43" s="297"/>
      <c r="R43" s="297"/>
      <c r="S43" s="297"/>
      <c r="T43" s="297"/>
      <c r="U43" s="297"/>
      <c r="V43" s="297"/>
      <c r="W43" s="297"/>
      <c r="X43" s="297"/>
      <c r="Y43" s="297"/>
      <c r="Z43" s="298" t="s">
        <v>336</v>
      </c>
      <c r="AA43" s="295"/>
      <c r="AB43" s="295"/>
      <c r="AC43" s="295"/>
      <c r="AD43" s="295"/>
      <c r="AE43" s="299"/>
      <c r="AG43" s="294" t="s">
        <v>361</v>
      </c>
      <c r="AH43" s="295"/>
      <c r="AI43" s="295"/>
      <c r="AJ43" s="295"/>
      <c r="AK43" s="295"/>
      <c r="AL43" s="295"/>
      <c r="AM43" s="296" t="s">
        <v>362</v>
      </c>
      <c r="AN43" s="297"/>
      <c r="AO43" s="297"/>
      <c r="AP43" s="297"/>
      <c r="AQ43" s="297"/>
      <c r="AR43" s="297"/>
      <c r="AS43" s="297"/>
      <c r="AT43" s="297"/>
      <c r="AU43" s="297"/>
      <c r="AV43" s="297"/>
      <c r="AW43" s="297"/>
      <c r="AX43" s="297"/>
      <c r="AY43" s="297"/>
      <c r="AZ43" s="297"/>
      <c r="BA43" s="297"/>
      <c r="BB43" s="297"/>
      <c r="BC43" s="298" t="s">
        <v>363</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174</v>
      </c>
      <c r="E47" s="305"/>
      <c r="F47" s="305"/>
      <c r="G47" s="305"/>
      <c r="H47" s="306" t="s">
        <v>278</v>
      </c>
      <c r="I47" s="305"/>
      <c r="J47" s="305"/>
      <c r="K47" s="305"/>
      <c r="L47" s="307" t="s">
        <v>279</v>
      </c>
      <c r="M47" s="305"/>
      <c r="N47" s="305"/>
      <c r="O47" s="305"/>
      <c r="P47" s="308" t="s">
        <v>280</v>
      </c>
      <c r="Q47" s="305"/>
      <c r="R47" s="305"/>
      <c r="S47" s="305"/>
      <c r="T47" s="309" t="s">
        <v>281</v>
      </c>
      <c r="U47" s="305"/>
      <c r="V47" s="305"/>
      <c r="W47" s="305"/>
      <c r="X47" s="310" t="s">
        <v>282</v>
      </c>
      <c r="Y47" s="311"/>
      <c r="Z47" s="311"/>
      <c r="AA47" s="311"/>
      <c r="AB47" s="312" t="s">
        <v>283</v>
      </c>
      <c r="AC47" s="313"/>
      <c r="AD47" s="313"/>
      <c r="AE47" s="313"/>
      <c r="AF47" s="287"/>
      <c r="AG47" s="304" t="s">
        <v>174</v>
      </c>
      <c r="AH47" s="305"/>
      <c r="AI47" s="305"/>
      <c r="AJ47" s="305"/>
      <c r="AK47" s="306" t="s">
        <v>278</v>
      </c>
      <c r="AL47" s="305"/>
      <c r="AM47" s="305"/>
      <c r="AN47" s="305"/>
      <c r="AO47" s="307" t="s">
        <v>279</v>
      </c>
      <c r="AP47" s="305"/>
      <c r="AQ47" s="305"/>
      <c r="AR47" s="305"/>
      <c r="AS47" s="308" t="s">
        <v>280</v>
      </c>
      <c r="AT47" s="305"/>
      <c r="AU47" s="305"/>
      <c r="AV47" s="305"/>
      <c r="AW47" s="309" t="s">
        <v>281</v>
      </c>
      <c r="AX47" s="305"/>
      <c r="AY47" s="305"/>
      <c r="AZ47" s="305"/>
      <c r="BA47" s="310" t="s">
        <v>282</v>
      </c>
      <c r="BB47" s="311"/>
      <c r="BC47" s="311"/>
      <c r="BD47" s="311"/>
      <c r="BE47" s="312" t="s">
        <v>283</v>
      </c>
      <c r="BF47" s="313"/>
      <c r="BG47" s="313"/>
      <c r="BH47" s="313"/>
      <c r="BI47" s="301"/>
    </row>
    <row r="48" spans="1:61" ht="30.75" customHeight="1" x14ac:dyDescent="0.2">
      <c r="A48" s="279">
        <v>8</v>
      </c>
      <c r="B48" s="280"/>
      <c r="C48" s="280"/>
      <c r="D48" s="305"/>
      <c r="E48" s="305"/>
      <c r="F48" s="305"/>
      <c r="G48" s="305"/>
      <c r="H48" s="305"/>
      <c r="I48" s="305"/>
      <c r="J48" s="305"/>
      <c r="K48" s="305"/>
      <c r="L48" s="305"/>
      <c r="M48" s="305"/>
      <c r="N48" s="305"/>
      <c r="O48" s="305"/>
      <c r="P48" s="305"/>
      <c r="Q48" s="305"/>
      <c r="R48" s="305"/>
      <c r="S48" s="305"/>
      <c r="T48" s="305"/>
      <c r="U48" s="305"/>
      <c r="V48" s="305"/>
      <c r="W48" s="305"/>
      <c r="X48" s="311"/>
      <c r="Y48" s="311"/>
      <c r="Z48" s="311"/>
      <c r="AA48" s="311"/>
      <c r="AB48" s="313"/>
      <c r="AC48" s="313"/>
      <c r="AD48" s="313"/>
      <c r="AE48" s="313"/>
      <c r="AF48" s="287"/>
      <c r="AG48" s="305"/>
      <c r="AH48" s="305"/>
      <c r="AI48" s="305"/>
      <c r="AJ48" s="305"/>
      <c r="AK48" s="305"/>
      <c r="AL48" s="305"/>
      <c r="AM48" s="305"/>
      <c r="AN48" s="305"/>
      <c r="AO48" s="305"/>
      <c r="AP48" s="305"/>
      <c r="AQ48" s="305"/>
      <c r="AR48" s="305"/>
      <c r="AS48" s="305"/>
      <c r="AT48" s="305"/>
      <c r="AU48" s="305"/>
      <c r="AV48" s="305"/>
      <c r="AW48" s="305"/>
      <c r="AX48" s="305"/>
      <c r="AY48" s="305"/>
      <c r="AZ48" s="305"/>
      <c r="BA48" s="311"/>
      <c r="BB48" s="311"/>
      <c r="BC48" s="311"/>
      <c r="BD48" s="311"/>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337</v>
      </c>
      <c r="E50" s="315"/>
      <c r="F50" s="315"/>
      <c r="G50" s="316"/>
      <c r="H50" s="314" t="e">
        <f>D50+1</f>
        <v>#VALUE!</v>
      </c>
      <c r="I50" s="315"/>
      <c r="J50" s="315"/>
      <c r="K50" s="316"/>
      <c r="L50" s="314" t="e">
        <f>H50+1</f>
        <v>#VALUE!</v>
      </c>
      <c r="M50" s="315"/>
      <c r="N50" s="315"/>
      <c r="O50" s="316"/>
      <c r="P50" s="314" t="e">
        <f>L50+1</f>
        <v>#VALUE!</v>
      </c>
      <c r="Q50" s="315"/>
      <c r="R50" s="315"/>
      <c r="S50" s="316"/>
      <c r="T50" s="320" t="e">
        <f>P50+1</f>
        <v>#VALUE!</v>
      </c>
      <c r="U50" s="321"/>
      <c r="V50" s="321"/>
      <c r="W50" s="322"/>
      <c r="X50" s="323" t="e">
        <f>T50+1</f>
        <v>#VALUE!</v>
      </c>
      <c r="Y50" s="324"/>
      <c r="Z50" s="324"/>
      <c r="AA50" s="325"/>
      <c r="AB50" s="317" t="e">
        <f>X50+1</f>
        <v>#VALUE!</v>
      </c>
      <c r="AC50" s="318"/>
      <c r="AD50" s="318"/>
      <c r="AE50" s="319"/>
      <c r="AF50" s="287"/>
      <c r="AG50" s="320" t="s">
        <v>364</v>
      </c>
      <c r="AH50" s="321"/>
      <c r="AI50" s="321"/>
      <c r="AJ50" s="322"/>
      <c r="AK50" s="320" t="e">
        <f>AG50+1</f>
        <v>#VALUE!</v>
      </c>
      <c r="AL50" s="321"/>
      <c r="AM50" s="321"/>
      <c r="AN50" s="322"/>
      <c r="AO50" s="320" t="e">
        <f>AK50+1</f>
        <v>#VALUE!</v>
      </c>
      <c r="AP50" s="321"/>
      <c r="AQ50" s="321"/>
      <c r="AR50" s="322"/>
      <c r="AS50" s="320" t="e">
        <f>AO50+1</f>
        <v>#VALUE!</v>
      </c>
      <c r="AT50" s="321"/>
      <c r="AU50" s="321"/>
      <c r="AV50" s="322"/>
      <c r="AW50" s="320" t="e">
        <f>AS50+1</f>
        <v>#VALUE!</v>
      </c>
      <c r="AX50" s="321"/>
      <c r="AY50" s="321"/>
      <c r="AZ50" s="322"/>
      <c r="BA50" s="323" t="e">
        <f>AW50+1</f>
        <v>#VALUE!</v>
      </c>
      <c r="BB50" s="324"/>
      <c r="BC50" s="324"/>
      <c r="BD50" s="325"/>
      <c r="BE50" s="317" t="e">
        <f>BA50+1</f>
        <v>#VALUE!</v>
      </c>
      <c r="BF50" s="318"/>
      <c r="BG50" s="318"/>
      <c r="BH50" s="319"/>
      <c r="BI50" s="301"/>
    </row>
    <row r="51" spans="1:61" ht="29.25" customHeight="1" x14ac:dyDescent="0.2">
      <c r="A51" s="279">
        <v>10</v>
      </c>
      <c r="B51" s="280"/>
      <c r="C51" s="280"/>
      <c r="D51" s="326"/>
      <c r="E51" s="327"/>
      <c r="F51" s="327"/>
      <c r="G51" s="328"/>
      <c r="H51" s="326"/>
      <c r="I51" s="327"/>
      <c r="J51" s="327"/>
      <c r="K51" s="328"/>
      <c r="L51" s="326"/>
      <c r="M51" s="327"/>
      <c r="N51" s="327"/>
      <c r="O51" s="328"/>
      <c r="P51" s="326"/>
      <c r="Q51" s="327"/>
      <c r="R51" s="327"/>
      <c r="S51" s="328"/>
      <c r="T51" s="332"/>
      <c r="U51" s="333"/>
      <c r="V51" s="333"/>
      <c r="W51" s="334"/>
      <c r="X51" s="335"/>
      <c r="Y51" s="336"/>
      <c r="Z51" s="336"/>
      <c r="AA51" s="337"/>
      <c r="AB51" s="329"/>
      <c r="AC51" s="330"/>
      <c r="AD51" s="330"/>
      <c r="AE51" s="331"/>
      <c r="AF51" s="287"/>
      <c r="AG51" s="332"/>
      <c r="AH51" s="333"/>
      <c r="AI51" s="333"/>
      <c r="AJ51" s="334"/>
      <c r="AK51" s="332"/>
      <c r="AL51" s="333"/>
      <c r="AM51" s="333"/>
      <c r="AN51" s="334"/>
      <c r="AO51" s="332"/>
      <c r="AP51" s="333"/>
      <c r="AQ51" s="333"/>
      <c r="AR51" s="334"/>
      <c r="AS51" s="332"/>
      <c r="AT51" s="333"/>
      <c r="AU51" s="333"/>
      <c r="AV51" s="334"/>
      <c r="AW51" s="332"/>
      <c r="AX51" s="333"/>
      <c r="AY51" s="333"/>
      <c r="AZ51" s="334"/>
      <c r="BA51" s="335"/>
      <c r="BB51" s="336"/>
      <c r="BC51" s="336"/>
      <c r="BD51" s="337"/>
      <c r="BE51" s="329"/>
      <c r="BF51" s="330"/>
      <c r="BG51" s="330"/>
      <c r="BH51" s="331"/>
      <c r="BI51" s="301"/>
    </row>
    <row r="52" spans="1:61" ht="18.75" customHeight="1" x14ac:dyDescent="0.2">
      <c r="A52" s="279">
        <v>11</v>
      </c>
      <c r="B52" s="280"/>
      <c r="C52" s="280"/>
      <c r="D52" s="338"/>
      <c r="E52" s="339"/>
      <c r="F52" s="339"/>
      <c r="G52" s="340"/>
      <c r="H52" s="338"/>
      <c r="I52" s="339"/>
      <c r="J52" s="339"/>
      <c r="K52" s="340"/>
      <c r="L52" s="338" t="s">
        <v>298</v>
      </c>
      <c r="M52" s="339"/>
      <c r="N52" s="339"/>
      <c r="O52" s="340"/>
      <c r="P52" s="338"/>
      <c r="Q52" s="339"/>
      <c r="R52" s="339"/>
      <c r="S52" s="340"/>
      <c r="T52" s="344"/>
      <c r="U52" s="345"/>
      <c r="V52" s="345"/>
      <c r="W52" s="346"/>
      <c r="X52" s="347"/>
      <c r="Y52" s="348"/>
      <c r="Z52" s="348"/>
      <c r="AA52" s="349"/>
      <c r="AB52" s="341" t="s">
        <v>299</v>
      </c>
      <c r="AC52" s="342"/>
      <c r="AD52" s="342"/>
      <c r="AE52" s="343"/>
      <c r="AF52" s="287"/>
      <c r="AG52" s="344"/>
      <c r="AH52" s="345"/>
      <c r="AI52" s="345"/>
      <c r="AJ52" s="346"/>
      <c r="AK52" s="344"/>
      <c r="AL52" s="345"/>
      <c r="AM52" s="345"/>
      <c r="AN52" s="346"/>
      <c r="AO52" s="344"/>
      <c r="AP52" s="345"/>
      <c r="AQ52" s="345"/>
      <c r="AR52" s="346"/>
      <c r="AS52" s="344"/>
      <c r="AT52" s="345"/>
      <c r="AU52" s="345"/>
      <c r="AV52" s="346"/>
      <c r="AW52" s="344"/>
      <c r="AX52" s="345"/>
      <c r="AY52" s="345"/>
      <c r="AZ52" s="346"/>
      <c r="BA52" s="347"/>
      <c r="BB52" s="348"/>
      <c r="BC52" s="348"/>
      <c r="BD52" s="349"/>
      <c r="BE52" s="341"/>
      <c r="BF52" s="342"/>
      <c r="BG52" s="342"/>
      <c r="BH52" s="343"/>
      <c r="BI52" s="287"/>
    </row>
    <row r="53" spans="1:61" ht="29.25" customHeight="1" x14ac:dyDescent="0.2">
      <c r="A53" s="279">
        <v>10</v>
      </c>
      <c r="B53" s="280"/>
      <c r="C53" s="280"/>
      <c r="D53" s="317" t="e">
        <f>AB50+1</f>
        <v>#VALUE!</v>
      </c>
      <c r="E53" s="318"/>
      <c r="F53" s="318"/>
      <c r="G53" s="319"/>
      <c r="H53" s="317" t="e">
        <f>D53+1</f>
        <v>#VALUE!</v>
      </c>
      <c r="I53" s="318"/>
      <c r="J53" s="318"/>
      <c r="K53" s="319"/>
      <c r="L53" s="317" t="e">
        <f>H53+1</f>
        <v>#VALUE!</v>
      </c>
      <c r="M53" s="318"/>
      <c r="N53" s="318"/>
      <c r="O53" s="319"/>
      <c r="P53" s="320" t="e">
        <f>L53+1</f>
        <v>#VALUE!</v>
      </c>
      <c r="Q53" s="321"/>
      <c r="R53" s="321"/>
      <c r="S53" s="322"/>
      <c r="T53" s="320" t="e">
        <f>P53+1</f>
        <v>#VALUE!</v>
      </c>
      <c r="U53" s="321"/>
      <c r="V53" s="321"/>
      <c r="W53" s="322"/>
      <c r="X53" s="323" t="e">
        <f>T53+1</f>
        <v>#VALUE!</v>
      </c>
      <c r="Y53" s="324"/>
      <c r="Z53" s="324"/>
      <c r="AA53" s="325"/>
      <c r="AB53" s="317" t="e">
        <f>X53+1</f>
        <v>#VALUE!</v>
      </c>
      <c r="AC53" s="318"/>
      <c r="AD53" s="318"/>
      <c r="AE53" s="319"/>
      <c r="AF53" s="287"/>
      <c r="AG53" s="320" t="e">
        <f>BE50+1</f>
        <v>#VALUE!</v>
      </c>
      <c r="AH53" s="321"/>
      <c r="AI53" s="321"/>
      <c r="AJ53" s="322"/>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3" t="e">
        <f>AW53+1</f>
        <v>#VALUE!</v>
      </c>
      <c r="BB53" s="324"/>
      <c r="BC53" s="324"/>
      <c r="BD53" s="325"/>
      <c r="BE53" s="317" t="e">
        <f>BA53+1</f>
        <v>#VALUE!</v>
      </c>
      <c r="BF53" s="318"/>
      <c r="BG53" s="318"/>
      <c r="BH53" s="319"/>
      <c r="BI53" s="301"/>
    </row>
    <row r="54" spans="1:61" ht="29.25" customHeight="1" x14ac:dyDescent="0.2">
      <c r="A54" s="279">
        <v>10</v>
      </c>
      <c r="B54" s="280"/>
      <c r="C54" s="280"/>
      <c r="D54" s="329"/>
      <c r="E54" s="330"/>
      <c r="F54" s="330"/>
      <c r="G54" s="331"/>
      <c r="H54" s="329"/>
      <c r="I54" s="330"/>
      <c r="J54" s="330"/>
      <c r="K54" s="331"/>
      <c r="L54" s="329"/>
      <c r="M54" s="330"/>
      <c r="N54" s="330"/>
      <c r="O54" s="331"/>
      <c r="P54" s="332"/>
      <c r="Q54" s="333"/>
      <c r="R54" s="333"/>
      <c r="S54" s="334"/>
      <c r="T54" s="332"/>
      <c r="U54" s="333"/>
      <c r="V54" s="333"/>
      <c r="W54" s="334"/>
      <c r="X54" s="335"/>
      <c r="Y54" s="336"/>
      <c r="Z54" s="336"/>
      <c r="AA54" s="337"/>
      <c r="AB54" s="329"/>
      <c r="AC54" s="330"/>
      <c r="AD54" s="330"/>
      <c r="AE54" s="331"/>
      <c r="AF54" s="287"/>
      <c r="AG54" s="332"/>
      <c r="AH54" s="333"/>
      <c r="AI54" s="333"/>
      <c r="AJ54" s="334"/>
      <c r="AK54" s="332"/>
      <c r="AL54" s="333"/>
      <c r="AM54" s="333"/>
      <c r="AN54" s="334"/>
      <c r="AO54" s="332"/>
      <c r="AP54" s="333"/>
      <c r="AQ54" s="333"/>
      <c r="AR54" s="334"/>
      <c r="AS54" s="332"/>
      <c r="AT54" s="333"/>
      <c r="AU54" s="333"/>
      <c r="AV54" s="334"/>
      <c r="AW54" s="332"/>
      <c r="AX54" s="333"/>
      <c r="AY54" s="333"/>
      <c r="AZ54" s="334"/>
      <c r="BA54" s="335"/>
      <c r="BB54" s="336"/>
      <c r="BC54" s="336"/>
      <c r="BD54" s="337"/>
      <c r="BE54" s="329"/>
      <c r="BF54" s="330"/>
      <c r="BG54" s="330"/>
      <c r="BH54" s="331"/>
      <c r="BI54" s="301"/>
    </row>
    <row r="55" spans="1:61" ht="18.75" customHeight="1" x14ac:dyDescent="0.2">
      <c r="A55" s="279">
        <v>11</v>
      </c>
      <c r="B55" s="280"/>
      <c r="C55" s="280"/>
      <c r="D55" s="341" t="s">
        <v>300</v>
      </c>
      <c r="E55" s="342"/>
      <c r="F55" s="342"/>
      <c r="G55" s="343"/>
      <c r="H55" s="341" t="s">
        <v>301</v>
      </c>
      <c r="I55" s="342"/>
      <c r="J55" s="342"/>
      <c r="K55" s="343"/>
      <c r="L55" s="341" t="s">
        <v>302</v>
      </c>
      <c r="M55" s="342"/>
      <c r="N55" s="342"/>
      <c r="O55" s="343"/>
      <c r="P55" s="344"/>
      <c r="Q55" s="345"/>
      <c r="R55" s="345"/>
      <c r="S55" s="346"/>
      <c r="T55" s="344"/>
      <c r="U55" s="345"/>
      <c r="V55" s="345"/>
      <c r="W55" s="346"/>
      <c r="X55" s="347"/>
      <c r="Y55" s="348"/>
      <c r="Z55" s="348"/>
      <c r="AA55" s="349"/>
      <c r="AB55" s="341"/>
      <c r="AC55" s="342"/>
      <c r="AD55" s="342"/>
      <c r="AE55" s="343"/>
      <c r="AF55" s="287"/>
      <c r="AG55" s="344"/>
      <c r="AH55" s="345"/>
      <c r="AI55" s="345"/>
      <c r="AJ55" s="346"/>
      <c r="AK55" s="344"/>
      <c r="AL55" s="345"/>
      <c r="AM55" s="345"/>
      <c r="AN55" s="346"/>
      <c r="AO55" s="344"/>
      <c r="AP55" s="345"/>
      <c r="AQ55" s="345"/>
      <c r="AR55" s="346"/>
      <c r="AS55" s="344"/>
      <c r="AT55" s="345"/>
      <c r="AU55" s="345"/>
      <c r="AV55" s="346"/>
      <c r="AW55" s="344"/>
      <c r="AX55" s="345"/>
      <c r="AY55" s="345"/>
      <c r="AZ55" s="346"/>
      <c r="BA55" s="347"/>
      <c r="BB55" s="348"/>
      <c r="BC55" s="348"/>
      <c r="BD55" s="349"/>
      <c r="BE55" s="341"/>
      <c r="BF55" s="342"/>
      <c r="BG55" s="342"/>
      <c r="BH55" s="343"/>
      <c r="BI55" s="301"/>
    </row>
    <row r="56" spans="1:61" ht="29.25" customHeight="1" x14ac:dyDescent="0.2">
      <c r="A56" s="279">
        <v>10</v>
      </c>
      <c r="B56" s="280"/>
      <c r="C56" s="280"/>
      <c r="D56" s="320" t="e">
        <f>AB53+1</f>
        <v>#VALUE!</v>
      </c>
      <c r="E56" s="321"/>
      <c r="F56" s="321"/>
      <c r="G56" s="322"/>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3" t="e">
        <f>T56+1</f>
        <v>#VALUE!</v>
      </c>
      <c r="Y56" s="324"/>
      <c r="Z56" s="324"/>
      <c r="AA56" s="325"/>
      <c r="AB56" s="317" t="e">
        <f>X56+1</f>
        <v>#VALUE!</v>
      </c>
      <c r="AC56" s="318"/>
      <c r="AD56" s="318"/>
      <c r="AE56" s="319"/>
      <c r="AF56" s="287"/>
      <c r="AG56" s="320" t="e">
        <f>BE53+1</f>
        <v>#VALUE!</v>
      </c>
      <c r="AH56" s="321"/>
      <c r="AI56" s="321"/>
      <c r="AJ56" s="322"/>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3" t="e">
        <f>AW56+1</f>
        <v>#VALUE!</v>
      </c>
      <c r="BB56" s="324"/>
      <c r="BC56" s="324"/>
      <c r="BD56" s="325"/>
      <c r="BE56" s="317" t="e">
        <f>BA56+1</f>
        <v>#VALUE!</v>
      </c>
      <c r="BF56" s="318"/>
      <c r="BG56" s="318"/>
      <c r="BH56" s="319"/>
      <c r="BI56" s="301"/>
    </row>
    <row r="57" spans="1:61" ht="29.25" customHeight="1" x14ac:dyDescent="0.2">
      <c r="A57" s="279">
        <v>10</v>
      </c>
      <c r="B57" s="280"/>
      <c r="C57" s="280"/>
      <c r="D57" s="332"/>
      <c r="E57" s="333"/>
      <c r="F57" s="333"/>
      <c r="G57" s="334"/>
      <c r="H57" s="332"/>
      <c r="I57" s="333"/>
      <c r="J57" s="333"/>
      <c r="K57" s="334"/>
      <c r="L57" s="332"/>
      <c r="M57" s="333"/>
      <c r="N57" s="333"/>
      <c r="O57" s="334"/>
      <c r="P57" s="332"/>
      <c r="Q57" s="333"/>
      <c r="R57" s="333"/>
      <c r="S57" s="334"/>
      <c r="T57" s="332"/>
      <c r="U57" s="333"/>
      <c r="V57" s="333"/>
      <c r="W57" s="334"/>
      <c r="X57" s="335"/>
      <c r="Y57" s="336"/>
      <c r="Z57" s="336"/>
      <c r="AA57" s="337"/>
      <c r="AB57" s="329"/>
      <c r="AC57" s="330"/>
      <c r="AD57" s="330"/>
      <c r="AE57" s="331"/>
      <c r="AF57" s="287"/>
      <c r="AG57" s="332"/>
      <c r="AH57" s="333"/>
      <c r="AI57" s="333"/>
      <c r="AJ57" s="334"/>
      <c r="AK57" s="332"/>
      <c r="AL57" s="333"/>
      <c r="AM57" s="333"/>
      <c r="AN57" s="334"/>
      <c r="AO57" s="332"/>
      <c r="AP57" s="333"/>
      <c r="AQ57" s="333"/>
      <c r="AR57" s="334"/>
      <c r="AS57" s="332"/>
      <c r="AT57" s="333"/>
      <c r="AU57" s="333"/>
      <c r="AV57" s="334"/>
      <c r="AW57" s="332"/>
      <c r="AX57" s="333"/>
      <c r="AY57" s="333"/>
      <c r="AZ57" s="334"/>
      <c r="BA57" s="335"/>
      <c r="BB57" s="336"/>
      <c r="BC57" s="336"/>
      <c r="BD57" s="337"/>
      <c r="BE57" s="329"/>
      <c r="BF57" s="330"/>
      <c r="BG57" s="330"/>
      <c r="BH57" s="331"/>
      <c r="BI57" s="287"/>
    </row>
    <row r="58" spans="1:61" ht="18.75" customHeight="1" x14ac:dyDescent="0.2">
      <c r="A58" s="279">
        <v>11</v>
      </c>
      <c r="B58" s="280"/>
      <c r="C58" s="280"/>
      <c r="D58" s="344"/>
      <c r="E58" s="345"/>
      <c r="F58" s="345"/>
      <c r="G58" s="346"/>
      <c r="H58" s="344"/>
      <c r="I58" s="345"/>
      <c r="J58" s="345"/>
      <c r="K58" s="346"/>
      <c r="L58" s="344"/>
      <c r="M58" s="345"/>
      <c r="N58" s="345"/>
      <c r="O58" s="346"/>
      <c r="P58" s="344"/>
      <c r="Q58" s="345"/>
      <c r="R58" s="345"/>
      <c r="S58" s="346"/>
      <c r="T58" s="344"/>
      <c r="U58" s="345"/>
      <c r="V58" s="345"/>
      <c r="W58" s="346"/>
      <c r="X58" s="347"/>
      <c r="Y58" s="348"/>
      <c r="Z58" s="348"/>
      <c r="AA58" s="349"/>
      <c r="AB58" s="341"/>
      <c r="AC58" s="342"/>
      <c r="AD58" s="342"/>
      <c r="AE58" s="343"/>
      <c r="AF58" s="287"/>
      <c r="AG58" s="344"/>
      <c r="AH58" s="345"/>
      <c r="AI58" s="345"/>
      <c r="AJ58" s="346"/>
      <c r="AK58" s="344"/>
      <c r="AL58" s="345"/>
      <c r="AM58" s="345"/>
      <c r="AN58" s="346"/>
      <c r="AO58" s="344"/>
      <c r="AP58" s="345"/>
      <c r="AQ58" s="345"/>
      <c r="AR58" s="346"/>
      <c r="AS58" s="344"/>
      <c r="AT58" s="345"/>
      <c r="AU58" s="345"/>
      <c r="AV58" s="346"/>
      <c r="AW58" s="344"/>
      <c r="AX58" s="345"/>
      <c r="AY58" s="345"/>
      <c r="AZ58" s="346"/>
      <c r="BA58" s="347"/>
      <c r="BB58" s="348"/>
      <c r="BC58" s="348"/>
      <c r="BD58" s="349"/>
      <c r="BE58" s="341"/>
      <c r="BF58" s="342"/>
      <c r="BG58" s="342"/>
      <c r="BH58" s="343"/>
      <c r="BI58" s="287"/>
    </row>
    <row r="59" spans="1:61" ht="29.25" customHeight="1" x14ac:dyDescent="0.2">
      <c r="A59" s="279">
        <v>10</v>
      </c>
      <c r="B59" s="280"/>
      <c r="C59" s="280"/>
      <c r="D59" s="320" t="e">
        <f>AB56+1</f>
        <v>#VALUE!</v>
      </c>
      <c r="E59" s="321"/>
      <c r="F59" s="321"/>
      <c r="G59" s="322"/>
      <c r="H59" s="320" t="e">
        <f>D59+1</f>
        <v>#VALUE!</v>
      </c>
      <c r="I59" s="321"/>
      <c r="J59" s="321"/>
      <c r="K59" s="322"/>
      <c r="L59" s="320" t="e">
        <f>H59+1</f>
        <v>#VALUE!</v>
      </c>
      <c r="M59" s="321"/>
      <c r="N59" s="321"/>
      <c r="O59" s="322"/>
      <c r="P59" s="320" t="e">
        <f>L59+1</f>
        <v>#VALUE!</v>
      </c>
      <c r="Q59" s="321"/>
      <c r="R59" s="321"/>
      <c r="S59" s="322"/>
      <c r="T59" s="320" t="e">
        <f>P59+1</f>
        <v>#VALUE!</v>
      </c>
      <c r="U59" s="321"/>
      <c r="V59" s="321"/>
      <c r="W59" s="322"/>
      <c r="X59" s="323" t="e">
        <f>T59+1</f>
        <v>#VALUE!</v>
      </c>
      <c r="Y59" s="324"/>
      <c r="Z59" s="324"/>
      <c r="AA59" s="325"/>
      <c r="AB59" s="317" t="e">
        <f>X59+1</f>
        <v>#VALUE!</v>
      </c>
      <c r="AC59" s="318"/>
      <c r="AD59" s="318"/>
      <c r="AE59" s="319"/>
      <c r="AF59" s="287"/>
      <c r="AG59" s="320" t="e">
        <f>BE56+1</f>
        <v>#VALUE!</v>
      </c>
      <c r="AH59" s="321"/>
      <c r="AI59" s="321"/>
      <c r="AJ59" s="322"/>
      <c r="AK59" s="320" t="e">
        <f>AG59+1</f>
        <v>#VALUE!</v>
      </c>
      <c r="AL59" s="321"/>
      <c r="AM59" s="321"/>
      <c r="AN59" s="322"/>
      <c r="AO59" s="320" t="e">
        <f>AK59+1</f>
        <v>#VALUE!</v>
      </c>
      <c r="AP59" s="321"/>
      <c r="AQ59" s="321"/>
      <c r="AR59" s="322"/>
      <c r="AS59" s="320" t="e">
        <f>AO59+1</f>
        <v>#VALUE!</v>
      </c>
      <c r="AT59" s="321"/>
      <c r="AU59" s="321"/>
      <c r="AV59" s="322"/>
      <c r="AW59" s="320" t="e">
        <f>AS59+1</f>
        <v>#VALUE!</v>
      </c>
      <c r="AX59" s="321"/>
      <c r="AY59" s="321"/>
      <c r="AZ59" s="322"/>
      <c r="BA59" s="323" t="e">
        <f>AW59+1</f>
        <v>#VALUE!</v>
      </c>
      <c r="BB59" s="324"/>
      <c r="BC59" s="324"/>
      <c r="BD59" s="325"/>
      <c r="BE59" s="317" t="e">
        <f>BA59+1</f>
        <v>#VALUE!</v>
      </c>
      <c r="BF59" s="318"/>
      <c r="BG59" s="318"/>
      <c r="BH59" s="319"/>
      <c r="BI59" s="301"/>
    </row>
    <row r="60" spans="1:61" ht="29.25" customHeight="1" x14ac:dyDescent="0.2">
      <c r="A60" s="279">
        <v>10</v>
      </c>
      <c r="B60" s="280"/>
      <c r="C60" s="280"/>
      <c r="D60" s="332"/>
      <c r="E60" s="333"/>
      <c r="F60" s="333"/>
      <c r="G60" s="334"/>
      <c r="H60" s="332"/>
      <c r="I60" s="333"/>
      <c r="J60" s="333"/>
      <c r="K60" s="334"/>
      <c r="L60" s="332"/>
      <c r="M60" s="333"/>
      <c r="N60" s="333"/>
      <c r="O60" s="334"/>
      <c r="P60" s="332"/>
      <c r="Q60" s="333"/>
      <c r="R60" s="333"/>
      <c r="S60" s="334"/>
      <c r="T60" s="332"/>
      <c r="U60" s="333"/>
      <c r="V60" s="333"/>
      <c r="W60" s="334"/>
      <c r="X60" s="335"/>
      <c r="Y60" s="336"/>
      <c r="Z60" s="336"/>
      <c r="AA60" s="337"/>
      <c r="AB60" s="329"/>
      <c r="AC60" s="330"/>
      <c r="AD60" s="330"/>
      <c r="AE60" s="331"/>
      <c r="AF60" s="287"/>
      <c r="AG60" s="332"/>
      <c r="AH60" s="333"/>
      <c r="AI60" s="333"/>
      <c r="AJ60" s="334"/>
      <c r="AK60" s="332"/>
      <c r="AL60" s="333"/>
      <c r="AM60" s="333"/>
      <c r="AN60" s="334"/>
      <c r="AO60" s="332"/>
      <c r="AP60" s="333"/>
      <c r="AQ60" s="333"/>
      <c r="AR60" s="334"/>
      <c r="AS60" s="332"/>
      <c r="AT60" s="333"/>
      <c r="AU60" s="333"/>
      <c r="AV60" s="334"/>
      <c r="AW60" s="332"/>
      <c r="AX60" s="333"/>
      <c r="AY60" s="333"/>
      <c r="AZ60" s="334"/>
      <c r="BA60" s="335"/>
      <c r="BB60" s="336"/>
      <c r="BC60" s="336"/>
      <c r="BD60" s="337"/>
      <c r="BE60" s="329"/>
      <c r="BF60" s="330"/>
      <c r="BG60" s="330"/>
      <c r="BH60" s="331"/>
      <c r="BI60" s="301"/>
    </row>
    <row r="61" spans="1:61" ht="18.75" customHeight="1" x14ac:dyDescent="0.2">
      <c r="A61" s="279">
        <v>11</v>
      </c>
      <c r="B61" s="280"/>
      <c r="C61" s="280"/>
      <c r="D61" s="344"/>
      <c r="E61" s="345"/>
      <c r="F61" s="345"/>
      <c r="G61" s="346"/>
      <c r="H61" s="344"/>
      <c r="I61" s="345"/>
      <c r="J61" s="345"/>
      <c r="K61" s="346"/>
      <c r="L61" s="344"/>
      <c r="M61" s="345"/>
      <c r="N61" s="345"/>
      <c r="O61" s="346"/>
      <c r="P61" s="344"/>
      <c r="Q61" s="345"/>
      <c r="R61" s="345"/>
      <c r="S61" s="346"/>
      <c r="T61" s="344"/>
      <c r="U61" s="345"/>
      <c r="V61" s="345"/>
      <c r="W61" s="346"/>
      <c r="X61" s="347"/>
      <c r="Y61" s="348"/>
      <c r="Z61" s="348"/>
      <c r="AA61" s="349"/>
      <c r="AB61" s="341"/>
      <c r="AC61" s="342"/>
      <c r="AD61" s="342"/>
      <c r="AE61" s="343"/>
      <c r="AF61" s="287"/>
      <c r="AG61" s="344"/>
      <c r="AH61" s="345"/>
      <c r="AI61" s="345"/>
      <c r="AJ61" s="346"/>
      <c r="AK61" s="344"/>
      <c r="AL61" s="345"/>
      <c r="AM61" s="345"/>
      <c r="AN61" s="346"/>
      <c r="AO61" s="344"/>
      <c r="AP61" s="345"/>
      <c r="AQ61" s="345"/>
      <c r="AR61" s="346"/>
      <c r="AS61" s="344"/>
      <c r="AT61" s="345"/>
      <c r="AU61" s="345"/>
      <c r="AV61" s="346"/>
      <c r="AW61" s="344"/>
      <c r="AX61" s="345"/>
      <c r="AY61" s="345"/>
      <c r="AZ61" s="346"/>
      <c r="BA61" s="347"/>
      <c r="BB61" s="348"/>
      <c r="BC61" s="348"/>
      <c r="BD61" s="349"/>
      <c r="BE61" s="341"/>
      <c r="BF61" s="342"/>
      <c r="BG61" s="342"/>
      <c r="BH61" s="343"/>
      <c r="BI61" s="301"/>
    </row>
    <row r="62" spans="1:61" ht="29.25" customHeight="1" x14ac:dyDescent="0.2">
      <c r="A62" s="279">
        <v>10</v>
      </c>
      <c r="B62" s="280"/>
      <c r="C62" s="280"/>
      <c r="D62" s="320" t="e">
        <f>AB59+1</f>
        <v>#VALUE!</v>
      </c>
      <c r="E62" s="321"/>
      <c r="F62" s="321"/>
      <c r="G62" s="322"/>
      <c r="H62" s="320" t="e">
        <f>D62+1</f>
        <v>#VALUE!</v>
      </c>
      <c r="I62" s="321"/>
      <c r="J62" s="321"/>
      <c r="K62" s="322"/>
      <c r="L62" s="320" t="e">
        <f>H62+1</f>
        <v>#VALUE!</v>
      </c>
      <c r="M62" s="321"/>
      <c r="N62" s="321"/>
      <c r="O62" s="322"/>
      <c r="P62" s="320" t="e">
        <f>L62+1</f>
        <v>#VALUE!</v>
      </c>
      <c r="Q62" s="321"/>
      <c r="R62" s="321"/>
      <c r="S62" s="322"/>
      <c r="T62" s="320" t="e">
        <f>P62+1</f>
        <v>#VALUE!</v>
      </c>
      <c r="U62" s="321"/>
      <c r="V62" s="321"/>
      <c r="W62" s="322"/>
      <c r="X62" s="323" t="e">
        <f>T62+1</f>
        <v>#VALUE!</v>
      </c>
      <c r="Y62" s="324"/>
      <c r="Z62" s="324"/>
      <c r="AA62" s="325"/>
      <c r="AB62" s="317" t="e">
        <f>X62+1</f>
        <v>#VALUE!</v>
      </c>
      <c r="AC62" s="318"/>
      <c r="AD62" s="318"/>
      <c r="AE62" s="319"/>
      <c r="AF62" s="287"/>
      <c r="AG62" s="320" t="e">
        <f>BE59+1</f>
        <v>#VALUE!</v>
      </c>
      <c r="AH62" s="321"/>
      <c r="AI62" s="321"/>
      <c r="AJ62" s="322"/>
      <c r="AK62" s="320" t="e">
        <f>AG62+1</f>
        <v>#VALUE!</v>
      </c>
      <c r="AL62" s="321"/>
      <c r="AM62" s="321"/>
      <c r="AN62" s="322"/>
      <c r="AO62" s="314" t="e">
        <f>AK62+1</f>
        <v>#VALUE!</v>
      </c>
      <c r="AP62" s="315"/>
      <c r="AQ62" s="315"/>
      <c r="AR62" s="316"/>
      <c r="AS62" s="314" t="e">
        <f>AO62+1</f>
        <v>#VALUE!</v>
      </c>
      <c r="AT62" s="315"/>
      <c r="AU62" s="315"/>
      <c r="AV62" s="316"/>
      <c r="AW62" s="314" t="e">
        <f>AS62+1</f>
        <v>#VALUE!</v>
      </c>
      <c r="AX62" s="315"/>
      <c r="AY62" s="315"/>
      <c r="AZ62" s="316"/>
      <c r="BA62" s="314" t="e">
        <f>AW62+1</f>
        <v>#VALUE!</v>
      </c>
      <c r="BB62" s="315"/>
      <c r="BC62" s="315"/>
      <c r="BD62" s="316"/>
      <c r="BE62" s="314" t="e">
        <f>BA62+1</f>
        <v>#VALUE!</v>
      </c>
      <c r="BF62" s="315"/>
      <c r="BG62" s="315"/>
      <c r="BH62" s="316"/>
      <c r="BI62" s="301"/>
    </row>
    <row r="63" spans="1:61" ht="29.25" customHeight="1" x14ac:dyDescent="0.2">
      <c r="A63" s="279">
        <v>10</v>
      </c>
      <c r="B63" s="280"/>
      <c r="C63" s="280"/>
      <c r="D63" s="332"/>
      <c r="E63" s="333"/>
      <c r="F63" s="333"/>
      <c r="G63" s="334"/>
      <c r="H63" s="332"/>
      <c r="I63" s="333"/>
      <c r="J63" s="333"/>
      <c r="K63" s="334"/>
      <c r="L63" s="332"/>
      <c r="M63" s="333"/>
      <c r="N63" s="333"/>
      <c r="O63" s="334"/>
      <c r="P63" s="332"/>
      <c r="Q63" s="333"/>
      <c r="R63" s="333"/>
      <c r="S63" s="334"/>
      <c r="T63" s="332"/>
      <c r="U63" s="333"/>
      <c r="V63" s="333"/>
      <c r="W63" s="334"/>
      <c r="X63" s="335"/>
      <c r="Y63" s="336"/>
      <c r="Z63" s="336"/>
      <c r="AA63" s="337"/>
      <c r="AB63" s="329"/>
      <c r="AC63" s="330"/>
      <c r="AD63" s="330"/>
      <c r="AE63" s="331"/>
      <c r="AF63" s="287"/>
      <c r="AG63" s="332"/>
      <c r="AH63" s="333"/>
      <c r="AI63" s="333"/>
      <c r="AJ63" s="334"/>
      <c r="AK63" s="332"/>
      <c r="AL63" s="333"/>
      <c r="AM63" s="333"/>
      <c r="AN63" s="334"/>
      <c r="AO63" s="326"/>
      <c r="AP63" s="327"/>
      <c r="AQ63" s="327"/>
      <c r="AR63" s="328"/>
      <c r="AS63" s="326"/>
      <c r="AT63" s="327"/>
      <c r="AU63" s="327"/>
      <c r="AV63" s="328"/>
      <c r="AW63" s="326"/>
      <c r="AX63" s="327"/>
      <c r="AY63" s="327"/>
      <c r="AZ63" s="328"/>
      <c r="BA63" s="326"/>
      <c r="BB63" s="327"/>
      <c r="BC63" s="327"/>
      <c r="BD63" s="328"/>
      <c r="BE63" s="326"/>
      <c r="BF63" s="327"/>
      <c r="BG63" s="327"/>
      <c r="BH63" s="328"/>
      <c r="BI63" s="301"/>
    </row>
    <row r="64" spans="1:61" ht="18.75" customHeight="1" x14ac:dyDescent="0.2">
      <c r="A64" s="279">
        <v>11</v>
      </c>
      <c r="B64" s="280"/>
      <c r="C64" s="280"/>
      <c r="D64" s="344"/>
      <c r="E64" s="345"/>
      <c r="F64" s="345"/>
      <c r="G64" s="346"/>
      <c r="H64" s="344"/>
      <c r="I64" s="345"/>
      <c r="J64" s="345"/>
      <c r="K64" s="346"/>
      <c r="L64" s="344"/>
      <c r="M64" s="345"/>
      <c r="N64" s="345"/>
      <c r="O64" s="346"/>
      <c r="P64" s="344"/>
      <c r="Q64" s="345"/>
      <c r="R64" s="345"/>
      <c r="S64" s="346"/>
      <c r="T64" s="344"/>
      <c r="U64" s="345"/>
      <c r="V64" s="345"/>
      <c r="W64" s="346"/>
      <c r="X64" s="347"/>
      <c r="Y64" s="348"/>
      <c r="Z64" s="348"/>
      <c r="AA64" s="349"/>
      <c r="AB64" s="341"/>
      <c r="AC64" s="342"/>
      <c r="AD64" s="342"/>
      <c r="AE64" s="343"/>
      <c r="AF64" s="287"/>
      <c r="AG64" s="344"/>
      <c r="AH64" s="345"/>
      <c r="AI64" s="345"/>
      <c r="AJ64" s="346"/>
      <c r="AK64" s="344"/>
      <c r="AL64" s="345"/>
      <c r="AM64" s="345"/>
      <c r="AN64" s="346"/>
      <c r="AO64" s="338"/>
      <c r="AP64" s="339"/>
      <c r="AQ64" s="339"/>
      <c r="AR64" s="340"/>
      <c r="AS64" s="338"/>
      <c r="AT64" s="339"/>
      <c r="AU64" s="339"/>
      <c r="AV64" s="340"/>
      <c r="AW64" s="338"/>
      <c r="AX64" s="339"/>
      <c r="AY64" s="339"/>
      <c r="AZ64" s="340"/>
      <c r="BA64" s="338"/>
      <c r="BB64" s="339"/>
      <c r="BC64" s="339"/>
      <c r="BD64" s="340"/>
      <c r="BE64" s="338"/>
      <c r="BF64" s="339"/>
      <c r="BG64" s="339"/>
      <c r="BH64" s="340"/>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c r="E67" s="339"/>
      <c r="F67" s="339"/>
      <c r="G67" s="340"/>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38"/>
      <c r="AH67" s="339"/>
      <c r="AI67" s="339"/>
      <c r="AJ67" s="340"/>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367BB-01D1-461F-9BFB-409AFF537BE5}">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7B5E0-0CB3-422E-BBEA-AB41AF57091A}">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46113</v>
      </c>
      <c r="C5" s="220">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1033A-B140-445B-9824-3225A88724D5}">
  <dimension ref="A1:BA56"/>
  <sheetViews>
    <sheetView workbookViewId="0">
      <selection activeCell="A14" sqref="A14:IV14"/>
    </sheetView>
  </sheetViews>
  <sheetFormatPr defaultRowHeight="12" x14ac:dyDescent="0.15"/>
  <cols>
    <col min="1" max="16384" width="9" style="101"/>
  </cols>
  <sheetData>
    <row r="1" spans="1:53" ht="33.75" x14ac:dyDescent="0.15">
      <c r="A1" s="204"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365</v>
      </c>
      <c r="L11" s="101" t="s">
        <v>366</v>
      </c>
      <c r="M11" s="101" t="s">
        <v>223</v>
      </c>
      <c r="N11" s="101" t="s">
        <v>367</v>
      </c>
      <c r="O11" s="101" t="s">
        <v>368</v>
      </c>
      <c r="AB11" s="101" t="s">
        <v>226</v>
      </c>
      <c r="AD11" s="101" t="s">
        <v>369</v>
      </c>
      <c r="AE11" s="101" t="s">
        <v>370</v>
      </c>
      <c r="AX11" s="101" t="s">
        <v>229</v>
      </c>
      <c r="AY11" s="101" t="s">
        <v>230</v>
      </c>
      <c r="AZ11" s="101" t="s">
        <v>231</v>
      </c>
      <c r="BA11" s="101" t="s">
        <v>232</v>
      </c>
    </row>
    <row r="12" spans="1:53" x14ac:dyDescent="0.15">
      <c r="B12" s="234"/>
      <c r="C12" s="225"/>
      <c r="J12" s="101" t="s">
        <v>233</v>
      </c>
      <c r="K12" s="101" t="s">
        <v>371</v>
      </c>
      <c r="L12" s="101" t="s">
        <v>372</v>
      </c>
      <c r="M12" s="101" t="s">
        <v>373</v>
      </c>
      <c r="N12" s="101" t="s">
        <v>374</v>
      </c>
      <c r="O12" s="101" t="s">
        <v>375</v>
      </c>
      <c r="AB12" s="101" t="s">
        <v>239</v>
      </c>
      <c r="AD12" s="101" t="s">
        <v>376</v>
      </c>
      <c r="AE12" s="101" t="s">
        <v>377</v>
      </c>
      <c r="AX12" s="101" t="s">
        <v>242</v>
      </c>
      <c r="AY12" s="101" t="s">
        <v>243</v>
      </c>
      <c r="AZ12" s="101" t="s">
        <v>244</v>
      </c>
      <c r="BA12" s="101" t="s">
        <v>245</v>
      </c>
    </row>
    <row r="13" spans="1:53" x14ac:dyDescent="0.15">
      <c r="B13" s="235"/>
      <c r="C13" s="225"/>
      <c r="J13" s="101" t="s">
        <v>246</v>
      </c>
      <c r="K13" s="101" t="s">
        <v>378</v>
      </c>
      <c r="L13" s="101" t="s">
        <v>321</v>
      </c>
      <c r="M13" s="101" t="s">
        <v>322</v>
      </c>
      <c r="O13" s="101" t="s">
        <v>379</v>
      </c>
      <c r="AB13" s="101" t="s">
        <v>252</v>
      </c>
      <c r="AD13" s="101" t="s">
        <v>380</v>
      </c>
      <c r="AE13" s="101" t="s">
        <v>381</v>
      </c>
      <c r="AX13" s="101" t="s">
        <v>255</v>
      </c>
      <c r="AY13" s="101" t="s">
        <v>256</v>
      </c>
      <c r="AZ13" s="101" t="s">
        <v>257</v>
      </c>
      <c r="BA13" s="101" t="s">
        <v>258</v>
      </c>
    </row>
    <row r="14" spans="1:53" x14ac:dyDescent="0.15">
      <c r="B14" s="236"/>
      <c r="C14" s="225"/>
      <c r="J14" s="101" t="s">
        <v>259</v>
      </c>
      <c r="K14" s="101" t="s">
        <v>382</v>
      </c>
      <c r="L14" s="101" t="s">
        <v>261</v>
      </c>
      <c r="M14" s="101" t="s">
        <v>262</v>
      </c>
      <c r="N14" s="101" t="s">
        <v>383</v>
      </c>
      <c r="O14" s="101" t="s">
        <v>384</v>
      </c>
      <c r="AB14" s="101" t="s">
        <v>265</v>
      </c>
      <c r="AD14" s="101" t="s">
        <v>385</v>
      </c>
      <c r="AE14" s="101" t="s">
        <v>386</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89996-F6DC-41CD-A903-BAB5B56ED96F}">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294</v>
      </c>
      <c r="E13" s="295"/>
      <c r="F13" s="295"/>
      <c r="G13" s="295"/>
      <c r="H13" s="295"/>
      <c r="I13" s="295"/>
      <c r="J13" s="296" t="s">
        <v>295</v>
      </c>
      <c r="K13" s="297"/>
      <c r="L13" s="297"/>
      <c r="M13" s="297"/>
      <c r="N13" s="297"/>
      <c r="O13" s="297"/>
      <c r="P13" s="297"/>
      <c r="Q13" s="297"/>
      <c r="R13" s="297"/>
      <c r="S13" s="297"/>
      <c r="T13" s="297"/>
      <c r="U13" s="297"/>
      <c r="V13" s="297"/>
      <c r="W13" s="297"/>
      <c r="X13" s="297"/>
      <c r="Y13" s="297"/>
      <c r="Z13" s="298" t="s">
        <v>296</v>
      </c>
      <c r="AA13" s="295"/>
      <c r="AB13" s="295"/>
      <c r="AC13" s="295"/>
      <c r="AD13" s="295"/>
      <c r="AE13" s="299"/>
      <c r="AG13" s="294" t="s">
        <v>334</v>
      </c>
      <c r="AH13" s="295"/>
      <c r="AI13" s="295"/>
      <c r="AJ13" s="295"/>
      <c r="AK13" s="295"/>
      <c r="AL13" s="295"/>
      <c r="AM13" s="296" t="s">
        <v>335</v>
      </c>
      <c r="AN13" s="297"/>
      <c r="AO13" s="297"/>
      <c r="AP13" s="297"/>
      <c r="AQ13" s="297"/>
      <c r="AR13" s="297"/>
      <c r="AS13" s="297"/>
      <c r="AT13" s="297"/>
      <c r="AU13" s="297"/>
      <c r="AV13" s="297"/>
      <c r="AW13" s="297"/>
      <c r="AX13" s="297"/>
      <c r="AY13" s="297"/>
      <c r="AZ13" s="297"/>
      <c r="BA13" s="297"/>
      <c r="BB13" s="297"/>
      <c r="BC13" s="298" t="s">
        <v>336</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174</v>
      </c>
      <c r="E17" s="305"/>
      <c r="F17" s="305"/>
      <c r="G17" s="305"/>
      <c r="H17" s="306" t="s">
        <v>278</v>
      </c>
      <c r="I17" s="305"/>
      <c r="J17" s="305"/>
      <c r="K17" s="305"/>
      <c r="L17" s="307" t="s">
        <v>279</v>
      </c>
      <c r="M17" s="305"/>
      <c r="N17" s="305"/>
      <c r="O17" s="305"/>
      <c r="P17" s="308" t="s">
        <v>280</v>
      </c>
      <c r="Q17" s="305"/>
      <c r="R17" s="305"/>
      <c r="S17" s="305"/>
      <c r="T17" s="309" t="s">
        <v>281</v>
      </c>
      <c r="U17" s="305"/>
      <c r="V17" s="305"/>
      <c r="W17" s="305"/>
      <c r="X17" s="310" t="s">
        <v>282</v>
      </c>
      <c r="Y17" s="311"/>
      <c r="Z17" s="311"/>
      <c r="AA17" s="311"/>
      <c r="AB17" s="312" t="s">
        <v>283</v>
      </c>
      <c r="AC17" s="313"/>
      <c r="AD17" s="313"/>
      <c r="AE17" s="313"/>
      <c r="AF17" s="287"/>
      <c r="AG17" s="304" t="s">
        <v>174</v>
      </c>
      <c r="AH17" s="305"/>
      <c r="AI17" s="305"/>
      <c r="AJ17" s="305"/>
      <c r="AK17" s="306" t="s">
        <v>278</v>
      </c>
      <c r="AL17" s="305"/>
      <c r="AM17" s="305"/>
      <c r="AN17" s="305"/>
      <c r="AO17" s="307" t="s">
        <v>279</v>
      </c>
      <c r="AP17" s="305"/>
      <c r="AQ17" s="305"/>
      <c r="AR17" s="305"/>
      <c r="AS17" s="308" t="s">
        <v>280</v>
      </c>
      <c r="AT17" s="305"/>
      <c r="AU17" s="305"/>
      <c r="AV17" s="305"/>
      <c r="AW17" s="309" t="s">
        <v>281</v>
      </c>
      <c r="AX17" s="305"/>
      <c r="AY17" s="305"/>
      <c r="AZ17" s="305"/>
      <c r="BA17" s="310" t="s">
        <v>282</v>
      </c>
      <c r="BB17" s="311"/>
      <c r="BC17" s="311"/>
      <c r="BD17" s="311"/>
      <c r="BE17" s="312" t="s">
        <v>283</v>
      </c>
      <c r="BF17" s="313"/>
      <c r="BG17" s="313"/>
      <c r="BH17" s="313"/>
      <c r="BI17" s="301"/>
    </row>
    <row r="18" spans="1:61" ht="30.75" customHeight="1" x14ac:dyDescent="0.2">
      <c r="A18" s="279">
        <v>8</v>
      </c>
      <c r="B18" s="280"/>
      <c r="C18" s="280"/>
      <c r="D18" s="305"/>
      <c r="E18" s="305"/>
      <c r="F18" s="305"/>
      <c r="G18" s="305"/>
      <c r="H18" s="305"/>
      <c r="I18" s="305"/>
      <c r="J18" s="305"/>
      <c r="K18" s="305"/>
      <c r="L18" s="305"/>
      <c r="M18" s="305"/>
      <c r="N18" s="305"/>
      <c r="O18" s="305"/>
      <c r="P18" s="305"/>
      <c r="Q18" s="305"/>
      <c r="R18" s="305"/>
      <c r="S18" s="305"/>
      <c r="T18" s="305"/>
      <c r="U18" s="305"/>
      <c r="V18" s="305"/>
      <c r="W18" s="305"/>
      <c r="X18" s="311"/>
      <c r="Y18" s="311"/>
      <c r="Z18" s="311"/>
      <c r="AA18" s="311"/>
      <c r="AB18" s="313"/>
      <c r="AC18" s="313"/>
      <c r="AD18" s="313"/>
      <c r="AE18" s="313"/>
      <c r="AF18" s="287"/>
      <c r="AG18" s="305"/>
      <c r="AH18" s="305"/>
      <c r="AI18" s="305"/>
      <c r="AJ18" s="305"/>
      <c r="AK18" s="305"/>
      <c r="AL18" s="305"/>
      <c r="AM18" s="305"/>
      <c r="AN18" s="305"/>
      <c r="AO18" s="305"/>
      <c r="AP18" s="305"/>
      <c r="AQ18" s="305"/>
      <c r="AR18" s="305"/>
      <c r="AS18" s="305"/>
      <c r="AT18" s="305"/>
      <c r="AU18" s="305"/>
      <c r="AV18" s="305"/>
      <c r="AW18" s="305"/>
      <c r="AX18" s="305"/>
      <c r="AY18" s="305"/>
      <c r="AZ18" s="305"/>
      <c r="BA18" s="311"/>
      <c r="BB18" s="311"/>
      <c r="BC18" s="311"/>
      <c r="BD18" s="311"/>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307</v>
      </c>
      <c r="E20" s="315"/>
      <c r="F20" s="315"/>
      <c r="G20" s="316"/>
      <c r="H20" s="314" t="e">
        <f>D20+1</f>
        <v>#VALUE!</v>
      </c>
      <c r="I20" s="315"/>
      <c r="J20" s="315"/>
      <c r="K20" s="316"/>
      <c r="L20" s="320" t="e">
        <f>H20+1</f>
        <v>#VALUE!</v>
      </c>
      <c r="M20" s="321"/>
      <c r="N20" s="321"/>
      <c r="O20" s="322"/>
      <c r="P20" s="320" t="e">
        <f>L20+1</f>
        <v>#VALUE!</v>
      </c>
      <c r="Q20" s="321"/>
      <c r="R20" s="321"/>
      <c r="S20" s="322"/>
      <c r="T20" s="320" t="e">
        <f>P20+1</f>
        <v>#VALUE!</v>
      </c>
      <c r="U20" s="321"/>
      <c r="V20" s="321"/>
      <c r="W20" s="322"/>
      <c r="X20" s="323" t="e">
        <f>T20+1</f>
        <v>#VALUE!</v>
      </c>
      <c r="Y20" s="324"/>
      <c r="Z20" s="324"/>
      <c r="AA20" s="325"/>
      <c r="AB20" s="317" t="e">
        <f>X20+1</f>
        <v>#VALUE!</v>
      </c>
      <c r="AC20" s="318"/>
      <c r="AD20" s="318"/>
      <c r="AE20" s="319"/>
      <c r="AF20" s="287"/>
      <c r="AG20" s="314" t="s">
        <v>337</v>
      </c>
      <c r="AH20" s="315"/>
      <c r="AI20" s="315"/>
      <c r="AJ20" s="316"/>
      <c r="AK20" s="314" t="e">
        <f>AG20+1</f>
        <v>#VALUE!</v>
      </c>
      <c r="AL20" s="315"/>
      <c r="AM20" s="315"/>
      <c r="AN20" s="316"/>
      <c r="AO20" s="314" t="e">
        <f>AK20+1</f>
        <v>#VALUE!</v>
      </c>
      <c r="AP20" s="315"/>
      <c r="AQ20" s="315"/>
      <c r="AR20" s="316"/>
      <c r="AS20" s="314" t="e">
        <f>AO20+1</f>
        <v>#VALUE!</v>
      </c>
      <c r="AT20" s="315"/>
      <c r="AU20" s="315"/>
      <c r="AV20" s="316"/>
      <c r="AW20" s="320" t="e">
        <f>AS20+1</f>
        <v>#VALUE!</v>
      </c>
      <c r="AX20" s="321"/>
      <c r="AY20" s="321"/>
      <c r="AZ20" s="322"/>
      <c r="BA20" s="323" t="e">
        <f>AW20+1</f>
        <v>#VALUE!</v>
      </c>
      <c r="BB20" s="324"/>
      <c r="BC20" s="324"/>
      <c r="BD20" s="325"/>
      <c r="BE20" s="317" t="e">
        <f>BA20+1</f>
        <v>#VALUE!</v>
      </c>
      <c r="BF20" s="318"/>
      <c r="BG20" s="318"/>
      <c r="BH20" s="319"/>
      <c r="BI20" s="301"/>
    </row>
    <row r="21" spans="1:61" ht="29.25" customHeight="1" x14ac:dyDescent="0.2">
      <c r="A21" s="279">
        <v>10</v>
      </c>
      <c r="B21" s="280"/>
      <c r="C21" s="280"/>
      <c r="D21" s="326"/>
      <c r="E21" s="327"/>
      <c r="F21" s="327"/>
      <c r="G21" s="328"/>
      <c r="H21" s="326"/>
      <c r="I21" s="327"/>
      <c r="J21" s="327"/>
      <c r="K21" s="328"/>
      <c r="L21" s="332"/>
      <c r="M21" s="333"/>
      <c r="N21" s="333"/>
      <c r="O21" s="334"/>
      <c r="P21" s="332"/>
      <c r="Q21" s="333"/>
      <c r="R21" s="333"/>
      <c r="S21" s="334"/>
      <c r="T21" s="332"/>
      <c r="U21" s="333"/>
      <c r="V21" s="333"/>
      <c r="W21" s="334"/>
      <c r="X21" s="335"/>
      <c r="Y21" s="336"/>
      <c r="Z21" s="336"/>
      <c r="AA21" s="337"/>
      <c r="AB21" s="329"/>
      <c r="AC21" s="330"/>
      <c r="AD21" s="330"/>
      <c r="AE21" s="331"/>
      <c r="AF21" s="287"/>
      <c r="AG21" s="326"/>
      <c r="AH21" s="327"/>
      <c r="AI21" s="327"/>
      <c r="AJ21" s="328"/>
      <c r="AK21" s="326"/>
      <c r="AL21" s="327"/>
      <c r="AM21" s="327"/>
      <c r="AN21" s="328"/>
      <c r="AO21" s="326"/>
      <c r="AP21" s="327"/>
      <c r="AQ21" s="327"/>
      <c r="AR21" s="328"/>
      <c r="AS21" s="326"/>
      <c r="AT21" s="327"/>
      <c r="AU21" s="327"/>
      <c r="AV21" s="328"/>
      <c r="AW21" s="332"/>
      <c r="AX21" s="333"/>
      <c r="AY21" s="333"/>
      <c r="AZ21" s="334"/>
      <c r="BA21" s="335"/>
      <c r="BB21" s="336"/>
      <c r="BC21" s="336"/>
      <c r="BD21" s="337"/>
      <c r="BE21" s="329"/>
      <c r="BF21" s="330"/>
      <c r="BG21" s="330"/>
      <c r="BH21" s="331"/>
      <c r="BI21" s="301"/>
    </row>
    <row r="22" spans="1:61" ht="18.75" customHeight="1" x14ac:dyDescent="0.2">
      <c r="A22" s="279">
        <v>11</v>
      </c>
      <c r="B22" s="280"/>
      <c r="C22" s="280"/>
      <c r="D22" s="338"/>
      <c r="E22" s="339"/>
      <c r="F22" s="339"/>
      <c r="G22" s="340"/>
      <c r="H22" s="338"/>
      <c r="I22" s="339"/>
      <c r="J22" s="339"/>
      <c r="K22" s="340"/>
      <c r="L22" s="344"/>
      <c r="M22" s="345"/>
      <c r="N22" s="345"/>
      <c r="O22" s="346"/>
      <c r="P22" s="344"/>
      <c r="Q22" s="345"/>
      <c r="R22" s="345"/>
      <c r="S22" s="346"/>
      <c r="T22" s="344"/>
      <c r="U22" s="345"/>
      <c r="V22" s="345"/>
      <c r="W22" s="346"/>
      <c r="X22" s="347"/>
      <c r="Y22" s="348"/>
      <c r="Z22" s="348"/>
      <c r="AA22" s="349"/>
      <c r="AB22" s="341"/>
      <c r="AC22" s="342"/>
      <c r="AD22" s="342"/>
      <c r="AE22" s="343"/>
      <c r="AF22" s="287"/>
      <c r="AG22" s="338"/>
      <c r="AH22" s="339"/>
      <c r="AI22" s="339"/>
      <c r="AJ22" s="340"/>
      <c r="AK22" s="338"/>
      <c r="AL22" s="339"/>
      <c r="AM22" s="339"/>
      <c r="AN22" s="340"/>
      <c r="AO22" s="338" t="s">
        <v>298</v>
      </c>
      <c r="AP22" s="339"/>
      <c r="AQ22" s="339"/>
      <c r="AR22" s="340"/>
      <c r="AS22" s="338"/>
      <c r="AT22" s="339"/>
      <c r="AU22" s="339"/>
      <c r="AV22" s="340"/>
      <c r="AW22" s="344"/>
      <c r="AX22" s="345"/>
      <c r="AY22" s="345"/>
      <c r="AZ22" s="346"/>
      <c r="BA22" s="347"/>
      <c r="BB22" s="348"/>
      <c r="BC22" s="348"/>
      <c r="BD22" s="349"/>
      <c r="BE22" s="341" t="s">
        <v>299</v>
      </c>
      <c r="BF22" s="342"/>
      <c r="BG22" s="342"/>
      <c r="BH22" s="343"/>
      <c r="BI22" s="287"/>
    </row>
    <row r="23" spans="1:61" ht="29.25" customHeight="1" x14ac:dyDescent="0.2">
      <c r="A23" s="279">
        <v>10</v>
      </c>
      <c r="B23" s="280"/>
      <c r="C23" s="280"/>
      <c r="D23" s="320" t="e">
        <f>AB20+1</f>
        <v>#VALUE!</v>
      </c>
      <c r="E23" s="321"/>
      <c r="F23" s="321"/>
      <c r="G23" s="322"/>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3" t="e">
        <f>T23+1</f>
        <v>#VALUE!</v>
      </c>
      <c r="Y23" s="324"/>
      <c r="Z23" s="324"/>
      <c r="AA23" s="325"/>
      <c r="AB23" s="317" t="e">
        <f>X23+1</f>
        <v>#VALUE!</v>
      </c>
      <c r="AC23" s="318"/>
      <c r="AD23" s="318"/>
      <c r="AE23" s="319"/>
      <c r="AF23" s="287"/>
      <c r="AG23" s="317" t="e">
        <f>BE20+1</f>
        <v>#VALUE!</v>
      </c>
      <c r="AH23" s="318"/>
      <c r="AI23" s="318"/>
      <c r="AJ23" s="319"/>
      <c r="AK23" s="317" t="e">
        <f>AG23+1</f>
        <v>#VALUE!</v>
      </c>
      <c r="AL23" s="318"/>
      <c r="AM23" s="318"/>
      <c r="AN23" s="319"/>
      <c r="AO23" s="317" t="e">
        <f>AK23+1</f>
        <v>#VALUE!</v>
      </c>
      <c r="AP23" s="318"/>
      <c r="AQ23" s="318"/>
      <c r="AR23" s="319"/>
      <c r="AS23" s="320" t="e">
        <f>AO23+1</f>
        <v>#VALUE!</v>
      </c>
      <c r="AT23" s="321"/>
      <c r="AU23" s="321"/>
      <c r="AV23" s="322"/>
      <c r="AW23" s="320" t="e">
        <f>AS23+1</f>
        <v>#VALUE!</v>
      </c>
      <c r="AX23" s="321"/>
      <c r="AY23" s="321"/>
      <c r="AZ23" s="322"/>
      <c r="BA23" s="323" t="e">
        <f>AW23+1</f>
        <v>#VALUE!</v>
      </c>
      <c r="BB23" s="324"/>
      <c r="BC23" s="324"/>
      <c r="BD23" s="325"/>
      <c r="BE23" s="317" t="e">
        <f>BA23+1</f>
        <v>#VALUE!</v>
      </c>
      <c r="BF23" s="318"/>
      <c r="BG23" s="318"/>
      <c r="BH23" s="319"/>
      <c r="BI23" s="301"/>
    </row>
    <row r="24" spans="1:61" ht="29.25" customHeight="1" x14ac:dyDescent="0.2">
      <c r="A24" s="279">
        <v>10</v>
      </c>
      <c r="B24" s="280"/>
      <c r="C24" s="280"/>
      <c r="D24" s="332"/>
      <c r="E24" s="333"/>
      <c r="F24" s="333"/>
      <c r="G24" s="334"/>
      <c r="H24" s="332"/>
      <c r="I24" s="333"/>
      <c r="J24" s="333"/>
      <c r="K24" s="334"/>
      <c r="L24" s="332"/>
      <c r="M24" s="333"/>
      <c r="N24" s="333"/>
      <c r="O24" s="334"/>
      <c r="P24" s="332"/>
      <c r="Q24" s="333"/>
      <c r="R24" s="333"/>
      <c r="S24" s="334"/>
      <c r="T24" s="332"/>
      <c r="U24" s="333"/>
      <c r="V24" s="333"/>
      <c r="W24" s="334"/>
      <c r="X24" s="335"/>
      <c r="Y24" s="336"/>
      <c r="Z24" s="336"/>
      <c r="AA24" s="337"/>
      <c r="AB24" s="329"/>
      <c r="AC24" s="330"/>
      <c r="AD24" s="330"/>
      <c r="AE24" s="331"/>
      <c r="AF24" s="287"/>
      <c r="AG24" s="329"/>
      <c r="AH24" s="330"/>
      <c r="AI24" s="330"/>
      <c r="AJ24" s="331"/>
      <c r="AK24" s="329"/>
      <c r="AL24" s="330"/>
      <c r="AM24" s="330"/>
      <c r="AN24" s="331"/>
      <c r="AO24" s="329"/>
      <c r="AP24" s="330"/>
      <c r="AQ24" s="330"/>
      <c r="AR24" s="331"/>
      <c r="AS24" s="332"/>
      <c r="AT24" s="333"/>
      <c r="AU24" s="333"/>
      <c r="AV24" s="334"/>
      <c r="AW24" s="332"/>
      <c r="AX24" s="333"/>
      <c r="AY24" s="333"/>
      <c r="AZ24" s="334"/>
      <c r="BA24" s="335"/>
      <c r="BB24" s="336"/>
      <c r="BC24" s="336"/>
      <c r="BD24" s="337"/>
      <c r="BE24" s="329"/>
      <c r="BF24" s="330"/>
      <c r="BG24" s="330"/>
      <c r="BH24" s="331"/>
      <c r="BI24" s="301"/>
    </row>
    <row r="25" spans="1:61" ht="18.75" customHeight="1" x14ac:dyDescent="0.2">
      <c r="A25" s="279">
        <v>11</v>
      </c>
      <c r="B25" s="280"/>
      <c r="C25" s="280"/>
      <c r="D25" s="344"/>
      <c r="E25" s="345"/>
      <c r="F25" s="345"/>
      <c r="G25" s="346"/>
      <c r="H25" s="344"/>
      <c r="I25" s="345"/>
      <c r="J25" s="345"/>
      <c r="K25" s="346"/>
      <c r="L25" s="344"/>
      <c r="M25" s="345"/>
      <c r="N25" s="345"/>
      <c r="O25" s="346"/>
      <c r="P25" s="344"/>
      <c r="Q25" s="345"/>
      <c r="R25" s="345"/>
      <c r="S25" s="346"/>
      <c r="T25" s="344"/>
      <c r="U25" s="345"/>
      <c r="V25" s="345"/>
      <c r="W25" s="346"/>
      <c r="X25" s="347"/>
      <c r="Y25" s="348"/>
      <c r="Z25" s="348"/>
      <c r="AA25" s="349"/>
      <c r="AB25" s="341"/>
      <c r="AC25" s="342"/>
      <c r="AD25" s="342"/>
      <c r="AE25" s="343"/>
      <c r="AF25" s="287"/>
      <c r="AG25" s="341" t="s">
        <v>300</v>
      </c>
      <c r="AH25" s="342"/>
      <c r="AI25" s="342"/>
      <c r="AJ25" s="343"/>
      <c r="AK25" s="341" t="s">
        <v>301</v>
      </c>
      <c r="AL25" s="342"/>
      <c r="AM25" s="342"/>
      <c r="AN25" s="343"/>
      <c r="AO25" s="341" t="s">
        <v>302</v>
      </c>
      <c r="AP25" s="342"/>
      <c r="AQ25" s="342"/>
      <c r="AR25" s="343"/>
      <c r="AS25" s="344"/>
      <c r="AT25" s="345"/>
      <c r="AU25" s="345"/>
      <c r="AV25" s="346"/>
      <c r="AW25" s="344"/>
      <c r="AX25" s="345"/>
      <c r="AY25" s="345"/>
      <c r="AZ25" s="346"/>
      <c r="BA25" s="347"/>
      <c r="BB25" s="348"/>
      <c r="BC25" s="348"/>
      <c r="BD25" s="349"/>
      <c r="BE25" s="341"/>
      <c r="BF25" s="342"/>
      <c r="BG25" s="342"/>
      <c r="BH25" s="343"/>
      <c r="BI25" s="301"/>
    </row>
    <row r="26" spans="1:61" ht="29.25" customHeight="1" x14ac:dyDescent="0.2">
      <c r="A26" s="279">
        <v>10</v>
      </c>
      <c r="B26" s="280"/>
      <c r="C26" s="280"/>
      <c r="D26" s="320" t="e">
        <f>AB23+1</f>
        <v>#VALUE!</v>
      </c>
      <c r="E26" s="321"/>
      <c r="F26" s="321"/>
      <c r="G26" s="322"/>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3" t="e">
        <f>T26+1</f>
        <v>#VALUE!</v>
      </c>
      <c r="Y26" s="324"/>
      <c r="Z26" s="324"/>
      <c r="AA26" s="325"/>
      <c r="AB26" s="317" t="e">
        <f>X26+1</f>
        <v>#VALUE!</v>
      </c>
      <c r="AC26" s="318"/>
      <c r="AD26" s="318"/>
      <c r="AE26" s="319"/>
      <c r="AF26" s="287"/>
      <c r="AG26" s="320" t="e">
        <f>BE23+1</f>
        <v>#VALUE!</v>
      </c>
      <c r="AH26" s="321"/>
      <c r="AI26" s="321"/>
      <c r="AJ26" s="322"/>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3" t="e">
        <f>AW26+1</f>
        <v>#VALUE!</v>
      </c>
      <c r="BB26" s="324"/>
      <c r="BC26" s="324"/>
      <c r="BD26" s="325"/>
      <c r="BE26" s="317" t="e">
        <f>BA26+1</f>
        <v>#VALUE!</v>
      </c>
      <c r="BF26" s="318"/>
      <c r="BG26" s="318"/>
      <c r="BH26" s="319"/>
      <c r="BI26" s="301"/>
    </row>
    <row r="27" spans="1:61" ht="29.25" customHeight="1" x14ac:dyDescent="0.2">
      <c r="A27" s="279">
        <v>10</v>
      </c>
      <c r="B27" s="280"/>
      <c r="C27" s="280"/>
      <c r="D27" s="332"/>
      <c r="E27" s="333"/>
      <c r="F27" s="333"/>
      <c r="G27" s="334"/>
      <c r="H27" s="332"/>
      <c r="I27" s="333"/>
      <c r="J27" s="333"/>
      <c r="K27" s="334"/>
      <c r="L27" s="332"/>
      <c r="M27" s="333"/>
      <c r="N27" s="333"/>
      <c r="O27" s="334"/>
      <c r="P27" s="332"/>
      <c r="Q27" s="333"/>
      <c r="R27" s="333"/>
      <c r="S27" s="334"/>
      <c r="T27" s="332"/>
      <c r="U27" s="333"/>
      <c r="V27" s="333"/>
      <c r="W27" s="334"/>
      <c r="X27" s="335"/>
      <c r="Y27" s="336"/>
      <c r="Z27" s="336"/>
      <c r="AA27" s="337"/>
      <c r="AB27" s="329"/>
      <c r="AC27" s="330"/>
      <c r="AD27" s="330"/>
      <c r="AE27" s="331"/>
      <c r="AF27" s="287"/>
      <c r="AG27" s="332"/>
      <c r="AH27" s="333"/>
      <c r="AI27" s="333"/>
      <c r="AJ27" s="334"/>
      <c r="AK27" s="332"/>
      <c r="AL27" s="333"/>
      <c r="AM27" s="333"/>
      <c r="AN27" s="334"/>
      <c r="AO27" s="332"/>
      <c r="AP27" s="333"/>
      <c r="AQ27" s="333"/>
      <c r="AR27" s="334"/>
      <c r="AS27" s="332"/>
      <c r="AT27" s="333"/>
      <c r="AU27" s="333"/>
      <c r="AV27" s="334"/>
      <c r="AW27" s="332"/>
      <c r="AX27" s="333"/>
      <c r="AY27" s="333"/>
      <c r="AZ27" s="334"/>
      <c r="BA27" s="335"/>
      <c r="BB27" s="336"/>
      <c r="BC27" s="336"/>
      <c r="BD27" s="337"/>
      <c r="BE27" s="329"/>
      <c r="BF27" s="330"/>
      <c r="BG27" s="330"/>
      <c r="BH27" s="331"/>
      <c r="BI27" s="287"/>
    </row>
    <row r="28" spans="1:61" ht="18.75" customHeight="1" x14ac:dyDescent="0.2">
      <c r="A28" s="279">
        <v>11</v>
      </c>
      <c r="B28" s="280"/>
      <c r="C28" s="280"/>
      <c r="D28" s="344"/>
      <c r="E28" s="345"/>
      <c r="F28" s="345"/>
      <c r="G28" s="346"/>
      <c r="H28" s="344"/>
      <c r="I28" s="345"/>
      <c r="J28" s="345"/>
      <c r="K28" s="346"/>
      <c r="L28" s="344"/>
      <c r="M28" s="345"/>
      <c r="N28" s="345"/>
      <c r="O28" s="346"/>
      <c r="P28" s="344"/>
      <c r="Q28" s="345"/>
      <c r="R28" s="345"/>
      <c r="S28" s="346"/>
      <c r="T28" s="344"/>
      <c r="U28" s="345"/>
      <c r="V28" s="345"/>
      <c r="W28" s="346"/>
      <c r="X28" s="347"/>
      <c r="Y28" s="348"/>
      <c r="Z28" s="348"/>
      <c r="AA28" s="349"/>
      <c r="AB28" s="341"/>
      <c r="AC28" s="342"/>
      <c r="AD28" s="342"/>
      <c r="AE28" s="343"/>
      <c r="AF28" s="287"/>
      <c r="AG28" s="344"/>
      <c r="AH28" s="345"/>
      <c r="AI28" s="345"/>
      <c r="AJ28" s="346"/>
      <c r="AK28" s="344"/>
      <c r="AL28" s="345"/>
      <c r="AM28" s="345"/>
      <c r="AN28" s="346"/>
      <c r="AO28" s="344"/>
      <c r="AP28" s="345"/>
      <c r="AQ28" s="345"/>
      <c r="AR28" s="346"/>
      <c r="AS28" s="344"/>
      <c r="AT28" s="345"/>
      <c r="AU28" s="345"/>
      <c r="AV28" s="346"/>
      <c r="AW28" s="344"/>
      <c r="AX28" s="345"/>
      <c r="AY28" s="345"/>
      <c r="AZ28" s="346"/>
      <c r="BA28" s="347"/>
      <c r="BB28" s="348"/>
      <c r="BC28" s="348"/>
      <c r="BD28" s="349"/>
      <c r="BE28" s="341"/>
      <c r="BF28" s="342"/>
      <c r="BG28" s="342"/>
      <c r="BH28" s="343"/>
      <c r="BI28" s="287"/>
    </row>
    <row r="29" spans="1:61" ht="29.25" customHeight="1" x14ac:dyDescent="0.2">
      <c r="A29" s="279">
        <v>10</v>
      </c>
      <c r="B29" s="280"/>
      <c r="C29" s="280"/>
      <c r="D29" s="320" t="e">
        <f>AB26+1</f>
        <v>#VALUE!</v>
      </c>
      <c r="E29" s="321"/>
      <c r="F29" s="321"/>
      <c r="G29" s="322"/>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3" t="e">
        <f>T29+1</f>
        <v>#VALUE!</v>
      </c>
      <c r="Y29" s="324"/>
      <c r="Z29" s="324"/>
      <c r="AA29" s="325"/>
      <c r="AB29" s="317" t="e">
        <f>X29+1</f>
        <v>#VALUE!</v>
      </c>
      <c r="AC29" s="318"/>
      <c r="AD29" s="318"/>
      <c r="AE29" s="319"/>
      <c r="AF29" s="287"/>
      <c r="AG29" s="320" t="e">
        <f>BE26+1</f>
        <v>#VALUE!</v>
      </c>
      <c r="AH29" s="321"/>
      <c r="AI29" s="321"/>
      <c r="AJ29" s="322"/>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3" t="e">
        <f>AW29+1</f>
        <v>#VALUE!</v>
      </c>
      <c r="BB29" s="324"/>
      <c r="BC29" s="324"/>
      <c r="BD29" s="325"/>
      <c r="BE29" s="317" t="e">
        <f>BA29+1</f>
        <v>#VALUE!</v>
      </c>
      <c r="BF29" s="318"/>
      <c r="BG29" s="318"/>
      <c r="BH29" s="319"/>
      <c r="BI29" s="301"/>
    </row>
    <row r="30" spans="1:61" ht="29.25" customHeight="1" x14ac:dyDescent="0.2">
      <c r="A30" s="279">
        <v>10</v>
      </c>
      <c r="B30" s="280"/>
      <c r="C30" s="280"/>
      <c r="D30" s="332"/>
      <c r="E30" s="333"/>
      <c r="F30" s="333"/>
      <c r="G30" s="334"/>
      <c r="H30" s="332"/>
      <c r="I30" s="333"/>
      <c r="J30" s="333"/>
      <c r="K30" s="334"/>
      <c r="L30" s="332"/>
      <c r="M30" s="333"/>
      <c r="N30" s="333"/>
      <c r="O30" s="334"/>
      <c r="P30" s="332"/>
      <c r="Q30" s="333"/>
      <c r="R30" s="333"/>
      <c r="S30" s="334"/>
      <c r="T30" s="332"/>
      <c r="U30" s="333"/>
      <c r="V30" s="333"/>
      <c r="W30" s="334"/>
      <c r="X30" s="335"/>
      <c r="Y30" s="336"/>
      <c r="Z30" s="336"/>
      <c r="AA30" s="337"/>
      <c r="AB30" s="329"/>
      <c r="AC30" s="330"/>
      <c r="AD30" s="330"/>
      <c r="AE30" s="331"/>
      <c r="AF30" s="287"/>
      <c r="AG30" s="332"/>
      <c r="AH30" s="333"/>
      <c r="AI30" s="333"/>
      <c r="AJ30" s="334"/>
      <c r="AK30" s="332"/>
      <c r="AL30" s="333"/>
      <c r="AM30" s="333"/>
      <c r="AN30" s="334"/>
      <c r="AO30" s="332"/>
      <c r="AP30" s="333"/>
      <c r="AQ30" s="333"/>
      <c r="AR30" s="334"/>
      <c r="AS30" s="332"/>
      <c r="AT30" s="333"/>
      <c r="AU30" s="333"/>
      <c r="AV30" s="334"/>
      <c r="AW30" s="332"/>
      <c r="AX30" s="333"/>
      <c r="AY30" s="333"/>
      <c r="AZ30" s="334"/>
      <c r="BA30" s="335"/>
      <c r="BB30" s="336"/>
      <c r="BC30" s="336"/>
      <c r="BD30" s="337"/>
      <c r="BE30" s="329"/>
      <c r="BF30" s="330"/>
      <c r="BG30" s="330"/>
      <c r="BH30" s="331"/>
      <c r="BI30" s="301"/>
    </row>
    <row r="31" spans="1:61" ht="18.75" customHeight="1" x14ac:dyDescent="0.2">
      <c r="A31" s="279">
        <v>11</v>
      </c>
      <c r="B31" s="280"/>
      <c r="C31" s="280"/>
      <c r="D31" s="344"/>
      <c r="E31" s="345"/>
      <c r="F31" s="345"/>
      <c r="G31" s="346"/>
      <c r="H31" s="344"/>
      <c r="I31" s="345"/>
      <c r="J31" s="345"/>
      <c r="K31" s="346"/>
      <c r="L31" s="344"/>
      <c r="M31" s="345"/>
      <c r="N31" s="345"/>
      <c r="O31" s="346"/>
      <c r="P31" s="344"/>
      <c r="Q31" s="345"/>
      <c r="R31" s="345"/>
      <c r="S31" s="346"/>
      <c r="T31" s="344"/>
      <c r="U31" s="345"/>
      <c r="V31" s="345"/>
      <c r="W31" s="346"/>
      <c r="X31" s="347"/>
      <c r="Y31" s="348"/>
      <c r="Z31" s="348"/>
      <c r="AA31" s="349"/>
      <c r="AB31" s="341"/>
      <c r="AC31" s="342"/>
      <c r="AD31" s="342"/>
      <c r="AE31" s="343"/>
      <c r="AF31" s="287"/>
      <c r="AG31" s="344"/>
      <c r="AH31" s="345"/>
      <c r="AI31" s="345"/>
      <c r="AJ31" s="346"/>
      <c r="AK31" s="344"/>
      <c r="AL31" s="345"/>
      <c r="AM31" s="345"/>
      <c r="AN31" s="346"/>
      <c r="AO31" s="344"/>
      <c r="AP31" s="345"/>
      <c r="AQ31" s="345"/>
      <c r="AR31" s="346"/>
      <c r="AS31" s="344"/>
      <c r="AT31" s="345"/>
      <c r="AU31" s="345"/>
      <c r="AV31" s="346"/>
      <c r="AW31" s="344"/>
      <c r="AX31" s="345"/>
      <c r="AY31" s="345"/>
      <c r="AZ31" s="346"/>
      <c r="BA31" s="347"/>
      <c r="BB31" s="348"/>
      <c r="BC31" s="348"/>
      <c r="BD31" s="349"/>
      <c r="BE31" s="341"/>
      <c r="BF31" s="342"/>
      <c r="BG31" s="342"/>
      <c r="BH31" s="343"/>
      <c r="BI31" s="301"/>
    </row>
    <row r="32" spans="1:61" ht="29.25" customHeight="1" x14ac:dyDescent="0.2">
      <c r="A32" s="279">
        <v>10</v>
      </c>
      <c r="B32" s="280"/>
      <c r="C32" s="280"/>
      <c r="D32" s="320" t="e">
        <f>AB29+1</f>
        <v>#VALUE!</v>
      </c>
      <c r="E32" s="321"/>
      <c r="F32" s="321"/>
      <c r="G32" s="322"/>
      <c r="H32" s="320" t="e">
        <f>D32+1</f>
        <v>#VALUE!</v>
      </c>
      <c r="I32" s="321"/>
      <c r="J32" s="321"/>
      <c r="K32" s="322"/>
      <c r="L32" s="317" t="e">
        <f>H32+1</f>
        <v>#VALUE!</v>
      </c>
      <c r="M32" s="318"/>
      <c r="N32" s="318"/>
      <c r="O32" s="319"/>
      <c r="P32" s="320" t="e">
        <f>L32+1</f>
        <v>#VALUE!</v>
      </c>
      <c r="Q32" s="321"/>
      <c r="R32" s="321"/>
      <c r="S32" s="322"/>
      <c r="T32" s="314" t="e">
        <f>P32+1</f>
        <v>#VALUE!</v>
      </c>
      <c r="U32" s="315"/>
      <c r="V32" s="315"/>
      <c r="W32" s="316"/>
      <c r="X32" s="314" t="e">
        <f>T32+1</f>
        <v>#VALUE!</v>
      </c>
      <c r="Y32" s="315"/>
      <c r="Z32" s="315"/>
      <c r="AA32" s="316"/>
      <c r="AB32" s="314" t="e">
        <f>X32+1</f>
        <v>#VALUE!</v>
      </c>
      <c r="AC32" s="315"/>
      <c r="AD32" s="315"/>
      <c r="AE32" s="316"/>
      <c r="AF32" s="287"/>
      <c r="AG32" s="320" t="e">
        <f>BE29+1</f>
        <v>#VALUE!</v>
      </c>
      <c r="AH32" s="321"/>
      <c r="AI32" s="321"/>
      <c r="AJ32" s="322"/>
      <c r="AK32" s="320" t="e">
        <f>AG32+1</f>
        <v>#VALUE!</v>
      </c>
      <c r="AL32" s="321"/>
      <c r="AM32" s="321"/>
      <c r="AN32" s="322"/>
      <c r="AO32" s="320" t="e">
        <f>AK32+1</f>
        <v>#VALUE!</v>
      </c>
      <c r="AP32" s="321"/>
      <c r="AQ32" s="321"/>
      <c r="AR32" s="322"/>
      <c r="AS32" s="320" t="e">
        <f>AO32+1</f>
        <v>#VALUE!</v>
      </c>
      <c r="AT32" s="321"/>
      <c r="AU32" s="321"/>
      <c r="AV32" s="322"/>
      <c r="AW32" s="320" t="e">
        <f>AS32+1</f>
        <v>#VALUE!</v>
      </c>
      <c r="AX32" s="321"/>
      <c r="AY32" s="321"/>
      <c r="AZ32" s="322"/>
      <c r="BA32" s="323" t="e">
        <f>AW32+1</f>
        <v>#VALUE!</v>
      </c>
      <c r="BB32" s="324"/>
      <c r="BC32" s="324"/>
      <c r="BD32" s="325"/>
      <c r="BE32" s="317" t="e">
        <f>BA32+1</f>
        <v>#VALUE!</v>
      </c>
      <c r="BF32" s="318"/>
      <c r="BG32" s="318"/>
      <c r="BH32" s="319"/>
      <c r="BI32" s="301"/>
    </row>
    <row r="33" spans="1:61" ht="29.25" customHeight="1" x14ac:dyDescent="0.2">
      <c r="A33" s="279">
        <v>10</v>
      </c>
      <c r="B33" s="280"/>
      <c r="C33" s="280"/>
      <c r="D33" s="332"/>
      <c r="E33" s="333"/>
      <c r="F33" s="333"/>
      <c r="G33" s="334"/>
      <c r="H33" s="332"/>
      <c r="I33" s="333"/>
      <c r="J33" s="333"/>
      <c r="K33" s="334"/>
      <c r="L33" s="329"/>
      <c r="M33" s="330"/>
      <c r="N33" s="330"/>
      <c r="O33" s="331"/>
      <c r="P33" s="332"/>
      <c r="Q33" s="333"/>
      <c r="R33" s="333"/>
      <c r="S33" s="334"/>
      <c r="T33" s="326"/>
      <c r="U33" s="327"/>
      <c r="V33" s="327"/>
      <c r="W33" s="328"/>
      <c r="X33" s="326"/>
      <c r="Y33" s="327"/>
      <c r="Z33" s="327"/>
      <c r="AA33" s="328"/>
      <c r="AB33" s="326"/>
      <c r="AC33" s="327"/>
      <c r="AD33" s="327"/>
      <c r="AE33" s="328"/>
      <c r="AF33" s="287"/>
      <c r="AG33" s="332"/>
      <c r="AH33" s="333"/>
      <c r="AI33" s="333"/>
      <c r="AJ33" s="334"/>
      <c r="AK33" s="332"/>
      <c r="AL33" s="333"/>
      <c r="AM33" s="333"/>
      <c r="AN33" s="334"/>
      <c r="AO33" s="332"/>
      <c r="AP33" s="333"/>
      <c r="AQ33" s="333"/>
      <c r="AR33" s="334"/>
      <c r="AS33" s="332"/>
      <c r="AT33" s="333"/>
      <c r="AU33" s="333"/>
      <c r="AV33" s="334"/>
      <c r="AW33" s="332"/>
      <c r="AX33" s="333"/>
      <c r="AY33" s="333"/>
      <c r="AZ33" s="334"/>
      <c r="BA33" s="335"/>
      <c r="BB33" s="336"/>
      <c r="BC33" s="336"/>
      <c r="BD33" s="337"/>
      <c r="BE33" s="329"/>
      <c r="BF33" s="330"/>
      <c r="BG33" s="330"/>
      <c r="BH33" s="331"/>
      <c r="BI33" s="301"/>
    </row>
    <row r="34" spans="1:61" ht="18.75" customHeight="1" x14ac:dyDescent="0.2">
      <c r="A34" s="279">
        <v>11</v>
      </c>
      <c r="B34" s="280"/>
      <c r="C34" s="280"/>
      <c r="D34" s="344"/>
      <c r="E34" s="345"/>
      <c r="F34" s="345"/>
      <c r="G34" s="346"/>
      <c r="H34" s="344"/>
      <c r="I34" s="345"/>
      <c r="J34" s="345"/>
      <c r="K34" s="346"/>
      <c r="L34" s="341" t="s">
        <v>298</v>
      </c>
      <c r="M34" s="342"/>
      <c r="N34" s="342"/>
      <c r="O34" s="343"/>
      <c r="P34" s="344"/>
      <c r="Q34" s="345"/>
      <c r="R34" s="345"/>
      <c r="S34" s="346"/>
      <c r="T34" s="338"/>
      <c r="U34" s="339"/>
      <c r="V34" s="339"/>
      <c r="W34" s="340"/>
      <c r="X34" s="338"/>
      <c r="Y34" s="339"/>
      <c r="Z34" s="339"/>
      <c r="AA34" s="340"/>
      <c r="AB34" s="338" t="s">
        <v>299</v>
      </c>
      <c r="AC34" s="339"/>
      <c r="AD34" s="339"/>
      <c r="AE34" s="340"/>
      <c r="AF34" s="287"/>
      <c r="AG34" s="344"/>
      <c r="AH34" s="345"/>
      <c r="AI34" s="345"/>
      <c r="AJ34" s="346"/>
      <c r="AK34" s="344"/>
      <c r="AL34" s="345"/>
      <c r="AM34" s="345"/>
      <c r="AN34" s="346"/>
      <c r="AO34" s="344"/>
      <c r="AP34" s="345"/>
      <c r="AQ34" s="345"/>
      <c r="AR34" s="346"/>
      <c r="AS34" s="344"/>
      <c r="AT34" s="345"/>
      <c r="AU34" s="345"/>
      <c r="AV34" s="346"/>
      <c r="AW34" s="344"/>
      <c r="AX34" s="345"/>
      <c r="AY34" s="345"/>
      <c r="AZ34" s="346"/>
      <c r="BA34" s="347"/>
      <c r="BB34" s="348"/>
      <c r="BC34" s="348"/>
      <c r="BD34" s="349"/>
      <c r="BE34" s="341"/>
      <c r="BF34" s="342"/>
      <c r="BG34" s="342"/>
      <c r="BH34" s="343"/>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t="s">
        <v>300</v>
      </c>
      <c r="E37" s="339"/>
      <c r="F37" s="339"/>
      <c r="G37" s="340"/>
      <c r="H37" s="338" t="s">
        <v>301</v>
      </c>
      <c r="I37" s="339"/>
      <c r="J37" s="339"/>
      <c r="K37" s="340"/>
      <c r="L37" s="338" t="s">
        <v>302</v>
      </c>
      <c r="M37" s="339"/>
      <c r="N37" s="339"/>
      <c r="O37" s="340"/>
      <c r="P37" s="338"/>
      <c r="Q37" s="339"/>
      <c r="R37" s="339"/>
      <c r="S37" s="340"/>
      <c r="T37" s="338"/>
      <c r="U37" s="339"/>
      <c r="V37" s="339"/>
      <c r="W37" s="340"/>
      <c r="X37" s="338"/>
      <c r="Y37" s="339"/>
      <c r="Z37" s="339"/>
      <c r="AA37" s="340"/>
      <c r="AB37" s="338"/>
      <c r="AC37" s="339"/>
      <c r="AD37" s="339"/>
      <c r="AE37" s="340"/>
      <c r="AF37" s="287"/>
      <c r="AG37" s="338"/>
      <c r="AH37" s="339"/>
      <c r="AI37" s="339"/>
      <c r="AJ37" s="340"/>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361</v>
      </c>
      <c r="E43" s="295"/>
      <c r="F43" s="295"/>
      <c r="G43" s="295"/>
      <c r="H43" s="295"/>
      <c r="I43" s="295"/>
      <c r="J43" s="296" t="s">
        <v>362</v>
      </c>
      <c r="K43" s="297"/>
      <c r="L43" s="297"/>
      <c r="M43" s="297"/>
      <c r="N43" s="297"/>
      <c r="O43" s="297"/>
      <c r="P43" s="297"/>
      <c r="Q43" s="297"/>
      <c r="R43" s="297"/>
      <c r="S43" s="297"/>
      <c r="T43" s="297"/>
      <c r="U43" s="297"/>
      <c r="V43" s="297"/>
      <c r="W43" s="297"/>
      <c r="X43" s="297"/>
      <c r="Y43" s="297"/>
      <c r="Z43" s="298" t="s">
        <v>363</v>
      </c>
      <c r="AA43" s="295"/>
      <c r="AB43" s="295"/>
      <c r="AC43" s="295"/>
      <c r="AD43" s="295"/>
      <c r="AE43" s="299"/>
      <c r="AG43" s="294" t="s">
        <v>387</v>
      </c>
      <c r="AH43" s="295"/>
      <c r="AI43" s="295"/>
      <c r="AJ43" s="295"/>
      <c r="AK43" s="295"/>
      <c r="AL43" s="295"/>
      <c r="AM43" s="296" t="s">
        <v>388</v>
      </c>
      <c r="AN43" s="297"/>
      <c r="AO43" s="297"/>
      <c r="AP43" s="297"/>
      <c r="AQ43" s="297"/>
      <c r="AR43" s="297"/>
      <c r="AS43" s="297"/>
      <c r="AT43" s="297"/>
      <c r="AU43" s="297"/>
      <c r="AV43" s="297"/>
      <c r="AW43" s="297"/>
      <c r="AX43" s="297"/>
      <c r="AY43" s="297"/>
      <c r="AZ43" s="297"/>
      <c r="BA43" s="297"/>
      <c r="BB43" s="297"/>
      <c r="BC43" s="298" t="s">
        <v>389</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174</v>
      </c>
      <c r="E47" s="305"/>
      <c r="F47" s="305"/>
      <c r="G47" s="305"/>
      <c r="H47" s="306" t="s">
        <v>278</v>
      </c>
      <c r="I47" s="305"/>
      <c r="J47" s="305"/>
      <c r="K47" s="305"/>
      <c r="L47" s="307" t="s">
        <v>279</v>
      </c>
      <c r="M47" s="305"/>
      <c r="N47" s="305"/>
      <c r="O47" s="305"/>
      <c r="P47" s="308" t="s">
        <v>280</v>
      </c>
      <c r="Q47" s="305"/>
      <c r="R47" s="305"/>
      <c r="S47" s="305"/>
      <c r="T47" s="309" t="s">
        <v>281</v>
      </c>
      <c r="U47" s="305"/>
      <c r="V47" s="305"/>
      <c r="W47" s="305"/>
      <c r="X47" s="310" t="s">
        <v>282</v>
      </c>
      <c r="Y47" s="311"/>
      <c r="Z47" s="311"/>
      <c r="AA47" s="311"/>
      <c r="AB47" s="312" t="s">
        <v>283</v>
      </c>
      <c r="AC47" s="313"/>
      <c r="AD47" s="313"/>
      <c r="AE47" s="313"/>
      <c r="AF47" s="287"/>
      <c r="AG47" s="304" t="s">
        <v>174</v>
      </c>
      <c r="AH47" s="305"/>
      <c r="AI47" s="305"/>
      <c r="AJ47" s="305"/>
      <c r="AK47" s="306" t="s">
        <v>278</v>
      </c>
      <c r="AL47" s="305"/>
      <c r="AM47" s="305"/>
      <c r="AN47" s="305"/>
      <c r="AO47" s="307" t="s">
        <v>279</v>
      </c>
      <c r="AP47" s="305"/>
      <c r="AQ47" s="305"/>
      <c r="AR47" s="305"/>
      <c r="AS47" s="308" t="s">
        <v>280</v>
      </c>
      <c r="AT47" s="305"/>
      <c r="AU47" s="305"/>
      <c r="AV47" s="305"/>
      <c r="AW47" s="309" t="s">
        <v>281</v>
      </c>
      <c r="AX47" s="305"/>
      <c r="AY47" s="305"/>
      <c r="AZ47" s="305"/>
      <c r="BA47" s="310" t="s">
        <v>282</v>
      </c>
      <c r="BB47" s="311"/>
      <c r="BC47" s="311"/>
      <c r="BD47" s="311"/>
      <c r="BE47" s="312" t="s">
        <v>283</v>
      </c>
      <c r="BF47" s="313"/>
      <c r="BG47" s="313"/>
      <c r="BH47" s="313"/>
      <c r="BI47" s="301"/>
    </row>
    <row r="48" spans="1:61" ht="30.75" customHeight="1" x14ac:dyDescent="0.2">
      <c r="A48" s="279">
        <v>8</v>
      </c>
      <c r="B48" s="280"/>
      <c r="C48" s="280"/>
      <c r="D48" s="305"/>
      <c r="E48" s="305"/>
      <c r="F48" s="305"/>
      <c r="G48" s="305"/>
      <c r="H48" s="305"/>
      <c r="I48" s="305"/>
      <c r="J48" s="305"/>
      <c r="K48" s="305"/>
      <c r="L48" s="305"/>
      <c r="M48" s="305"/>
      <c r="N48" s="305"/>
      <c r="O48" s="305"/>
      <c r="P48" s="305"/>
      <c r="Q48" s="305"/>
      <c r="R48" s="305"/>
      <c r="S48" s="305"/>
      <c r="T48" s="305"/>
      <c r="U48" s="305"/>
      <c r="V48" s="305"/>
      <c r="W48" s="305"/>
      <c r="X48" s="311"/>
      <c r="Y48" s="311"/>
      <c r="Z48" s="311"/>
      <c r="AA48" s="311"/>
      <c r="AB48" s="313"/>
      <c r="AC48" s="313"/>
      <c r="AD48" s="313"/>
      <c r="AE48" s="313"/>
      <c r="AF48" s="287"/>
      <c r="AG48" s="305"/>
      <c r="AH48" s="305"/>
      <c r="AI48" s="305"/>
      <c r="AJ48" s="305"/>
      <c r="AK48" s="305"/>
      <c r="AL48" s="305"/>
      <c r="AM48" s="305"/>
      <c r="AN48" s="305"/>
      <c r="AO48" s="305"/>
      <c r="AP48" s="305"/>
      <c r="AQ48" s="305"/>
      <c r="AR48" s="305"/>
      <c r="AS48" s="305"/>
      <c r="AT48" s="305"/>
      <c r="AU48" s="305"/>
      <c r="AV48" s="305"/>
      <c r="AW48" s="305"/>
      <c r="AX48" s="305"/>
      <c r="AY48" s="305"/>
      <c r="AZ48" s="305"/>
      <c r="BA48" s="311"/>
      <c r="BB48" s="311"/>
      <c r="BC48" s="311"/>
      <c r="BD48" s="311"/>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20" t="s">
        <v>364</v>
      </c>
      <c r="E50" s="321"/>
      <c r="F50" s="321"/>
      <c r="G50" s="322"/>
      <c r="H50" s="320" t="e">
        <f>D50+1</f>
        <v>#VALUE!</v>
      </c>
      <c r="I50" s="321"/>
      <c r="J50" s="321"/>
      <c r="K50" s="322"/>
      <c r="L50" s="320" t="e">
        <f>H50+1</f>
        <v>#VALUE!</v>
      </c>
      <c r="M50" s="321"/>
      <c r="N50" s="321"/>
      <c r="O50" s="322"/>
      <c r="P50" s="320" t="e">
        <f>L50+1</f>
        <v>#VALUE!</v>
      </c>
      <c r="Q50" s="321"/>
      <c r="R50" s="321"/>
      <c r="S50" s="322"/>
      <c r="T50" s="320" t="e">
        <f>P50+1</f>
        <v>#VALUE!</v>
      </c>
      <c r="U50" s="321"/>
      <c r="V50" s="321"/>
      <c r="W50" s="322"/>
      <c r="X50" s="323" t="e">
        <f>T50+1</f>
        <v>#VALUE!</v>
      </c>
      <c r="Y50" s="324"/>
      <c r="Z50" s="324"/>
      <c r="AA50" s="325"/>
      <c r="AB50" s="317" t="e">
        <f>X50+1</f>
        <v>#VALUE!</v>
      </c>
      <c r="AC50" s="318"/>
      <c r="AD50" s="318"/>
      <c r="AE50" s="319"/>
      <c r="AF50" s="287"/>
      <c r="AG50" s="314" t="s">
        <v>391</v>
      </c>
      <c r="AH50" s="315"/>
      <c r="AI50" s="315"/>
      <c r="AJ50" s="316"/>
      <c r="AK50" s="314" t="e">
        <f>AG50+1</f>
        <v>#VALUE!</v>
      </c>
      <c r="AL50" s="315"/>
      <c r="AM50" s="315"/>
      <c r="AN50" s="316"/>
      <c r="AO50" s="320" t="e">
        <f>AK50+1</f>
        <v>#VALUE!</v>
      </c>
      <c r="AP50" s="321"/>
      <c r="AQ50" s="321"/>
      <c r="AR50" s="322"/>
      <c r="AS50" s="320" t="e">
        <f>AO50+1</f>
        <v>#VALUE!</v>
      </c>
      <c r="AT50" s="321"/>
      <c r="AU50" s="321"/>
      <c r="AV50" s="322"/>
      <c r="AW50" s="320" t="e">
        <f>AS50+1</f>
        <v>#VALUE!</v>
      </c>
      <c r="AX50" s="321"/>
      <c r="AY50" s="321"/>
      <c r="AZ50" s="322"/>
      <c r="BA50" s="323" t="e">
        <f>AW50+1</f>
        <v>#VALUE!</v>
      </c>
      <c r="BB50" s="324"/>
      <c r="BC50" s="324"/>
      <c r="BD50" s="325"/>
      <c r="BE50" s="317" t="e">
        <f>BA50+1</f>
        <v>#VALUE!</v>
      </c>
      <c r="BF50" s="318"/>
      <c r="BG50" s="318"/>
      <c r="BH50" s="319"/>
      <c r="BI50" s="301"/>
    </row>
    <row r="51" spans="1:61" ht="29.25" customHeight="1" x14ac:dyDescent="0.2">
      <c r="A51" s="279">
        <v>10</v>
      </c>
      <c r="B51" s="280"/>
      <c r="C51" s="280"/>
      <c r="D51" s="332"/>
      <c r="E51" s="333"/>
      <c r="F51" s="333"/>
      <c r="G51" s="334"/>
      <c r="H51" s="332"/>
      <c r="I51" s="333"/>
      <c r="J51" s="333"/>
      <c r="K51" s="334"/>
      <c r="L51" s="332"/>
      <c r="M51" s="333"/>
      <c r="N51" s="333"/>
      <c r="O51" s="334"/>
      <c r="P51" s="332"/>
      <c r="Q51" s="333"/>
      <c r="R51" s="333"/>
      <c r="S51" s="334"/>
      <c r="T51" s="332"/>
      <c r="U51" s="333"/>
      <c r="V51" s="333"/>
      <c r="W51" s="334"/>
      <c r="X51" s="335"/>
      <c r="Y51" s="336"/>
      <c r="Z51" s="336"/>
      <c r="AA51" s="337"/>
      <c r="AB51" s="329"/>
      <c r="AC51" s="330"/>
      <c r="AD51" s="330"/>
      <c r="AE51" s="331"/>
      <c r="AF51" s="287"/>
      <c r="AG51" s="326"/>
      <c r="AH51" s="327"/>
      <c r="AI51" s="327"/>
      <c r="AJ51" s="328"/>
      <c r="AK51" s="326"/>
      <c r="AL51" s="327"/>
      <c r="AM51" s="327"/>
      <c r="AN51" s="328"/>
      <c r="AO51" s="332"/>
      <c r="AP51" s="333"/>
      <c r="AQ51" s="333"/>
      <c r="AR51" s="334"/>
      <c r="AS51" s="332"/>
      <c r="AT51" s="333"/>
      <c r="AU51" s="333"/>
      <c r="AV51" s="334"/>
      <c r="AW51" s="332"/>
      <c r="AX51" s="333"/>
      <c r="AY51" s="333"/>
      <c r="AZ51" s="334"/>
      <c r="BA51" s="335"/>
      <c r="BB51" s="336"/>
      <c r="BC51" s="336"/>
      <c r="BD51" s="337"/>
      <c r="BE51" s="329"/>
      <c r="BF51" s="330"/>
      <c r="BG51" s="330"/>
      <c r="BH51" s="331"/>
      <c r="BI51" s="301"/>
    </row>
    <row r="52" spans="1:61" ht="18.75" customHeight="1" x14ac:dyDescent="0.2">
      <c r="A52" s="279">
        <v>11</v>
      </c>
      <c r="B52" s="280"/>
      <c r="C52" s="280"/>
      <c r="D52" s="344"/>
      <c r="E52" s="345"/>
      <c r="F52" s="345"/>
      <c r="G52" s="346"/>
      <c r="H52" s="344"/>
      <c r="I52" s="345"/>
      <c r="J52" s="345"/>
      <c r="K52" s="346"/>
      <c r="L52" s="344"/>
      <c r="M52" s="345"/>
      <c r="N52" s="345"/>
      <c r="O52" s="346"/>
      <c r="P52" s="344"/>
      <c r="Q52" s="345"/>
      <c r="R52" s="345"/>
      <c r="S52" s="346"/>
      <c r="T52" s="344"/>
      <c r="U52" s="345"/>
      <c r="V52" s="345"/>
      <c r="W52" s="346"/>
      <c r="X52" s="347"/>
      <c r="Y52" s="348"/>
      <c r="Z52" s="348"/>
      <c r="AA52" s="349"/>
      <c r="AB52" s="341"/>
      <c r="AC52" s="342"/>
      <c r="AD52" s="342"/>
      <c r="AE52" s="343"/>
      <c r="AF52" s="287"/>
      <c r="AG52" s="338"/>
      <c r="AH52" s="339"/>
      <c r="AI52" s="339"/>
      <c r="AJ52" s="340"/>
      <c r="AK52" s="338"/>
      <c r="AL52" s="339"/>
      <c r="AM52" s="339"/>
      <c r="AN52" s="340"/>
      <c r="AO52" s="344"/>
      <c r="AP52" s="345"/>
      <c r="AQ52" s="345"/>
      <c r="AR52" s="346"/>
      <c r="AS52" s="344"/>
      <c r="AT52" s="345"/>
      <c r="AU52" s="345"/>
      <c r="AV52" s="346"/>
      <c r="AW52" s="344"/>
      <c r="AX52" s="345"/>
      <c r="AY52" s="345"/>
      <c r="AZ52" s="346"/>
      <c r="BA52" s="347"/>
      <c r="BB52" s="348"/>
      <c r="BC52" s="348"/>
      <c r="BD52" s="349"/>
      <c r="BE52" s="341"/>
      <c r="BF52" s="342"/>
      <c r="BG52" s="342"/>
      <c r="BH52" s="343"/>
      <c r="BI52" s="287"/>
    </row>
    <row r="53" spans="1:61" ht="29.25" customHeight="1" x14ac:dyDescent="0.2">
      <c r="A53" s="279">
        <v>10</v>
      </c>
      <c r="B53" s="280"/>
      <c r="C53" s="280"/>
      <c r="D53" s="320" t="e">
        <f>AB50+1</f>
        <v>#VALUE!</v>
      </c>
      <c r="E53" s="321"/>
      <c r="F53" s="321"/>
      <c r="G53" s="322"/>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3" t="e">
        <f>T53+1</f>
        <v>#VALUE!</v>
      </c>
      <c r="Y53" s="324"/>
      <c r="Z53" s="324"/>
      <c r="AA53" s="325"/>
      <c r="AB53" s="317" t="e">
        <f>X53+1</f>
        <v>#VALUE!</v>
      </c>
      <c r="AC53" s="318"/>
      <c r="AD53" s="318"/>
      <c r="AE53" s="319"/>
      <c r="AF53" s="287"/>
      <c r="AG53" s="320" t="e">
        <f>BE50+1</f>
        <v>#VALUE!</v>
      </c>
      <c r="AH53" s="321"/>
      <c r="AI53" s="321"/>
      <c r="AJ53" s="322"/>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3" t="e">
        <f>AW53+1</f>
        <v>#VALUE!</v>
      </c>
      <c r="BB53" s="324"/>
      <c r="BC53" s="324"/>
      <c r="BD53" s="325"/>
      <c r="BE53" s="317" t="e">
        <f>BA53+1</f>
        <v>#VALUE!</v>
      </c>
      <c r="BF53" s="318"/>
      <c r="BG53" s="318"/>
      <c r="BH53" s="319"/>
      <c r="BI53" s="301"/>
    </row>
    <row r="54" spans="1:61" ht="29.25" customHeight="1" x14ac:dyDescent="0.2">
      <c r="A54" s="279">
        <v>10</v>
      </c>
      <c r="B54" s="280"/>
      <c r="C54" s="280"/>
      <c r="D54" s="332"/>
      <c r="E54" s="333"/>
      <c r="F54" s="333"/>
      <c r="G54" s="334"/>
      <c r="H54" s="332"/>
      <c r="I54" s="333"/>
      <c r="J54" s="333"/>
      <c r="K54" s="334"/>
      <c r="L54" s="332"/>
      <c r="M54" s="333"/>
      <c r="N54" s="333"/>
      <c r="O54" s="334"/>
      <c r="P54" s="332"/>
      <c r="Q54" s="333"/>
      <c r="R54" s="333"/>
      <c r="S54" s="334"/>
      <c r="T54" s="332"/>
      <c r="U54" s="333"/>
      <c r="V54" s="333"/>
      <c r="W54" s="334"/>
      <c r="X54" s="335"/>
      <c r="Y54" s="336"/>
      <c r="Z54" s="336"/>
      <c r="AA54" s="337"/>
      <c r="AB54" s="329"/>
      <c r="AC54" s="330"/>
      <c r="AD54" s="330"/>
      <c r="AE54" s="331"/>
      <c r="AF54" s="287"/>
      <c r="AG54" s="332"/>
      <c r="AH54" s="333"/>
      <c r="AI54" s="333"/>
      <c r="AJ54" s="334"/>
      <c r="AK54" s="332"/>
      <c r="AL54" s="333"/>
      <c r="AM54" s="333"/>
      <c r="AN54" s="334"/>
      <c r="AO54" s="332"/>
      <c r="AP54" s="333"/>
      <c r="AQ54" s="333"/>
      <c r="AR54" s="334"/>
      <c r="AS54" s="332"/>
      <c r="AT54" s="333"/>
      <c r="AU54" s="333"/>
      <c r="AV54" s="334"/>
      <c r="AW54" s="332"/>
      <c r="AX54" s="333"/>
      <c r="AY54" s="333"/>
      <c r="AZ54" s="334"/>
      <c r="BA54" s="335"/>
      <c r="BB54" s="336"/>
      <c r="BC54" s="336"/>
      <c r="BD54" s="337"/>
      <c r="BE54" s="329"/>
      <c r="BF54" s="330"/>
      <c r="BG54" s="330"/>
      <c r="BH54" s="331"/>
      <c r="BI54" s="301"/>
    </row>
    <row r="55" spans="1:61" ht="18.75" customHeight="1" x14ac:dyDescent="0.2">
      <c r="A55" s="279">
        <v>11</v>
      </c>
      <c r="B55" s="280"/>
      <c r="C55" s="280"/>
      <c r="D55" s="344"/>
      <c r="E55" s="345"/>
      <c r="F55" s="345"/>
      <c r="G55" s="346"/>
      <c r="H55" s="344"/>
      <c r="I55" s="345"/>
      <c r="J55" s="345"/>
      <c r="K55" s="346"/>
      <c r="L55" s="344"/>
      <c r="M55" s="345"/>
      <c r="N55" s="345"/>
      <c r="O55" s="346"/>
      <c r="P55" s="344"/>
      <c r="Q55" s="345"/>
      <c r="R55" s="345"/>
      <c r="S55" s="346"/>
      <c r="T55" s="344"/>
      <c r="U55" s="345"/>
      <c r="V55" s="345"/>
      <c r="W55" s="346"/>
      <c r="X55" s="347"/>
      <c r="Y55" s="348"/>
      <c r="Z55" s="348"/>
      <c r="AA55" s="349"/>
      <c r="AB55" s="341"/>
      <c r="AC55" s="342"/>
      <c r="AD55" s="342"/>
      <c r="AE55" s="343"/>
      <c r="AF55" s="287"/>
      <c r="AG55" s="344"/>
      <c r="AH55" s="345"/>
      <c r="AI55" s="345"/>
      <c r="AJ55" s="346"/>
      <c r="AK55" s="344"/>
      <c r="AL55" s="345"/>
      <c r="AM55" s="345"/>
      <c r="AN55" s="346"/>
      <c r="AO55" s="344"/>
      <c r="AP55" s="345"/>
      <c r="AQ55" s="345"/>
      <c r="AR55" s="346"/>
      <c r="AS55" s="344"/>
      <c r="AT55" s="345"/>
      <c r="AU55" s="345"/>
      <c r="AV55" s="346"/>
      <c r="AW55" s="344"/>
      <c r="AX55" s="345"/>
      <c r="AY55" s="345"/>
      <c r="AZ55" s="346"/>
      <c r="BA55" s="347"/>
      <c r="BB55" s="348"/>
      <c r="BC55" s="348"/>
      <c r="BD55" s="349"/>
      <c r="BE55" s="341"/>
      <c r="BF55" s="342"/>
      <c r="BG55" s="342"/>
      <c r="BH55" s="343"/>
      <c r="BI55" s="301"/>
    </row>
    <row r="56" spans="1:61" ht="29.25" customHeight="1" x14ac:dyDescent="0.2">
      <c r="A56" s="279">
        <v>10</v>
      </c>
      <c r="B56" s="280"/>
      <c r="C56" s="280"/>
      <c r="D56" s="320" t="e">
        <f>AB53+1</f>
        <v>#VALUE!</v>
      </c>
      <c r="E56" s="321"/>
      <c r="F56" s="321"/>
      <c r="G56" s="322"/>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3" t="e">
        <f>T56+1</f>
        <v>#VALUE!</v>
      </c>
      <c r="Y56" s="324"/>
      <c r="Z56" s="324"/>
      <c r="AA56" s="325"/>
      <c r="AB56" s="317" t="e">
        <f>X56+1</f>
        <v>#VALUE!</v>
      </c>
      <c r="AC56" s="318"/>
      <c r="AD56" s="318"/>
      <c r="AE56" s="319"/>
      <c r="AF56" s="287"/>
      <c r="AG56" s="320" t="e">
        <f>BE53+1</f>
        <v>#VALUE!</v>
      </c>
      <c r="AH56" s="321"/>
      <c r="AI56" s="321"/>
      <c r="AJ56" s="322"/>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3" t="e">
        <f>AW56+1</f>
        <v>#VALUE!</v>
      </c>
      <c r="BB56" s="324"/>
      <c r="BC56" s="324"/>
      <c r="BD56" s="325"/>
      <c r="BE56" s="317" t="e">
        <f>BA56+1</f>
        <v>#VALUE!</v>
      </c>
      <c r="BF56" s="318"/>
      <c r="BG56" s="318"/>
      <c r="BH56" s="319"/>
      <c r="BI56" s="301"/>
    </row>
    <row r="57" spans="1:61" ht="29.25" customHeight="1" x14ac:dyDescent="0.2">
      <c r="A57" s="279">
        <v>10</v>
      </c>
      <c r="B57" s="280"/>
      <c r="C57" s="280"/>
      <c r="D57" s="332"/>
      <c r="E57" s="333"/>
      <c r="F57" s="333"/>
      <c r="G57" s="334"/>
      <c r="H57" s="332"/>
      <c r="I57" s="333"/>
      <c r="J57" s="333"/>
      <c r="K57" s="334"/>
      <c r="L57" s="332"/>
      <c r="M57" s="333"/>
      <c r="N57" s="333"/>
      <c r="O57" s="334"/>
      <c r="P57" s="332"/>
      <c r="Q57" s="333"/>
      <c r="R57" s="333"/>
      <c r="S57" s="334"/>
      <c r="T57" s="332"/>
      <c r="U57" s="333"/>
      <c r="V57" s="333"/>
      <c r="W57" s="334"/>
      <c r="X57" s="335"/>
      <c r="Y57" s="336"/>
      <c r="Z57" s="336"/>
      <c r="AA57" s="337"/>
      <c r="AB57" s="329"/>
      <c r="AC57" s="330"/>
      <c r="AD57" s="330"/>
      <c r="AE57" s="331"/>
      <c r="AF57" s="287"/>
      <c r="AG57" s="332"/>
      <c r="AH57" s="333"/>
      <c r="AI57" s="333"/>
      <c r="AJ57" s="334"/>
      <c r="AK57" s="332"/>
      <c r="AL57" s="333"/>
      <c r="AM57" s="333"/>
      <c r="AN57" s="334"/>
      <c r="AO57" s="332"/>
      <c r="AP57" s="333"/>
      <c r="AQ57" s="333"/>
      <c r="AR57" s="334"/>
      <c r="AS57" s="332"/>
      <c r="AT57" s="333"/>
      <c r="AU57" s="333"/>
      <c r="AV57" s="334"/>
      <c r="AW57" s="332"/>
      <c r="AX57" s="333"/>
      <c r="AY57" s="333"/>
      <c r="AZ57" s="334"/>
      <c r="BA57" s="335"/>
      <c r="BB57" s="336"/>
      <c r="BC57" s="336"/>
      <c r="BD57" s="337"/>
      <c r="BE57" s="329"/>
      <c r="BF57" s="330"/>
      <c r="BG57" s="330"/>
      <c r="BH57" s="331"/>
      <c r="BI57" s="287"/>
    </row>
    <row r="58" spans="1:61" ht="18.75" customHeight="1" x14ac:dyDescent="0.2">
      <c r="A58" s="279">
        <v>11</v>
      </c>
      <c r="B58" s="280"/>
      <c r="C58" s="280"/>
      <c r="D58" s="344"/>
      <c r="E58" s="345"/>
      <c r="F58" s="345"/>
      <c r="G58" s="346"/>
      <c r="H58" s="344"/>
      <c r="I58" s="345"/>
      <c r="J58" s="345"/>
      <c r="K58" s="346"/>
      <c r="L58" s="344"/>
      <c r="M58" s="345"/>
      <c r="N58" s="345"/>
      <c r="O58" s="346"/>
      <c r="P58" s="344"/>
      <c r="Q58" s="345"/>
      <c r="R58" s="345"/>
      <c r="S58" s="346"/>
      <c r="T58" s="344"/>
      <c r="U58" s="345"/>
      <c r="V58" s="345"/>
      <c r="W58" s="346"/>
      <c r="X58" s="347"/>
      <c r="Y58" s="348"/>
      <c r="Z58" s="348"/>
      <c r="AA58" s="349"/>
      <c r="AB58" s="341"/>
      <c r="AC58" s="342"/>
      <c r="AD58" s="342"/>
      <c r="AE58" s="343"/>
      <c r="AF58" s="287"/>
      <c r="AG58" s="344"/>
      <c r="AH58" s="345"/>
      <c r="AI58" s="345"/>
      <c r="AJ58" s="346"/>
      <c r="AK58" s="344"/>
      <c r="AL58" s="345"/>
      <c r="AM58" s="345"/>
      <c r="AN58" s="346"/>
      <c r="AO58" s="344"/>
      <c r="AP58" s="345"/>
      <c r="AQ58" s="345"/>
      <c r="AR58" s="346"/>
      <c r="AS58" s="344"/>
      <c r="AT58" s="345"/>
      <c r="AU58" s="345"/>
      <c r="AV58" s="346"/>
      <c r="AW58" s="344"/>
      <c r="AX58" s="345"/>
      <c r="AY58" s="345"/>
      <c r="AZ58" s="346"/>
      <c r="BA58" s="347"/>
      <c r="BB58" s="348"/>
      <c r="BC58" s="348"/>
      <c r="BD58" s="349"/>
      <c r="BE58" s="341"/>
      <c r="BF58" s="342"/>
      <c r="BG58" s="342"/>
      <c r="BH58" s="343"/>
      <c r="BI58" s="287"/>
    </row>
    <row r="59" spans="1:61" ht="29.25" customHeight="1" x14ac:dyDescent="0.2">
      <c r="A59" s="279">
        <v>10</v>
      </c>
      <c r="B59" s="280"/>
      <c r="C59" s="280"/>
      <c r="D59" s="320" t="e">
        <f>AB56+1</f>
        <v>#VALUE!</v>
      </c>
      <c r="E59" s="321"/>
      <c r="F59" s="321"/>
      <c r="G59" s="322"/>
      <c r="H59" s="320" t="e">
        <f>D59+1</f>
        <v>#VALUE!</v>
      </c>
      <c r="I59" s="321"/>
      <c r="J59" s="321"/>
      <c r="K59" s="322"/>
      <c r="L59" s="320" t="e">
        <f>H59+1</f>
        <v>#VALUE!</v>
      </c>
      <c r="M59" s="321"/>
      <c r="N59" s="321"/>
      <c r="O59" s="322"/>
      <c r="P59" s="320" t="e">
        <f>L59+1</f>
        <v>#VALUE!</v>
      </c>
      <c r="Q59" s="321"/>
      <c r="R59" s="321"/>
      <c r="S59" s="322"/>
      <c r="T59" s="320" t="e">
        <f>P59+1</f>
        <v>#VALUE!</v>
      </c>
      <c r="U59" s="321"/>
      <c r="V59" s="321"/>
      <c r="W59" s="322"/>
      <c r="X59" s="323" t="e">
        <f>T59+1</f>
        <v>#VALUE!</v>
      </c>
      <c r="Y59" s="324"/>
      <c r="Z59" s="324"/>
      <c r="AA59" s="325"/>
      <c r="AB59" s="317" t="e">
        <f>X59+1</f>
        <v>#VALUE!</v>
      </c>
      <c r="AC59" s="318"/>
      <c r="AD59" s="318"/>
      <c r="AE59" s="319"/>
      <c r="AF59" s="287"/>
      <c r="AG59" s="317" t="e">
        <f>BE56+1</f>
        <v>#VALUE!</v>
      </c>
      <c r="AH59" s="318"/>
      <c r="AI59" s="318"/>
      <c r="AJ59" s="319"/>
      <c r="AK59" s="320" t="e">
        <f>AG59+1</f>
        <v>#VALUE!</v>
      </c>
      <c r="AL59" s="321"/>
      <c r="AM59" s="321"/>
      <c r="AN59" s="322"/>
      <c r="AO59" s="320" t="e">
        <f>AK59+1</f>
        <v>#VALUE!</v>
      </c>
      <c r="AP59" s="321"/>
      <c r="AQ59" s="321"/>
      <c r="AR59" s="322"/>
      <c r="AS59" s="320" t="e">
        <f>AO59+1</f>
        <v>#VALUE!</v>
      </c>
      <c r="AT59" s="321"/>
      <c r="AU59" s="321"/>
      <c r="AV59" s="322"/>
      <c r="AW59" s="320" t="e">
        <f>AS59+1</f>
        <v>#VALUE!</v>
      </c>
      <c r="AX59" s="321"/>
      <c r="AY59" s="321"/>
      <c r="AZ59" s="322"/>
      <c r="BA59" s="323" t="e">
        <f>AW59+1</f>
        <v>#VALUE!</v>
      </c>
      <c r="BB59" s="324"/>
      <c r="BC59" s="324"/>
      <c r="BD59" s="325"/>
      <c r="BE59" s="317" t="e">
        <f>BA59+1</f>
        <v>#VALUE!</v>
      </c>
      <c r="BF59" s="318"/>
      <c r="BG59" s="318"/>
      <c r="BH59" s="319"/>
      <c r="BI59" s="301"/>
    </row>
    <row r="60" spans="1:61" ht="29.25" customHeight="1" x14ac:dyDescent="0.2">
      <c r="A60" s="279">
        <v>10</v>
      </c>
      <c r="B60" s="280"/>
      <c r="C60" s="280"/>
      <c r="D60" s="332"/>
      <c r="E60" s="333"/>
      <c r="F60" s="333"/>
      <c r="G60" s="334"/>
      <c r="H60" s="332"/>
      <c r="I60" s="333"/>
      <c r="J60" s="333"/>
      <c r="K60" s="334"/>
      <c r="L60" s="332"/>
      <c r="M60" s="333"/>
      <c r="N60" s="333"/>
      <c r="O60" s="334"/>
      <c r="P60" s="332"/>
      <c r="Q60" s="333"/>
      <c r="R60" s="333"/>
      <c r="S60" s="334"/>
      <c r="T60" s="332"/>
      <c r="U60" s="333"/>
      <c r="V60" s="333"/>
      <c r="W60" s="334"/>
      <c r="X60" s="335"/>
      <c r="Y60" s="336"/>
      <c r="Z60" s="336"/>
      <c r="AA60" s="337"/>
      <c r="AB60" s="329"/>
      <c r="AC60" s="330"/>
      <c r="AD60" s="330"/>
      <c r="AE60" s="331"/>
      <c r="AF60" s="287"/>
      <c r="AG60" s="329"/>
      <c r="AH60" s="330"/>
      <c r="AI60" s="330"/>
      <c r="AJ60" s="331"/>
      <c r="AK60" s="332"/>
      <c r="AL60" s="333"/>
      <c r="AM60" s="333"/>
      <c r="AN60" s="334"/>
      <c r="AO60" s="332"/>
      <c r="AP60" s="333"/>
      <c r="AQ60" s="333"/>
      <c r="AR60" s="334"/>
      <c r="AS60" s="332"/>
      <c r="AT60" s="333"/>
      <c r="AU60" s="333"/>
      <c r="AV60" s="334"/>
      <c r="AW60" s="332"/>
      <c r="AX60" s="333"/>
      <c r="AY60" s="333"/>
      <c r="AZ60" s="334"/>
      <c r="BA60" s="335"/>
      <c r="BB60" s="336"/>
      <c r="BC60" s="336"/>
      <c r="BD60" s="337"/>
      <c r="BE60" s="329"/>
      <c r="BF60" s="330"/>
      <c r="BG60" s="330"/>
      <c r="BH60" s="331"/>
      <c r="BI60" s="301"/>
    </row>
    <row r="61" spans="1:61" ht="18.75" customHeight="1" x14ac:dyDescent="0.2">
      <c r="A61" s="279">
        <v>11</v>
      </c>
      <c r="B61" s="280"/>
      <c r="C61" s="280"/>
      <c r="D61" s="344"/>
      <c r="E61" s="345"/>
      <c r="F61" s="345"/>
      <c r="G61" s="346"/>
      <c r="H61" s="344"/>
      <c r="I61" s="345"/>
      <c r="J61" s="345"/>
      <c r="K61" s="346"/>
      <c r="L61" s="344"/>
      <c r="M61" s="345"/>
      <c r="N61" s="345"/>
      <c r="O61" s="346"/>
      <c r="P61" s="344"/>
      <c r="Q61" s="345"/>
      <c r="R61" s="345"/>
      <c r="S61" s="346"/>
      <c r="T61" s="344"/>
      <c r="U61" s="345"/>
      <c r="V61" s="345"/>
      <c r="W61" s="346"/>
      <c r="X61" s="347"/>
      <c r="Y61" s="348"/>
      <c r="Z61" s="348"/>
      <c r="AA61" s="349"/>
      <c r="AB61" s="341"/>
      <c r="AC61" s="342"/>
      <c r="AD61" s="342"/>
      <c r="AE61" s="343"/>
      <c r="AF61" s="287"/>
      <c r="AG61" s="341" t="s">
        <v>390</v>
      </c>
      <c r="AH61" s="342"/>
      <c r="AI61" s="342"/>
      <c r="AJ61" s="343"/>
      <c r="AK61" s="344"/>
      <c r="AL61" s="345"/>
      <c r="AM61" s="345"/>
      <c r="AN61" s="346"/>
      <c r="AO61" s="344"/>
      <c r="AP61" s="345"/>
      <c r="AQ61" s="345"/>
      <c r="AR61" s="346"/>
      <c r="AS61" s="344"/>
      <c r="AT61" s="345"/>
      <c r="AU61" s="345"/>
      <c r="AV61" s="346"/>
      <c r="AW61" s="344"/>
      <c r="AX61" s="345"/>
      <c r="AY61" s="345"/>
      <c r="AZ61" s="346"/>
      <c r="BA61" s="347"/>
      <c r="BB61" s="348"/>
      <c r="BC61" s="348"/>
      <c r="BD61" s="349"/>
      <c r="BE61" s="341"/>
      <c r="BF61" s="342"/>
      <c r="BG61" s="342"/>
      <c r="BH61" s="343"/>
      <c r="BI61" s="301"/>
    </row>
    <row r="62" spans="1:61" ht="29.25" customHeight="1" x14ac:dyDescent="0.2">
      <c r="A62" s="279">
        <v>10</v>
      </c>
      <c r="B62" s="280"/>
      <c r="C62" s="280"/>
      <c r="D62" s="320" t="e">
        <f>AB59+1</f>
        <v>#VALUE!</v>
      </c>
      <c r="E62" s="321"/>
      <c r="F62" s="321"/>
      <c r="G62" s="322"/>
      <c r="H62" s="320" t="e">
        <f>D62+1</f>
        <v>#VALUE!</v>
      </c>
      <c r="I62" s="321"/>
      <c r="J62" s="321"/>
      <c r="K62" s="322"/>
      <c r="L62" s="314" t="e">
        <f>H62+1</f>
        <v>#VALUE!</v>
      </c>
      <c r="M62" s="315"/>
      <c r="N62" s="315"/>
      <c r="O62" s="316"/>
      <c r="P62" s="314" t="e">
        <f>L62+1</f>
        <v>#VALUE!</v>
      </c>
      <c r="Q62" s="315"/>
      <c r="R62" s="315"/>
      <c r="S62" s="316"/>
      <c r="T62" s="314" t="e">
        <f>P62+1</f>
        <v>#VALUE!</v>
      </c>
      <c r="U62" s="315"/>
      <c r="V62" s="315"/>
      <c r="W62" s="316"/>
      <c r="X62" s="314" t="e">
        <f>T62+1</f>
        <v>#VALUE!</v>
      </c>
      <c r="Y62" s="315"/>
      <c r="Z62" s="315"/>
      <c r="AA62" s="316"/>
      <c r="AB62" s="314" t="e">
        <f>X62+1</f>
        <v>#VALUE!</v>
      </c>
      <c r="AC62" s="315"/>
      <c r="AD62" s="315"/>
      <c r="AE62" s="316"/>
      <c r="AF62" s="287"/>
      <c r="AG62" s="320" t="e">
        <f>BE59+1</f>
        <v>#VALUE!</v>
      </c>
      <c r="AH62" s="321"/>
      <c r="AI62" s="321"/>
      <c r="AJ62" s="322"/>
      <c r="AK62" s="320" t="e">
        <f>AG62+1</f>
        <v>#VALUE!</v>
      </c>
      <c r="AL62" s="321"/>
      <c r="AM62" s="321"/>
      <c r="AN62" s="322"/>
      <c r="AO62" s="320" t="e">
        <f>AK62+1</f>
        <v>#VALUE!</v>
      </c>
      <c r="AP62" s="321"/>
      <c r="AQ62" s="321"/>
      <c r="AR62" s="322"/>
      <c r="AS62" s="320" t="e">
        <f>AO62+1</f>
        <v>#VALUE!</v>
      </c>
      <c r="AT62" s="321"/>
      <c r="AU62" s="321"/>
      <c r="AV62" s="322"/>
      <c r="AW62" s="320" t="e">
        <f>AS62+1</f>
        <v>#VALUE!</v>
      </c>
      <c r="AX62" s="321"/>
      <c r="AY62" s="321"/>
      <c r="AZ62" s="322"/>
      <c r="BA62" s="314" t="e">
        <f>AW62+1</f>
        <v>#VALUE!</v>
      </c>
      <c r="BB62" s="315"/>
      <c r="BC62" s="315"/>
      <c r="BD62" s="316"/>
      <c r="BE62" s="314" t="e">
        <f>BA62+1</f>
        <v>#VALUE!</v>
      </c>
      <c r="BF62" s="315"/>
      <c r="BG62" s="315"/>
      <c r="BH62" s="316"/>
      <c r="BI62" s="301"/>
    </row>
    <row r="63" spans="1:61" ht="29.25" customHeight="1" x14ac:dyDescent="0.2">
      <c r="A63" s="279">
        <v>10</v>
      </c>
      <c r="B63" s="280"/>
      <c r="C63" s="280"/>
      <c r="D63" s="332"/>
      <c r="E63" s="333"/>
      <c r="F63" s="333"/>
      <c r="G63" s="334"/>
      <c r="H63" s="332"/>
      <c r="I63" s="333"/>
      <c r="J63" s="333"/>
      <c r="K63" s="334"/>
      <c r="L63" s="326"/>
      <c r="M63" s="327"/>
      <c r="N63" s="327"/>
      <c r="O63" s="328"/>
      <c r="P63" s="326"/>
      <c r="Q63" s="327"/>
      <c r="R63" s="327"/>
      <c r="S63" s="328"/>
      <c r="T63" s="326"/>
      <c r="U63" s="327"/>
      <c r="V63" s="327"/>
      <c r="W63" s="328"/>
      <c r="X63" s="326"/>
      <c r="Y63" s="327"/>
      <c r="Z63" s="327"/>
      <c r="AA63" s="328"/>
      <c r="AB63" s="326"/>
      <c r="AC63" s="327"/>
      <c r="AD63" s="327"/>
      <c r="AE63" s="328"/>
      <c r="AF63" s="287"/>
      <c r="AG63" s="332"/>
      <c r="AH63" s="333"/>
      <c r="AI63" s="333"/>
      <c r="AJ63" s="334"/>
      <c r="AK63" s="332"/>
      <c r="AL63" s="333"/>
      <c r="AM63" s="333"/>
      <c r="AN63" s="334"/>
      <c r="AO63" s="332"/>
      <c r="AP63" s="333"/>
      <c r="AQ63" s="333"/>
      <c r="AR63" s="334"/>
      <c r="AS63" s="332"/>
      <c r="AT63" s="333"/>
      <c r="AU63" s="333"/>
      <c r="AV63" s="334"/>
      <c r="AW63" s="332"/>
      <c r="AX63" s="333"/>
      <c r="AY63" s="333"/>
      <c r="AZ63" s="334"/>
      <c r="BA63" s="326"/>
      <c r="BB63" s="327"/>
      <c r="BC63" s="327"/>
      <c r="BD63" s="328"/>
      <c r="BE63" s="326"/>
      <c r="BF63" s="327"/>
      <c r="BG63" s="327"/>
      <c r="BH63" s="328"/>
      <c r="BI63" s="301"/>
    </row>
    <row r="64" spans="1:61" ht="18.75" customHeight="1" x14ac:dyDescent="0.2">
      <c r="A64" s="279">
        <v>11</v>
      </c>
      <c r="B64" s="280"/>
      <c r="C64" s="280"/>
      <c r="D64" s="344"/>
      <c r="E64" s="345"/>
      <c r="F64" s="345"/>
      <c r="G64" s="346"/>
      <c r="H64" s="344"/>
      <c r="I64" s="345"/>
      <c r="J64" s="345"/>
      <c r="K64" s="346"/>
      <c r="L64" s="338"/>
      <c r="M64" s="339"/>
      <c r="N64" s="339"/>
      <c r="O64" s="340"/>
      <c r="P64" s="338"/>
      <c r="Q64" s="339"/>
      <c r="R64" s="339"/>
      <c r="S64" s="340"/>
      <c r="T64" s="338"/>
      <c r="U64" s="339"/>
      <c r="V64" s="339"/>
      <c r="W64" s="340"/>
      <c r="X64" s="338"/>
      <c r="Y64" s="339"/>
      <c r="Z64" s="339"/>
      <c r="AA64" s="340"/>
      <c r="AB64" s="338"/>
      <c r="AC64" s="339"/>
      <c r="AD64" s="339"/>
      <c r="AE64" s="340"/>
      <c r="AF64" s="287"/>
      <c r="AG64" s="344"/>
      <c r="AH64" s="345"/>
      <c r="AI64" s="345"/>
      <c r="AJ64" s="346"/>
      <c r="AK64" s="344"/>
      <c r="AL64" s="345"/>
      <c r="AM64" s="345"/>
      <c r="AN64" s="346"/>
      <c r="AO64" s="344"/>
      <c r="AP64" s="345"/>
      <c r="AQ64" s="345"/>
      <c r="AR64" s="346"/>
      <c r="AS64" s="344"/>
      <c r="AT64" s="345"/>
      <c r="AU64" s="345"/>
      <c r="AV64" s="346"/>
      <c r="AW64" s="344"/>
      <c r="AX64" s="345"/>
      <c r="AY64" s="345"/>
      <c r="AZ64" s="346"/>
      <c r="BA64" s="338"/>
      <c r="BB64" s="339"/>
      <c r="BC64" s="339"/>
      <c r="BD64" s="340"/>
      <c r="BE64" s="338"/>
      <c r="BF64" s="339"/>
      <c r="BG64" s="339"/>
      <c r="BH64" s="340"/>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c r="E67" s="339"/>
      <c r="F67" s="339"/>
      <c r="G67" s="340"/>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38"/>
      <c r="AH67" s="339"/>
      <c r="AI67" s="339"/>
      <c r="AJ67" s="340"/>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6DC2D-5EF0-474F-872C-82E845CE5564}">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3381D-9EB6-4141-9AD6-1A35104CC977}">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46143</v>
      </c>
      <c r="C5" s="220">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3DA22-022B-4DCD-BFF9-72270B2DF246}">
  <dimension ref="A1:BA56"/>
  <sheetViews>
    <sheetView workbookViewId="0">
      <selection activeCell="A14" sqref="A14:IV14"/>
    </sheetView>
  </sheetViews>
  <sheetFormatPr defaultRowHeight="12" x14ac:dyDescent="0.15"/>
  <cols>
    <col min="1" max="16384" width="9" style="101"/>
  </cols>
  <sheetData>
    <row r="1" spans="1:53" ht="33.75" x14ac:dyDescent="0.15">
      <c r="A1" s="204"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392</v>
      </c>
      <c r="L11" s="101" t="s">
        <v>222</v>
      </c>
      <c r="M11" s="101" t="s">
        <v>393</v>
      </c>
      <c r="N11" s="101" t="s">
        <v>394</v>
      </c>
      <c r="O11" s="101" t="s">
        <v>395</v>
      </c>
      <c r="AB11" s="101" t="s">
        <v>226</v>
      </c>
      <c r="AD11" s="101" t="s">
        <v>396</v>
      </c>
      <c r="AE11" s="101" t="s">
        <v>397</v>
      </c>
      <c r="AX11" s="101" t="s">
        <v>229</v>
      </c>
      <c r="AY11" s="101" t="s">
        <v>230</v>
      </c>
      <c r="AZ11" s="101" t="s">
        <v>231</v>
      </c>
      <c r="BA11" s="101" t="s">
        <v>232</v>
      </c>
    </row>
    <row r="12" spans="1:53" x14ac:dyDescent="0.15">
      <c r="B12" s="234"/>
      <c r="C12" s="225"/>
      <c r="J12" s="101" t="s">
        <v>233</v>
      </c>
      <c r="K12" s="101" t="s">
        <v>398</v>
      </c>
      <c r="L12" s="101" t="s">
        <v>345</v>
      </c>
      <c r="M12" s="101" t="s">
        <v>236</v>
      </c>
      <c r="O12" s="101" t="s">
        <v>399</v>
      </c>
      <c r="AB12" s="101" t="s">
        <v>239</v>
      </c>
      <c r="AD12" s="101" t="s">
        <v>400</v>
      </c>
      <c r="AE12" s="101" t="s">
        <v>401</v>
      </c>
      <c r="AX12" s="101" t="s">
        <v>242</v>
      </c>
      <c r="AY12" s="101" t="s">
        <v>243</v>
      </c>
      <c r="AZ12" s="101" t="s">
        <v>244</v>
      </c>
      <c r="BA12" s="101" t="s">
        <v>245</v>
      </c>
    </row>
    <row r="13" spans="1:53" x14ac:dyDescent="0.15">
      <c r="B13" s="235"/>
      <c r="C13" s="225"/>
      <c r="J13" s="101" t="s">
        <v>246</v>
      </c>
      <c r="K13" s="101" t="s">
        <v>402</v>
      </c>
      <c r="L13" s="101" t="s">
        <v>321</v>
      </c>
      <c r="M13" s="101" t="s">
        <v>322</v>
      </c>
      <c r="N13" s="101" t="s">
        <v>403</v>
      </c>
      <c r="O13" s="101" t="s">
        <v>404</v>
      </c>
      <c r="AB13" s="101" t="s">
        <v>252</v>
      </c>
      <c r="AD13" s="101" t="s">
        <v>405</v>
      </c>
      <c r="AE13" s="101" t="s">
        <v>406</v>
      </c>
      <c r="AX13" s="101" t="s">
        <v>255</v>
      </c>
      <c r="AY13" s="101" t="s">
        <v>256</v>
      </c>
      <c r="AZ13" s="101" t="s">
        <v>257</v>
      </c>
      <c r="BA13" s="101" t="s">
        <v>258</v>
      </c>
    </row>
    <row r="14" spans="1:53" x14ac:dyDescent="0.15">
      <c r="B14" s="236"/>
      <c r="C14" s="225"/>
      <c r="J14" s="101" t="s">
        <v>259</v>
      </c>
      <c r="K14" s="101" t="s">
        <v>407</v>
      </c>
      <c r="L14" s="101" t="s">
        <v>328</v>
      </c>
      <c r="M14" s="101" t="s">
        <v>408</v>
      </c>
      <c r="N14" s="101" t="s">
        <v>409</v>
      </c>
      <c r="O14" s="101" t="s">
        <v>410</v>
      </c>
      <c r="AB14" s="101" t="s">
        <v>265</v>
      </c>
      <c r="AD14" s="101" t="s">
        <v>411</v>
      </c>
      <c r="AE14" s="101" t="s">
        <v>412</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0267B-DAB6-4724-A8C4-46E6681D5163}">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334</v>
      </c>
      <c r="E13" s="295"/>
      <c r="F13" s="295"/>
      <c r="G13" s="295"/>
      <c r="H13" s="295"/>
      <c r="I13" s="295"/>
      <c r="J13" s="296" t="s">
        <v>335</v>
      </c>
      <c r="K13" s="297"/>
      <c r="L13" s="297"/>
      <c r="M13" s="297"/>
      <c r="N13" s="297"/>
      <c r="O13" s="297"/>
      <c r="P13" s="297"/>
      <c r="Q13" s="297"/>
      <c r="R13" s="297"/>
      <c r="S13" s="297"/>
      <c r="T13" s="297"/>
      <c r="U13" s="297"/>
      <c r="V13" s="297"/>
      <c r="W13" s="297"/>
      <c r="X13" s="297"/>
      <c r="Y13" s="297"/>
      <c r="Z13" s="298" t="s">
        <v>336</v>
      </c>
      <c r="AA13" s="295"/>
      <c r="AB13" s="295"/>
      <c r="AC13" s="295"/>
      <c r="AD13" s="295"/>
      <c r="AE13" s="299"/>
      <c r="AG13" s="294" t="s">
        <v>361</v>
      </c>
      <c r="AH13" s="295"/>
      <c r="AI13" s="295"/>
      <c r="AJ13" s="295"/>
      <c r="AK13" s="295"/>
      <c r="AL13" s="295"/>
      <c r="AM13" s="296" t="s">
        <v>362</v>
      </c>
      <c r="AN13" s="297"/>
      <c r="AO13" s="297"/>
      <c r="AP13" s="297"/>
      <c r="AQ13" s="297"/>
      <c r="AR13" s="297"/>
      <c r="AS13" s="297"/>
      <c r="AT13" s="297"/>
      <c r="AU13" s="297"/>
      <c r="AV13" s="297"/>
      <c r="AW13" s="297"/>
      <c r="AX13" s="297"/>
      <c r="AY13" s="297"/>
      <c r="AZ13" s="297"/>
      <c r="BA13" s="297"/>
      <c r="BB13" s="297"/>
      <c r="BC13" s="298" t="s">
        <v>363</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174</v>
      </c>
      <c r="E17" s="305"/>
      <c r="F17" s="305"/>
      <c r="G17" s="305"/>
      <c r="H17" s="306" t="s">
        <v>278</v>
      </c>
      <c r="I17" s="305"/>
      <c r="J17" s="305"/>
      <c r="K17" s="305"/>
      <c r="L17" s="307" t="s">
        <v>279</v>
      </c>
      <c r="M17" s="305"/>
      <c r="N17" s="305"/>
      <c r="O17" s="305"/>
      <c r="P17" s="308" t="s">
        <v>280</v>
      </c>
      <c r="Q17" s="305"/>
      <c r="R17" s="305"/>
      <c r="S17" s="305"/>
      <c r="T17" s="309" t="s">
        <v>281</v>
      </c>
      <c r="U17" s="305"/>
      <c r="V17" s="305"/>
      <c r="W17" s="305"/>
      <c r="X17" s="310" t="s">
        <v>282</v>
      </c>
      <c r="Y17" s="311"/>
      <c r="Z17" s="311"/>
      <c r="AA17" s="311"/>
      <c r="AB17" s="312" t="s">
        <v>283</v>
      </c>
      <c r="AC17" s="313"/>
      <c r="AD17" s="313"/>
      <c r="AE17" s="313"/>
      <c r="AF17" s="287"/>
      <c r="AG17" s="304" t="s">
        <v>174</v>
      </c>
      <c r="AH17" s="305"/>
      <c r="AI17" s="305"/>
      <c r="AJ17" s="305"/>
      <c r="AK17" s="306" t="s">
        <v>278</v>
      </c>
      <c r="AL17" s="305"/>
      <c r="AM17" s="305"/>
      <c r="AN17" s="305"/>
      <c r="AO17" s="307" t="s">
        <v>279</v>
      </c>
      <c r="AP17" s="305"/>
      <c r="AQ17" s="305"/>
      <c r="AR17" s="305"/>
      <c r="AS17" s="308" t="s">
        <v>280</v>
      </c>
      <c r="AT17" s="305"/>
      <c r="AU17" s="305"/>
      <c r="AV17" s="305"/>
      <c r="AW17" s="309" t="s">
        <v>281</v>
      </c>
      <c r="AX17" s="305"/>
      <c r="AY17" s="305"/>
      <c r="AZ17" s="305"/>
      <c r="BA17" s="310" t="s">
        <v>282</v>
      </c>
      <c r="BB17" s="311"/>
      <c r="BC17" s="311"/>
      <c r="BD17" s="311"/>
      <c r="BE17" s="312" t="s">
        <v>283</v>
      </c>
      <c r="BF17" s="313"/>
      <c r="BG17" s="313"/>
      <c r="BH17" s="313"/>
      <c r="BI17" s="301"/>
    </row>
    <row r="18" spans="1:61" ht="30.75" customHeight="1" x14ac:dyDescent="0.2">
      <c r="A18" s="279">
        <v>8</v>
      </c>
      <c r="B18" s="280"/>
      <c r="C18" s="280"/>
      <c r="D18" s="305"/>
      <c r="E18" s="305"/>
      <c r="F18" s="305"/>
      <c r="G18" s="305"/>
      <c r="H18" s="305"/>
      <c r="I18" s="305"/>
      <c r="J18" s="305"/>
      <c r="K18" s="305"/>
      <c r="L18" s="305"/>
      <c r="M18" s="305"/>
      <c r="N18" s="305"/>
      <c r="O18" s="305"/>
      <c r="P18" s="305"/>
      <c r="Q18" s="305"/>
      <c r="R18" s="305"/>
      <c r="S18" s="305"/>
      <c r="T18" s="305"/>
      <c r="U18" s="305"/>
      <c r="V18" s="305"/>
      <c r="W18" s="305"/>
      <c r="X18" s="311"/>
      <c r="Y18" s="311"/>
      <c r="Z18" s="311"/>
      <c r="AA18" s="311"/>
      <c r="AB18" s="313"/>
      <c r="AC18" s="313"/>
      <c r="AD18" s="313"/>
      <c r="AE18" s="313"/>
      <c r="AF18" s="287"/>
      <c r="AG18" s="305"/>
      <c r="AH18" s="305"/>
      <c r="AI18" s="305"/>
      <c r="AJ18" s="305"/>
      <c r="AK18" s="305"/>
      <c r="AL18" s="305"/>
      <c r="AM18" s="305"/>
      <c r="AN18" s="305"/>
      <c r="AO18" s="305"/>
      <c r="AP18" s="305"/>
      <c r="AQ18" s="305"/>
      <c r="AR18" s="305"/>
      <c r="AS18" s="305"/>
      <c r="AT18" s="305"/>
      <c r="AU18" s="305"/>
      <c r="AV18" s="305"/>
      <c r="AW18" s="305"/>
      <c r="AX18" s="305"/>
      <c r="AY18" s="305"/>
      <c r="AZ18" s="305"/>
      <c r="BA18" s="311"/>
      <c r="BB18" s="311"/>
      <c r="BC18" s="311"/>
      <c r="BD18" s="311"/>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337</v>
      </c>
      <c r="E20" s="315"/>
      <c r="F20" s="315"/>
      <c r="G20" s="316"/>
      <c r="H20" s="314" t="e">
        <f>D20+1</f>
        <v>#VALUE!</v>
      </c>
      <c r="I20" s="315"/>
      <c r="J20" s="315"/>
      <c r="K20" s="316"/>
      <c r="L20" s="314" t="e">
        <f>H20+1</f>
        <v>#VALUE!</v>
      </c>
      <c r="M20" s="315"/>
      <c r="N20" s="315"/>
      <c r="O20" s="316"/>
      <c r="P20" s="314" t="e">
        <f>L20+1</f>
        <v>#VALUE!</v>
      </c>
      <c r="Q20" s="315"/>
      <c r="R20" s="315"/>
      <c r="S20" s="316"/>
      <c r="T20" s="320" t="e">
        <f>P20+1</f>
        <v>#VALUE!</v>
      </c>
      <c r="U20" s="321"/>
      <c r="V20" s="321"/>
      <c r="W20" s="322"/>
      <c r="X20" s="323" t="e">
        <f>T20+1</f>
        <v>#VALUE!</v>
      </c>
      <c r="Y20" s="324"/>
      <c r="Z20" s="324"/>
      <c r="AA20" s="325"/>
      <c r="AB20" s="317" t="e">
        <f>X20+1</f>
        <v>#VALUE!</v>
      </c>
      <c r="AC20" s="318"/>
      <c r="AD20" s="318"/>
      <c r="AE20" s="319"/>
      <c r="AF20" s="287"/>
      <c r="AG20" s="320" t="s">
        <v>364</v>
      </c>
      <c r="AH20" s="321"/>
      <c r="AI20" s="321"/>
      <c r="AJ20" s="322"/>
      <c r="AK20" s="320" t="e">
        <f>AG20+1</f>
        <v>#VALUE!</v>
      </c>
      <c r="AL20" s="321"/>
      <c r="AM20" s="321"/>
      <c r="AN20" s="322"/>
      <c r="AO20" s="320" t="e">
        <f>AK20+1</f>
        <v>#VALUE!</v>
      </c>
      <c r="AP20" s="321"/>
      <c r="AQ20" s="321"/>
      <c r="AR20" s="322"/>
      <c r="AS20" s="320" t="e">
        <f>AO20+1</f>
        <v>#VALUE!</v>
      </c>
      <c r="AT20" s="321"/>
      <c r="AU20" s="321"/>
      <c r="AV20" s="322"/>
      <c r="AW20" s="320" t="e">
        <f>AS20+1</f>
        <v>#VALUE!</v>
      </c>
      <c r="AX20" s="321"/>
      <c r="AY20" s="321"/>
      <c r="AZ20" s="322"/>
      <c r="BA20" s="323" t="e">
        <f>AW20+1</f>
        <v>#VALUE!</v>
      </c>
      <c r="BB20" s="324"/>
      <c r="BC20" s="324"/>
      <c r="BD20" s="325"/>
      <c r="BE20" s="317" t="e">
        <f>BA20+1</f>
        <v>#VALUE!</v>
      </c>
      <c r="BF20" s="318"/>
      <c r="BG20" s="318"/>
      <c r="BH20" s="319"/>
      <c r="BI20" s="301"/>
    </row>
    <row r="21" spans="1:61" ht="29.25" customHeight="1" x14ac:dyDescent="0.2">
      <c r="A21" s="279">
        <v>10</v>
      </c>
      <c r="B21" s="280"/>
      <c r="C21" s="280"/>
      <c r="D21" s="326"/>
      <c r="E21" s="327"/>
      <c r="F21" s="327"/>
      <c r="G21" s="328"/>
      <c r="H21" s="326"/>
      <c r="I21" s="327"/>
      <c r="J21" s="327"/>
      <c r="K21" s="328"/>
      <c r="L21" s="326"/>
      <c r="M21" s="327"/>
      <c r="N21" s="327"/>
      <c r="O21" s="328"/>
      <c r="P21" s="326"/>
      <c r="Q21" s="327"/>
      <c r="R21" s="327"/>
      <c r="S21" s="328"/>
      <c r="T21" s="332"/>
      <c r="U21" s="333"/>
      <c r="V21" s="333"/>
      <c r="W21" s="334"/>
      <c r="X21" s="335"/>
      <c r="Y21" s="336"/>
      <c r="Z21" s="336"/>
      <c r="AA21" s="337"/>
      <c r="AB21" s="329"/>
      <c r="AC21" s="330"/>
      <c r="AD21" s="330"/>
      <c r="AE21" s="331"/>
      <c r="AF21" s="287"/>
      <c r="AG21" s="332"/>
      <c r="AH21" s="333"/>
      <c r="AI21" s="333"/>
      <c r="AJ21" s="334"/>
      <c r="AK21" s="332"/>
      <c r="AL21" s="333"/>
      <c r="AM21" s="333"/>
      <c r="AN21" s="334"/>
      <c r="AO21" s="332"/>
      <c r="AP21" s="333"/>
      <c r="AQ21" s="333"/>
      <c r="AR21" s="334"/>
      <c r="AS21" s="332"/>
      <c r="AT21" s="333"/>
      <c r="AU21" s="333"/>
      <c r="AV21" s="334"/>
      <c r="AW21" s="332"/>
      <c r="AX21" s="333"/>
      <c r="AY21" s="333"/>
      <c r="AZ21" s="334"/>
      <c r="BA21" s="335"/>
      <c r="BB21" s="336"/>
      <c r="BC21" s="336"/>
      <c r="BD21" s="337"/>
      <c r="BE21" s="329"/>
      <c r="BF21" s="330"/>
      <c r="BG21" s="330"/>
      <c r="BH21" s="331"/>
      <c r="BI21" s="301"/>
    </row>
    <row r="22" spans="1:61" ht="18.75" customHeight="1" x14ac:dyDescent="0.2">
      <c r="A22" s="279">
        <v>11</v>
      </c>
      <c r="B22" s="280"/>
      <c r="C22" s="280"/>
      <c r="D22" s="338"/>
      <c r="E22" s="339"/>
      <c r="F22" s="339"/>
      <c r="G22" s="340"/>
      <c r="H22" s="338"/>
      <c r="I22" s="339"/>
      <c r="J22" s="339"/>
      <c r="K22" s="340"/>
      <c r="L22" s="338" t="s">
        <v>298</v>
      </c>
      <c r="M22" s="339"/>
      <c r="N22" s="339"/>
      <c r="O22" s="340"/>
      <c r="P22" s="338"/>
      <c r="Q22" s="339"/>
      <c r="R22" s="339"/>
      <c r="S22" s="340"/>
      <c r="T22" s="344"/>
      <c r="U22" s="345"/>
      <c r="V22" s="345"/>
      <c r="W22" s="346"/>
      <c r="X22" s="347"/>
      <c r="Y22" s="348"/>
      <c r="Z22" s="348"/>
      <c r="AA22" s="349"/>
      <c r="AB22" s="341" t="s">
        <v>299</v>
      </c>
      <c r="AC22" s="342"/>
      <c r="AD22" s="342"/>
      <c r="AE22" s="343"/>
      <c r="AF22" s="287"/>
      <c r="AG22" s="344"/>
      <c r="AH22" s="345"/>
      <c r="AI22" s="345"/>
      <c r="AJ22" s="346"/>
      <c r="AK22" s="344"/>
      <c r="AL22" s="345"/>
      <c r="AM22" s="345"/>
      <c r="AN22" s="346"/>
      <c r="AO22" s="344"/>
      <c r="AP22" s="345"/>
      <c r="AQ22" s="345"/>
      <c r="AR22" s="346"/>
      <c r="AS22" s="344"/>
      <c r="AT22" s="345"/>
      <c r="AU22" s="345"/>
      <c r="AV22" s="346"/>
      <c r="AW22" s="344"/>
      <c r="AX22" s="345"/>
      <c r="AY22" s="345"/>
      <c r="AZ22" s="346"/>
      <c r="BA22" s="347"/>
      <c r="BB22" s="348"/>
      <c r="BC22" s="348"/>
      <c r="BD22" s="349"/>
      <c r="BE22" s="341"/>
      <c r="BF22" s="342"/>
      <c r="BG22" s="342"/>
      <c r="BH22" s="343"/>
      <c r="BI22" s="287"/>
    </row>
    <row r="23" spans="1:61" ht="29.25" customHeight="1" x14ac:dyDescent="0.2">
      <c r="A23" s="279">
        <v>10</v>
      </c>
      <c r="B23" s="280"/>
      <c r="C23" s="280"/>
      <c r="D23" s="317" t="e">
        <f>AB20+1</f>
        <v>#VALUE!</v>
      </c>
      <c r="E23" s="318"/>
      <c r="F23" s="318"/>
      <c r="G23" s="319"/>
      <c r="H23" s="317" t="e">
        <f>D23+1</f>
        <v>#VALUE!</v>
      </c>
      <c r="I23" s="318"/>
      <c r="J23" s="318"/>
      <c r="K23" s="319"/>
      <c r="L23" s="317" t="e">
        <f>H23+1</f>
        <v>#VALUE!</v>
      </c>
      <c r="M23" s="318"/>
      <c r="N23" s="318"/>
      <c r="O23" s="319"/>
      <c r="P23" s="320" t="e">
        <f>L23+1</f>
        <v>#VALUE!</v>
      </c>
      <c r="Q23" s="321"/>
      <c r="R23" s="321"/>
      <c r="S23" s="322"/>
      <c r="T23" s="320" t="e">
        <f>P23+1</f>
        <v>#VALUE!</v>
      </c>
      <c r="U23" s="321"/>
      <c r="V23" s="321"/>
      <c r="W23" s="322"/>
      <c r="X23" s="323" t="e">
        <f>T23+1</f>
        <v>#VALUE!</v>
      </c>
      <c r="Y23" s="324"/>
      <c r="Z23" s="324"/>
      <c r="AA23" s="325"/>
      <c r="AB23" s="317" t="e">
        <f>X23+1</f>
        <v>#VALUE!</v>
      </c>
      <c r="AC23" s="318"/>
      <c r="AD23" s="318"/>
      <c r="AE23" s="319"/>
      <c r="AF23" s="287"/>
      <c r="AG23" s="320" t="e">
        <f>BE20+1</f>
        <v>#VALUE!</v>
      </c>
      <c r="AH23" s="321"/>
      <c r="AI23" s="321"/>
      <c r="AJ23" s="322"/>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3" t="e">
        <f>AW23+1</f>
        <v>#VALUE!</v>
      </c>
      <c r="BB23" s="324"/>
      <c r="BC23" s="324"/>
      <c r="BD23" s="325"/>
      <c r="BE23" s="317" t="e">
        <f>BA23+1</f>
        <v>#VALUE!</v>
      </c>
      <c r="BF23" s="318"/>
      <c r="BG23" s="318"/>
      <c r="BH23" s="319"/>
      <c r="BI23" s="301"/>
    </row>
    <row r="24" spans="1:61" ht="29.25" customHeight="1" x14ac:dyDescent="0.2">
      <c r="A24" s="279">
        <v>10</v>
      </c>
      <c r="B24" s="280"/>
      <c r="C24" s="280"/>
      <c r="D24" s="329"/>
      <c r="E24" s="330"/>
      <c r="F24" s="330"/>
      <c r="G24" s="331"/>
      <c r="H24" s="329"/>
      <c r="I24" s="330"/>
      <c r="J24" s="330"/>
      <c r="K24" s="331"/>
      <c r="L24" s="329"/>
      <c r="M24" s="330"/>
      <c r="N24" s="330"/>
      <c r="O24" s="331"/>
      <c r="P24" s="332"/>
      <c r="Q24" s="333"/>
      <c r="R24" s="333"/>
      <c r="S24" s="334"/>
      <c r="T24" s="332"/>
      <c r="U24" s="333"/>
      <c r="V24" s="333"/>
      <c r="W24" s="334"/>
      <c r="X24" s="335"/>
      <c r="Y24" s="336"/>
      <c r="Z24" s="336"/>
      <c r="AA24" s="337"/>
      <c r="AB24" s="329"/>
      <c r="AC24" s="330"/>
      <c r="AD24" s="330"/>
      <c r="AE24" s="331"/>
      <c r="AF24" s="287"/>
      <c r="AG24" s="332"/>
      <c r="AH24" s="333"/>
      <c r="AI24" s="333"/>
      <c r="AJ24" s="334"/>
      <c r="AK24" s="332"/>
      <c r="AL24" s="333"/>
      <c r="AM24" s="333"/>
      <c r="AN24" s="334"/>
      <c r="AO24" s="332"/>
      <c r="AP24" s="333"/>
      <c r="AQ24" s="333"/>
      <c r="AR24" s="334"/>
      <c r="AS24" s="332"/>
      <c r="AT24" s="333"/>
      <c r="AU24" s="333"/>
      <c r="AV24" s="334"/>
      <c r="AW24" s="332"/>
      <c r="AX24" s="333"/>
      <c r="AY24" s="333"/>
      <c r="AZ24" s="334"/>
      <c r="BA24" s="335"/>
      <c r="BB24" s="336"/>
      <c r="BC24" s="336"/>
      <c r="BD24" s="337"/>
      <c r="BE24" s="329"/>
      <c r="BF24" s="330"/>
      <c r="BG24" s="330"/>
      <c r="BH24" s="331"/>
      <c r="BI24" s="301"/>
    </row>
    <row r="25" spans="1:61" ht="18.75" customHeight="1" x14ac:dyDescent="0.2">
      <c r="A25" s="279">
        <v>11</v>
      </c>
      <c r="B25" s="280"/>
      <c r="C25" s="280"/>
      <c r="D25" s="341" t="s">
        <v>300</v>
      </c>
      <c r="E25" s="342"/>
      <c r="F25" s="342"/>
      <c r="G25" s="343"/>
      <c r="H25" s="341" t="s">
        <v>301</v>
      </c>
      <c r="I25" s="342"/>
      <c r="J25" s="342"/>
      <c r="K25" s="343"/>
      <c r="L25" s="341" t="s">
        <v>302</v>
      </c>
      <c r="M25" s="342"/>
      <c r="N25" s="342"/>
      <c r="O25" s="343"/>
      <c r="P25" s="344"/>
      <c r="Q25" s="345"/>
      <c r="R25" s="345"/>
      <c r="S25" s="346"/>
      <c r="T25" s="344"/>
      <c r="U25" s="345"/>
      <c r="V25" s="345"/>
      <c r="W25" s="346"/>
      <c r="X25" s="347"/>
      <c r="Y25" s="348"/>
      <c r="Z25" s="348"/>
      <c r="AA25" s="349"/>
      <c r="AB25" s="341"/>
      <c r="AC25" s="342"/>
      <c r="AD25" s="342"/>
      <c r="AE25" s="343"/>
      <c r="AF25" s="287"/>
      <c r="AG25" s="344"/>
      <c r="AH25" s="345"/>
      <c r="AI25" s="345"/>
      <c r="AJ25" s="346"/>
      <c r="AK25" s="344"/>
      <c r="AL25" s="345"/>
      <c r="AM25" s="345"/>
      <c r="AN25" s="346"/>
      <c r="AO25" s="344"/>
      <c r="AP25" s="345"/>
      <c r="AQ25" s="345"/>
      <c r="AR25" s="346"/>
      <c r="AS25" s="344"/>
      <c r="AT25" s="345"/>
      <c r="AU25" s="345"/>
      <c r="AV25" s="346"/>
      <c r="AW25" s="344"/>
      <c r="AX25" s="345"/>
      <c r="AY25" s="345"/>
      <c r="AZ25" s="346"/>
      <c r="BA25" s="347"/>
      <c r="BB25" s="348"/>
      <c r="BC25" s="348"/>
      <c r="BD25" s="349"/>
      <c r="BE25" s="341"/>
      <c r="BF25" s="342"/>
      <c r="BG25" s="342"/>
      <c r="BH25" s="343"/>
      <c r="BI25" s="301"/>
    </row>
    <row r="26" spans="1:61" ht="29.25" customHeight="1" x14ac:dyDescent="0.2">
      <c r="A26" s="279">
        <v>10</v>
      </c>
      <c r="B26" s="280"/>
      <c r="C26" s="280"/>
      <c r="D26" s="320" t="e">
        <f>AB23+1</f>
        <v>#VALUE!</v>
      </c>
      <c r="E26" s="321"/>
      <c r="F26" s="321"/>
      <c r="G26" s="322"/>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3" t="e">
        <f>T26+1</f>
        <v>#VALUE!</v>
      </c>
      <c r="Y26" s="324"/>
      <c r="Z26" s="324"/>
      <c r="AA26" s="325"/>
      <c r="AB26" s="317" t="e">
        <f>X26+1</f>
        <v>#VALUE!</v>
      </c>
      <c r="AC26" s="318"/>
      <c r="AD26" s="318"/>
      <c r="AE26" s="319"/>
      <c r="AF26" s="287"/>
      <c r="AG26" s="320" t="e">
        <f>BE23+1</f>
        <v>#VALUE!</v>
      </c>
      <c r="AH26" s="321"/>
      <c r="AI26" s="321"/>
      <c r="AJ26" s="322"/>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3" t="e">
        <f>AW26+1</f>
        <v>#VALUE!</v>
      </c>
      <c r="BB26" s="324"/>
      <c r="BC26" s="324"/>
      <c r="BD26" s="325"/>
      <c r="BE26" s="317" t="e">
        <f>BA26+1</f>
        <v>#VALUE!</v>
      </c>
      <c r="BF26" s="318"/>
      <c r="BG26" s="318"/>
      <c r="BH26" s="319"/>
      <c r="BI26" s="301"/>
    </row>
    <row r="27" spans="1:61" ht="29.25" customHeight="1" x14ac:dyDescent="0.2">
      <c r="A27" s="279">
        <v>10</v>
      </c>
      <c r="B27" s="280"/>
      <c r="C27" s="280"/>
      <c r="D27" s="332"/>
      <c r="E27" s="333"/>
      <c r="F27" s="333"/>
      <c r="G27" s="334"/>
      <c r="H27" s="332"/>
      <c r="I27" s="333"/>
      <c r="J27" s="333"/>
      <c r="K27" s="334"/>
      <c r="L27" s="332"/>
      <c r="M27" s="333"/>
      <c r="N27" s="333"/>
      <c r="O27" s="334"/>
      <c r="P27" s="332"/>
      <c r="Q27" s="333"/>
      <c r="R27" s="333"/>
      <c r="S27" s="334"/>
      <c r="T27" s="332"/>
      <c r="U27" s="333"/>
      <c r="V27" s="333"/>
      <c r="W27" s="334"/>
      <c r="X27" s="335"/>
      <c r="Y27" s="336"/>
      <c r="Z27" s="336"/>
      <c r="AA27" s="337"/>
      <c r="AB27" s="329"/>
      <c r="AC27" s="330"/>
      <c r="AD27" s="330"/>
      <c r="AE27" s="331"/>
      <c r="AF27" s="287"/>
      <c r="AG27" s="332"/>
      <c r="AH27" s="333"/>
      <c r="AI27" s="333"/>
      <c r="AJ27" s="334"/>
      <c r="AK27" s="332"/>
      <c r="AL27" s="333"/>
      <c r="AM27" s="333"/>
      <c r="AN27" s="334"/>
      <c r="AO27" s="332"/>
      <c r="AP27" s="333"/>
      <c r="AQ27" s="333"/>
      <c r="AR27" s="334"/>
      <c r="AS27" s="332"/>
      <c r="AT27" s="333"/>
      <c r="AU27" s="333"/>
      <c r="AV27" s="334"/>
      <c r="AW27" s="332"/>
      <c r="AX27" s="333"/>
      <c r="AY27" s="333"/>
      <c r="AZ27" s="334"/>
      <c r="BA27" s="335"/>
      <c r="BB27" s="336"/>
      <c r="BC27" s="336"/>
      <c r="BD27" s="337"/>
      <c r="BE27" s="329"/>
      <c r="BF27" s="330"/>
      <c r="BG27" s="330"/>
      <c r="BH27" s="331"/>
      <c r="BI27" s="287"/>
    </row>
    <row r="28" spans="1:61" ht="18.75" customHeight="1" x14ac:dyDescent="0.2">
      <c r="A28" s="279">
        <v>11</v>
      </c>
      <c r="B28" s="280"/>
      <c r="C28" s="280"/>
      <c r="D28" s="344"/>
      <c r="E28" s="345"/>
      <c r="F28" s="345"/>
      <c r="G28" s="346"/>
      <c r="H28" s="344"/>
      <c r="I28" s="345"/>
      <c r="J28" s="345"/>
      <c r="K28" s="346"/>
      <c r="L28" s="344"/>
      <c r="M28" s="345"/>
      <c r="N28" s="345"/>
      <c r="O28" s="346"/>
      <c r="P28" s="344"/>
      <c r="Q28" s="345"/>
      <c r="R28" s="345"/>
      <c r="S28" s="346"/>
      <c r="T28" s="344"/>
      <c r="U28" s="345"/>
      <c r="V28" s="345"/>
      <c r="W28" s="346"/>
      <c r="X28" s="347"/>
      <c r="Y28" s="348"/>
      <c r="Z28" s="348"/>
      <c r="AA28" s="349"/>
      <c r="AB28" s="341"/>
      <c r="AC28" s="342"/>
      <c r="AD28" s="342"/>
      <c r="AE28" s="343"/>
      <c r="AF28" s="287"/>
      <c r="AG28" s="344"/>
      <c r="AH28" s="345"/>
      <c r="AI28" s="345"/>
      <c r="AJ28" s="346"/>
      <c r="AK28" s="344"/>
      <c r="AL28" s="345"/>
      <c r="AM28" s="345"/>
      <c r="AN28" s="346"/>
      <c r="AO28" s="344"/>
      <c r="AP28" s="345"/>
      <c r="AQ28" s="345"/>
      <c r="AR28" s="346"/>
      <c r="AS28" s="344"/>
      <c r="AT28" s="345"/>
      <c r="AU28" s="345"/>
      <c r="AV28" s="346"/>
      <c r="AW28" s="344"/>
      <c r="AX28" s="345"/>
      <c r="AY28" s="345"/>
      <c r="AZ28" s="346"/>
      <c r="BA28" s="347"/>
      <c r="BB28" s="348"/>
      <c r="BC28" s="348"/>
      <c r="BD28" s="349"/>
      <c r="BE28" s="341"/>
      <c r="BF28" s="342"/>
      <c r="BG28" s="342"/>
      <c r="BH28" s="343"/>
      <c r="BI28" s="287"/>
    </row>
    <row r="29" spans="1:61" ht="29.25" customHeight="1" x14ac:dyDescent="0.2">
      <c r="A29" s="279">
        <v>10</v>
      </c>
      <c r="B29" s="280"/>
      <c r="C29" s="280"/>
      <c r="D29" s="320" t="e">
        <f>AB26+1</f>
        <v>#VALUE!</v>
      </c>
      <c r="E29" s="321"/>
      <c r="F29" s="321"/>
      <c r="G29" s="322"/>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3" t="e">
        <f>T29+1</f>
        <v>#VALUE!</v>
      </c>
      <c r="Y29" s="324"/>
      <c r="Z29" s="324"/>
      <c r="AA29" s="325"/>
      <c r="AB29" s="317" t="e">
        <f>X29+1</f>
        <v>#VALUE!</v>
      </c>
      <c r="AC29" s="318"/>
      <c r="AD29" s="318"/>
      <c r="AE29" s="319"/>
      <c r="AF29" s="287"/>
      <c r="AG29" s="320" t="e">
        <f>BE26+1</f>
        <v>#VALUE!</v>
      </c>
      <c r="AH29" s="321"/>
      <c r="AI29" s="321"/>
      <c r="AJ29" s="322"/>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3" t="e">
        <f>AW29+1</f>
        <v>#VALUE!</v>
      </c>
      <c r="BB29" s="324"/>
      <c r="BC29" s="324"/>
      <c r="BD29" s="325"/>
      <c r="BE29" s="317" t="e">
        <f>BA29+1</f>
        <v>#VALUE!</v>
      </c>
      <c r="BF29" s="318"/>
      <c r="BG29" s="318"/>
      <c r="BH29" s="319"/>
      <c r="BI29" s="301"/>
    </row>
    <row r="30" spans="1:61" ht="29.25" customHeight="1" x14ac:dyDescent="0.2">
      <c r="A30" s="279">
        <v>10</v>
      </c>
      <c r="B30" s="280"/>
      <c r="C30" s="280"/>
      <c r="D30" s="332"/>
      <c r="E30" s="333"/>
      <c r="F30" s="333"/>
      <c r="G30" s="334"/>
      <c r="H30" s="332"/>
      <c r="I30" s="333"/>
      <c r="J30" s="333"/>
      <c r="K30" s="334"/>
      <c r="L30" s="332"/>
      <c r="M30" s="333"/>
      <c r="N30" s="333"/>
      <c r="O30" s="334"/>
      <c r="P30" s="332"/>
      <c r="Q30" s="333"/>
      <c r="R30" s="333"/>
      <c r="S30" s="334"/>
      <c r="T30" s="332"/>
      <c r="U30" s="333"/>
      <c r="V30" s="333"/>
      <c r="W30" s="334"/>
      <c r="X30" s="335"/>
      <c r="Y30" s="336"/>
      <c r="Z30" s="336"/>
      <c r="AA30" s="337"/>
      <c r="AB30" s="329"/>
      <c r="AC30" s="330"/>
      <c r="AD30" s="330"/>
      <c r="AE30" s="331"/>
      <c r="AF30" s="287"/>
      <c r="AG30" s="332"/>
      <c r="AH30" s="333"/>
      <c r="AI30" s="333"/>
      <c r="AJ30" s="334"/>
      <c r="AK30" s="332"/>
      <c r="AL30" s="333"/>
      <c r="AM30" s="333"/>
      <c r="AN30" s="334"/>
      <c r="AO30" s="332"/>
      <c r="AP30" s="333"/>
      <c r="AQ30" s="333"/>
      <c r="AR30" s="334"/>
      <c r="AS30" s="332"/>
      <c r="AT30" s="333"/>
      <c r="AU30" s="333"/>
      <c r="AV30" s="334"/>
      <c r="AW30" s="332"/>
      <c r="AX30" s="333"/>
      <c r="AY30" s="333"/>
      <c r="AZ30" s="334"/>
      <c r="BA30" s="335"/>
      <c r="BB30" s="336"/>
      <c r="BC30" s="336"/>
      <c r="BD30" s="337"/>
      <c r="BE30" s="329"/>
      <c r="BF30" s="330"/>
      <c r="BG30" s="330"/>
      <c r="BH30" s="331"/>
      <c r="BI30" s="301"/>
    </row>
    <row r="31" spans="1:61" ht="18.75" customHeight="1" x14ac:dyDescent="0.2">
      <c r="A31" s="279">
        <v>11</v>
      </c>
      <c r="B31" s="280"/>
      <c r="C31" s="280"/>
      <c r="D31" s="344"/>
      <c r="E31" s="345"/>
      <c r="F31" s="345"/>
      <c r="G31" s="346"/>
      <c r="H31" s="344"/>
      <c r="I31" s="345"/>
      <c r="J31" s="345"/>
      <c r="K31" s="346"/>
      <c r="L31" s="344"/>
      <c r="M31" s="345"/>
      <c r="N31" s="345"/>
      <c r="O31" s="346"/>
      <c r="P31" s="344"/>
      <c r="Q31" s="345"/>
      <c r="R31" s="345"/>
      <c r="S31" s="346"/>
      <c r="T31" s="344"/>
      <c r="U31" s="345"/>
      <c r="V31" s="345"/>
      <c r="W31" s="346"/>
      <c r="X31" s="347"/>
      <c r="Y31" s="348"/>
      <c r="Z31" s="348"/>
      <c r="AA31" s="349"/>
      <c r="AB31" s="341"/>
      <c r="AC31" s="342"/>
      <c r="AD31" s="342"/>
      <c r="AE31" s="343"/>
      <c r="AF31" s="287"/>
      <c r="AG31" s="344"/>
      <c r="AH31" s="345"/>
      <c r="AI31" s="345"/>
      <c r="AJ31" s="346"/>
      <c r="AK31" s="344"/>
      <c r="AL31" s="345"/>
      <c r="AM31" s="345"/>
      <c r="AN31" s="346"/>
      <c r="AO31" s="344"/>
      <c r="AP31" s="345"/>
      <c r="AQ31" s="345"/>
      <c r="AR31" s="346"/>
      <c r="AS31" s="344"/>
      <c r="AT31" s="345"/>
      <c r="AU31" s="345"/>
      <c r="AV31" s="346"/>
      <c r="AW31" s="344"/>
      <c r="AX31" s="345"/>
      <c r="AY31" s="345"/>
      <c r="AZ31" s="346"/>
      <c r="BA31" s="347"/>
      <c r="BB31" s="348"/>
      <c r="BC31" s="348"/>
      <c r="BD31" s="349"/>
      <c r="BE31" s="341"/>
      <c r="BF31" s="342"/>
      <c r="BG31" s="342"/>
      <c r="BH31" s="343"/>
      <c r="BI31" s="301"/>
    </row>
    <row r="32" spans="1:61" ht="29.25" customHeight="1" x14ac:dyDescent="0.2">
      <c r="A32" s="279">
        <v>10</v>
      </c>
      <c r="B32" s="280"/>
      <c r="C32" s="280"/>
      <c r="D32" s="320" t="e">
        <f>AB29+1</f>
        <v>#VALUE!</v>
      </c>
      <c r="E32" s="321"/>
      <c r="F32" s="321"/>
      <c r="G32" s="322"/>
      <c r="H32" s="320" t="e">
        <f>D32+1</f>
        <v>#VALUE!</v>
      </c>
      <c r="I32" s="321"/>
      <c r="J32" s="321"/>
      <c r="K32" s="322"/>
      <c r="L32" s="320" t="e">
        <f>H32+1</f>
        <v>#VALUE!</v>
      </c>
      <c r="M32" s="321"/>
      <c r="N32" s="321"/>
      <c r="O32" s="322"/>
      <c r="P32" s="320" t="e">
        <f>L32+1</f>
        <v>#VALUE!</v>
      </c>
      <c r="Q32" s="321"/>
      <c r="R32" s="321"/>
      <c r="S32" s="322"/>
      <c r="T32" s="320" t="e">
        <f>P32+1</f>
        <v>#VALUE!</v>
      </c>
      <c r="U32" s="321"/>
      <c r="V32" s="321"/>
      <c r="W32" s="322"/>
      <c r="X32" s="323" t="e">
        <f>T32+1</f>
        <v>#VALUE!</v>
      </c>
      <c r="Y32" s="324"/>
      <c r="Z32" s="324"/>
      <c r="AA32" s="325"/>
      <c r="AB32" s="317" t="e">
        <f>X32+1</f>
        <v>#VALUE!</v>
      </c>
      <c r="AC32" s="318"/>
      <c r="AD32" s="318"/>
      <c r="AE32" s="319"/>
      <c r="AF32" s="287"/>
      <c r="AG32" s="320" t="e">
        <f>BE29+1</f>
        <v>#VALUE!</v>
      </c>
      <c r="AH32" s="321"/>
      <c r="AI32" s="321"/>
      <c r="AJ32" s="322"/>
      <c r="AK32" s="320" t="e">
        <f>AG32+1</f>
        <v>#VALUE!</v>
      </c>
      <c r="AL32" s="321"/>
      <c r="AM32" s="321"/>
      <c r="AN32" s="322"/>
      <c r="AO32" s="314" t="e">
        <f>AK32+1</f>
        <v>#VALUE!</v>
      </c>
      <c r="AP32" s="315"/>
      <c r="AQ32" s="315"/>
      <c r="AR32" s="316"/>
      <c r="AS32" s="314" t="e">
        <f>AO32+1</f>
        <v>#VALUE!</v>
      </c>
      <c r="AT32" s="315"/>
      <c r="AU32" s="315"/>
      <c r="AV32" s="316"/>
      <c r="AW32" s="314" t="e">
        <f>AS32+1</f>
        <v>#VALUE!</v>
      </c>
      <c r="AX32" s="315"/>
      <c r="AY32" s="315"/>
      <c r="AZ32" s="316"/>
      <c r="BA32" s="314" t="e">
        <f>AW32+1</f>
        <v>#VALUE!</v>
      </c>
      <c r="BB32" s="315"/>
      <c r="BC32" s="315"/>
      <c r="BD32" s="316"/>
      <c r="BE32" s="314" t="e">
        <f>BA32+1</f>
        <v>#VALUE!</v>
      </c>
      <c r="BF32" s="315"/>
      <c r="BG32" s="315"/>
      <c r="BH32" s="316"/>
      <c r="BI32" s="301"/>
    </row>
    <row r="33" spans="1:61" ht="29.25" customHeight="1" x14ac:dyDescent="0.2">
      <c r="A33" s="279">
        <v>10</v>
      </c>
      <c r="B33" s="280"/>
      <c r="C33" s="280"/>
      <c r="D33" s="332"/>
      <c r="E33" s="333"/>
      <c r="F33" s="333"/>
      <c r="G33" s="334"/>
      <c r="H33" s="332"/>
      <c r="I33" s="333"/>
      <c r="J33" s="333"/>
      <c r="K33" s="334"/>
      <c r="L33" s="332"/>
      <c r="M33" s="333"/>
      <c r="N33" s="333"/>
      <c r="O33" s="334"/>
      <c r="P33" s="332"/>
      <c r="Q33" s="333"/>
      <c r="R33" s="333"/>
      <c r="S33" s="334"/>
      <c r="T33" s="332"/>
      <c r="U33" s="333"/>
      <c r="V33" s="333"/>
      <c r="W33" s="334"/>
      <c r="X33" s="335"/>
      <c r="Y33" s="336"/>
      <c r="Z33" s="336"/>
      <c r="AA33" s="337"/>
      <c r="AB33" s="329"/>
      <c r="AC33" s="330"/>
      <c r="AD33" s="330"/>
      <c r="AE33" s="331"/>
      <c r="AF33" s="287"/>
      <c r="AG33" s="332"/>
      <c r="AH33" s="333"/>
      <c r="AI33" s="333"/>
      <c r="AJ33" s="334"/>
      <c r="AK33" s="332"/>
      <c r="AL33" s="333"/>
      <c r="AM33" s="333"/>
      <c r="AN33" s="334"/>
      <c r="AO33" s="326"/>
      <c r="AP33" s="327"/>
      <c r="AQ33" s="327"/>
      <c r="AR33" s="328"/>
      <c r="AS33" s="326"/>
      <c r="AT33" s="327"/>
      <c r="AU33" s="327"/>
      <c r="AV33" s="328"/>
      <c r="AW33" s="326"/>
      <c r="AX33" s="327"/>
      <c r="AY33" s="327"/>
      <c r="AZ33" s="328"/>
      <c r="BA33" s="326"/>
      <c r="BB33" s="327"/>
      <c r="BC33" s="327"/>
      <c r="BD33" s="328"/>
      <c r="BE33" s="326"/>
      <c r="BF33" s="327"/>
      <c r="BG33" s="327"/>
      <c r="BH33" s="328"/>
      <c r="BI33" s="301"/>
    </row>
    <row r="34" spans="1:61" ht="18.75" customHeight="1" x14ac:dyDescent="0.2">
      <c r="A34" s="279">
        <v>11</v>
      </c>
      <c r="B34" s="280"/>
      <c r="C34" s="280"/>
      <c r="D34" s="344"/>
      <c r="E34" s="345"/>
      <c r="F34" s="345"/>
      <c r="G34" s="346"/>
      <c r="H34" s="344"/>
      <c r="I34" s="345"/>
      <c r="J34" s="345"/>
      <c r="K34" s="346"/>
      <c r="L34" s="344"/>
      <c r="M34" s="345"/>
      <c r="N34" s="345"/>
      <c r="O34" s="346"/>
      <c r="P34" s="344"/>
      <c r="Q34" s="345"/>
      <c r="R34" s="345"/>
      <c r="S34" s="346"/>
      <c r="T34" s="344"/>
      <c r="U34" s="345"/>
      <c r="V34" s="345"/>
      <c r="W34" s="346"/>
      <c r="X34" s="347"/>
      <c r="Y34" s="348"/>
      <c r="Z34" s="348"/>
      <c r="AA34" s="349"/>
      <c r="AB34" s="341"/>
      <c r="AC34" s="342"/>
      <c r="AD34" s="342"/>
      <c r="AE34" s="343"/>
      <c r="AF34" s="287"/>
      <c r="AG34" s="344"/>
      <c r="AH34" s="345"/>
      <c r="AI34" s="345"/>
      <c r="AJ34" s="346"/>
      <c r="AK34" s="344"/>
      <c r="AL34" s="345"/>
      <c r="AM34" s="345"/>
      <c r="AN34" s="346"/>
      <c r="AO34" s="338"/>
      <c r="AP34" s="339"/>
      <c r="AQ34" s="339"/>
      <c r="AR34" s="340"/>
      <c r="AS34" s="338"/>
      <c r="AT34" s="339"/>
      <c r="AU34" s="339"/>
      <c r="AV34" s="340"/>
      <c r="AW34" s="338"/>
      <c r="AX34" s="339"/>
      <c r="AY34" s="339"/>
      <c r="AZ34" s="340"/>
      <c r="BA34" s="338"/>
      <c r="BB34" s="339"/>
      <c r="BC34" s="339"/>
      <c r="BD34" s="340"/>
      <c r="BE34" s="338"/>
      <c r="BF34" s="339"/>
      <c r="BG34" s="339"/>
      <c r="BH34" s="340"/>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c r="E37" s="339"/>
      <c r="F37" s="339"/>
      <c r="G37" s="340"/>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38"/>
      <c r="AH37" s="339"/>
      <c r="AI37" s="339"/>
      <c r="AJ37" s="340"/>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387</v>
      </c>
      <c r="E43" s="295"/>
      <c r="F43" s="295"/>
      <c r="G43" s="295"/>
      <c r="H43" s="295"/>
      <c r="I43" s="295"/>
      <c r="J43" s="296" t="s">
        <v>388</v>
      </c>
      <c r="K43" s="297"/>
      <c r="L43" s="297"/>
      <c r="M43" s="297"/>
      <c r="N43" s="297"/>
      <c r="O43" s="297"/>
      <c r="P43" s="297"/>
      <c r="Q43" s="297"/>
      <c r="R43" s="297"/>
      <c r="S43" s="297"/>
      <c r="T43" s="297"/>
      <c r="U43" s="297"/>
      <c r="V43" s="297"/>
      <c r="W43" s="297"/>
      <c r="X43" s="297"/>
      <c r="Y43" s="297"/>
      <c r="Z43" s="298" t="s">
        <v>389</v>
      </c>
      <c r="AA43" s="295"/>
      <c r="AB43" s="295"/>
      <c r="AC43" s="295"/>
      <c r="AD43" s="295"/>
      <c r="AE43" s="299"/>
      <c r="AG43" s="294" t="s">
        <v>199</v>
      </c>
      <c r="AH43" s="295"/>
      <c r="AI43" s="295"/>
      <c r="AJ43" s="295"/>
      <c r="AK43" s="295"/>
      <c r="AL43" s="295"/>
      <c r="AM43" s="296" t="s">
        <v>206</v>
      </c>
      <c r="AN43" s="297"/>
      <c r="AO43" s="297"/>
      <c r="AP43" s="297"/>
      <c r="AQ43" s="297"/>
      <c r="AR43" s="297"/>
      <c r="AS43" s="297"/>
      <c r="AT43" s="297"/>
      <c r="AU43" s="297"/>
      <c r="AV43" s="297"/>
      <c r="AW43" s="297"/>
      <c r="AX43" s="297"/>
      <c r="AY43" s="297"/>
      <c r="AZ43" s="297"/>
      <c r="BA43" s="297"/>
      <c r="BB43" s="297"/>
      <c r="BC43" s="298" t="s">
        <v>213</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174</v>
      </c>
      <c r="E47" s="305"/>
      <c r="F47" s="305"/>
      <c r="G47" s="305"/>
      <c r="H47" s="306" t="s">
        <v>278</v>
      </c>
      <c r="I47" s="305"/>
      <c r="J47" s="305"/>
      <c r="K47" s="305"/>
      <c r="L47" s="307" t="s">
        <v>279</v>
      </c>
      <c r="M47" s="305"/>
      <c r="N47" s="305"/>
      <c r="O47" s="305"/>
      <c r="P47" s="308" t="s">
        <v>280</v>
      </c>
      <c r="Q47" s="305"/>
      <c r="R47" s="305"/>
      <c r="S47" s="305"/>
      <c r="T47" s="309" t="s">
        <v>281</v>
      </c>
      <c r="U47" s="305"/>
      <c r="V47" s="305"/>
      <c r="W47" s="305"/>
      <c r="X47" s="310" t="s">
        <v>282</v>
      </c>
      <c r="Y47" s="311"/>
      <c r="Z47" s="311"/>
      <c r="AA47" s="311"/>
      <c r="AB47" s="312" t="s">
        <v>283</v>
      </c>
      <c r="AC47" s="313"/>
      <c r="AD47" s="313"/>
      <c r="AE47" s="313"/>
      <c r="AF47" s="287"/>
      <c r="AG47" s="304" t="s">
        <v>174</v>
      </c>
      <c r="AH47" s="305"/>
      <c r="AI47" s="305"/>
      <c r="AJ47" s="305"/>
      <c r="AK47" s="306" t="s">
        <v>278</v>
      </c>
      <c r="AL47" s="305"/>
      <c r="AM47" s="305"/>
      <c r="AN47" s="305"/>
      <c r="AO47" s="307" t="s">
        <v>279</v>
      </c>
      <c r="AP47" s="305"/>
      <c r="AQ47" s="305"/>
      <c r="AR47" s="305"/>
      <c r="AS47" s="308" t="s">
        <v>280</v>
      </c>
      <c r="AT47" s="305"/>
      <c r="AU47" s="305"/>
      <c r="AV47" s="305"/>
      <c r="AW47" s="309" t="s">
        <v>281</v>
      </c>
      <c r="AX47" s="305"/>
      <c r="AY47" s="305"/>
      <c r="AZ47" s="305"/>
      <c r="BA47" s="310" t="s">
        <v>282</v>
      </c>
      <c r="BB47" s="311"/>
      <c r="BC47" s="311"/>
      <c r="BD47" s="311"/>
      <c r="BE47" s="312" t="s">
        <v>283</v>
      </c>
      <c r="BF47" s="313"/>
      <c r="BG47" s="313"/>
      <c r="BH47" s="313"/>
      <c r="BI47" s="301"/>
    </row>
    <row r="48" spans="1:61" ht="30.75" customHeight="1" x14ac:dyDescent="0.2">
      <c r="A48" s="279">
        <v>8</v>
      </c>
      <c r="B48" s="280"/>
      <c r="C48" s="280"/>
      <c r="D48" s="305"/>
      <c r="E48" s="305"/>
      <c r="F48" s="305"/>
      <c r="G48" s="305"/>
      <c r="H48" s="305"/>
      <c r="I48" s="305"/>
      <c r="J48" s="305"/>
      <c r="K48" s="305"/>
      <c r="L48" s="305"/>
      <c r="M48" s="305"/>
      <c r="N48" s="305"/>
      <c r="O48" s="305"/>
      <c r="P48" s="305"/>
      <c r="Q48" s="305"/>
      <c r="R48" s="305"/>
      <c r="S48" s="305"/>
      <c r="T48" s="305"/>
      <c r="U48" s="305"/>
      <c r="V48" s="305"/>
      <c r="W48" s="305"/>
      <c r="X48" s="311"/>
      <c r="Y48" s="311"/>
      <c r="Z48" s="311"/>
      <c r="AA48" s="311"/>
      <c r="AB48" s="313"/>
      <c r="AC48" s="313"/>
      <c r="AD48" s="313"/>
      <c r="AE48" s="313"/>
      <c r="AF48" s="287"/>
      <c r="AG48" s="305"/>
      <c r="AH48" s="305"/>
      <c r="AI48" s="305"/>
      <c r="AJ48" s="305"/>
      <c r="AK48" s="305"/>
      <c r="AL48" s="305"/>
      <c r="AM48" s="305"/>
      <c r="AN48" s="305"/>
      <c r="AO48" s="305"/>
      <c r="AP48" s="305"/>
      <c r="AQ48" s="305"/>
      <c r="AR48" s="305"/>
      <c r="AS48" s="305"/>
      <c r="AT48" s="305"/>
      <c r="AU48" s="305"/>
      <c r="AV48" s="305"/>
      <c r="AW48" s="305"/>
      <c r="AX48" s="305"/>
      <c r="AY48" s="305"/>
      <c r="AZ48" s="305"/>
      <c r="BA48" s="311"/>
      <c r="BB48" s="311"/>
      <c r="BC48" s="311"/>
      <c r="BD48" s="311"/>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391</v>
      </c>
      <c r="E50" s="315"/>
      <c r="F50" s="315"/>
      <c r="G50" s="316"/>
      <c r="H50" s="314" t="e">
        <f>D50+1</f>
        <v>#VALUE!</v>
      </c>
      <c r="I50" s="315"/>
      <c r="J50" s="315"/>
      <c r="K50" s="316"/>
      <c r="L50" s="320" t="e">
        <f>H50+1</f>
        <v>#VALUE!</v>
      </c>
      <c r="M50" s="321"/>
      <c r="N50" s="321"/>
      <c r="O50" s="322"/>
      <c r="P50" s="320" t="e">
        <f>L50+1</f>
        <v>#VALUE!</v>
      </c>
      <c r="Q50" s="321"/>
      <c r="R50" s="321"/>
      <c r="S50" s="322"/>
      <c r="T50" s="320" t="e">
        <f>P50+1</f>
        <v>#VALUE!</v>
      </c>
      <c r="U50" s="321"/>
      <c r="V50" s="321"/>
      <c r="W50" s="322"/>
      <c r="X50" s="323" t="e">
        <f>T50+1</f>
        <v>#VALUE!</v>
      </c>
      <c r="Y50" s="324"/>
      <c r="Z50" s="324"/>
      <c r="AA50" s="325"/>
      <c r="AB50" s="317" t="e">
        <f>X50+1</f>
        <v>#VALUE!</v>
      </c>
      <c r="AC50" s="318"/>
      <c r="AD50" s="318"/>
      <c r="AE50" s="319"/>
      <c r="AF50" s="287"/>
      <c r="AG50" s="314" t="s">
        <v>414</v>
      </c>
      <c r="AH50" s="315"/>
      <c r="AI50" s="315"/>
      <c r="AJ50" s="316"/>
      <c r="AK50" s="314" t="e">
        <f>AG50+1</f>
        <v>#VALUE!</v>
      </c>
      <c r="AL50" s="315"/>
      <c r="AM50" s="315"/>
      <c r="AN50" s="316"/>
      <c r="AO50" s="314" t="e">
        <f>AK50+1</f>
        <v>#VALUE!</v>
      </c>
      <c r="AP50" s="315"/>
      <c r="AQ50" s="315"/>
      <c r="AR50" s="316"/>
      <c r="AS50" s="314" t="e">
        <f>AO50+1</f>
        <v>#VALUE!</v>
      </c>
      <c r="AT50" s="315"/>
      <c r="AU50" s="315"/>
      <c r="AV50" s="316"/>
      <c r="AW50" s="314" t="e">
        <f>AS50+1</f>
        <v>#VALUE!</v>
      </c>
      <c r="AX50" s="315"/>
      <c r="AY50" s="315"/>
      <c r="AZ50" s="316"/>
      <c r="BA50" s="323" t="e">
        <f>AW50+1</f>
        <v>#VALUE!</v>
      </c>
      <c r="BB50" s="324"/>
      <c r="BC50" s="324"/>
      <c r="BD50" s="325"/>
      <c r="BE50" s="317" t="e">
        <f>BA50+1</f>
        <v>#VALUE!</v>
      </c>
      <c r="BF50" s="318"/>
      <c r="BG50" s="318"/>
      <c r="BH50" s="319"/>
      <c r="BI50" s="301"/>
    </row>
    <row r="51" spans="1:61" ht="29.25" customHeight="1" x14ac:dyDescent="0.2">
      <c r="A51" s="279">
        <v>10</v>
      </c>
      <c r="B51" s="280"/>
      <c r="C51" s="280"/>
      <c r="D51" s="326"/>
      <c r="E51" s="327"/>
      <c r="F51" s="327"/>
      <c r="G51" s="328"/>
      <c r="H51" s="326"/>
      <c r="I51" s="327"/>
      <c r="J51" s="327"/>
      <c r="K51" s="328"/>
      <c r="L51" s="332"/>
      <c r="M51" s="333"/>
      <c r="N51" s="333"/>
      <c r="O51" s="334"/>
      <c r="P51" s="332"/>
      <c r="Q51" s="333"/>
      <c r="R51" s="333"/>
      <c r="S51" s="334"/>
      <c r="T51" s="332"/>
      <c r="U51" s="333"/>
      <c r="V51" s="333"/>
      <c r="W51" s="334"/>
      <c r="X51" s="335"/>
      <c r="Y51" s="336"/>
      <c r="Z51" s="336"/>
      <c r="AA51" s="337"/>
      <c r="AB51" s="329"/>
      <c r="AC51" s="330"/>
      <c r="AD51" s="330"/>
      <c r="AE51" s="331"/>
      <c r="AF51" s="287"/>
      <c r="AG51" s="326"/>
      <c r="AH51" s="327"/>
      <c r="AI51" s="327"/>
      <c r="AJ51" s="328"/>
      <c r="AK51" s="326"/>
      <c r="AL51" s="327"/>
      <c r="AM51" s="327"/>
      <c r="AN51" s="328"/>
      <c r="AO51" s="326"/>
      <c r="AP51" s="327"/>
      <c r="AQ51" s="327"/>
      <c r="AR51" s="328"/>
      <c r="AS51" s="326"/>
      <c r="AT51" s="327"/>
      <c r="AU51" s="327"/>
      <c r="AV51" s="328"/>
      <c r="AW51" s="326"/>
      <c r="AX51" s="327"/>
      <c r="AY51" s="327"/>
      <c r="AZ51" s="328"/>
      <c r="BA51" s="335"/>
      <c r="BB51" s="336"/>
      <c r="BC51" s="336"/>
      <c r="BD51" s="337"/>
      <c r="BE51" s="329"/>
      <c r="BF51" s="330"/>
      <c r="BG51" s="330"/>
      <c r="BH51" s="331"/>
      <c r="BI51" s="301"/>
    </row>
    <row r="52" spans="1:61" ht="18.75" customHeight="1" x14ac:dyDescent="0.2">
      <c r="A52" s="279">
        <v>11</v>
      </c>
      <c r="B52" s="280"/>
      <c r="C52" s="280"/>
      <c r="D52" s="338"/>
      <c r="E52" s="339"/>
      <c r="F52" s="339"/>
      <c r="G52" s="340"/>
      <c r="H52" s="338"/>
      <c r="I52" s="339"/>
      <c r="J52" s="339"/>
      <c r="K52" s="340"/>
      <c r="L52" s="344"/>
      <c r="M52" s="345"/>
      <c r="N52" s="345"/>
      <c r="O52" s="346"/>
      <c r="P52" s="344"/>
      <c r="Q52" s="345"/>
      <c r="R52" s="345"/>
      <c r="S52" s="346"/>
      <c r="T52" s="344"/>
      <c r="U52" s="345"/>
      <c r="V52" s="345"/>
      <c r="W52" s="346"/>
      <c r="X52" s="347"/>
      <c r="Y52" s="348"/>
      <c r="Z52" s="348"/>
      <c r="AA52" s="349"/>
      <c r="AB52" s="341"/>
      <c r="AC52" s="342"/>
      <c r="AD52" s="342"/>
      <c r="AE52" s="343"/>
      <c r="AF52" s="287"/>
      <c r="AG52" s="338"/>
      <c r="AH52" s="339"/>
      <c r="AI52" s="339"/>
      <c r="AJ52" s="340"/>
      <c r="AK52" s="338"/>
      <c r="AL52" s="339"/>
      <c r="AM52" s="339"/>
      <c r="AN52" s="340"/>
      <c r="AO52" s="338"/>
      <c r="AP52" s="339"/>
      <c r="AQ52" s="339"/>
      <c r="AR52" s="340"/>
      <c r="AS52" s="338"/>
      <c r="AT52" s="339"/>
      <c r="AU52" s="339"/>
      <c r="AV52" s="340"/>
      <c r="AW52" s="338"/>
      <c r="AX52" s="339"/>
      <c r="AY52" s="339"/>
      <c r="AZ52" s="340"/>
      <c r="BA52" s="347"/>
      <c r="BB52" s="348"/>
      <c r="BC52" s="348"/>
      <c r="BD52" s="349"/>
      <c r="BE52" s="341"/>
      <c r="BF52" s="342"/>
      <c r="BG52" s="342"/>
      <c r="BH52" s="343"/>
      <c r="BI52" s="287"/>
    </row>
    <row r="53" spans="1:61" ht="29.25" customHeight="1" x14ac:dyDescent="0.2">
      <c r="A53" s="279">
        <v>10</v>
      </c>
      <c r="B53" s="280"/>
      <c r="C53" s="280"/>
      <c r="D53" s="320" t="e">
        <f>AB50+1</f>
        <v>#VALUE!</v>
      </c>
      <c r="E53" s="321"/>
      <c r="F53" s="321"/>
      <c r="G53" s="322"/>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3" t="e">
        <f>T53+1</f>
        <v>#VALUE!</v>
      </c>
      <c r="Y53" s="324"/>
      <c r="Z53" s="324"/>
      <c r="AA53" s="325"/>
      <c r="AB53" s="317" t="e">
        <f>X53+1</f>
        <v>#VALUE!</v>
      </c>
      <c r="AC53" s="318"/>
      <c r="AD53" s="318"/>
      <c r="AE53" s="319"/>
      <c r="AF53" s="287"/>
      <c r="AG53" s="320" t="e">
        <f>BE50+1</f>
        <v>#VALUE!</v>
      </c>
      <c r="AH53" s="321"/>
      <c r="AI53" s="321"/>
      <c r="AJ53" s="322"/>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3" t="e">
        <f>AW53+1</f>
        <v>#VALUE!</v>
      </c>
      <c r="BB53" s="324"/>
      <c r="BC53" s="324"/>
      <c r="BD53" s="325"/>
      <c r="BE53" s="317" t="e">
        <f>BA53+1</f>
        <v>#VALUE!</v>
      </c>
      <c r="BF53" s="318"/>
      <c r="BG53" s="318"/>
      <c r="BH53" s="319"/>
      <c r="BI53" s="301"/>
    </row>
    <row r="54" spans="1:61" ht="29.25" customHeight="1" x14ac:dyDescent="0.2">
      <c r="A54" s="279">
        <v>10</v>
      </c>
      <c r="B54" s="280"/>
      <c r="C54" s="280"/>
      <c r="D54" s="332"/>
      <c r="E54" s="333"/>
      <c r="F54" s="333"/>
      <c r="G54" s="334"/>
      <c r="H54" s="332"/>
      <c r="I54" s="333"/>
      <c r="J54" s="333"/>
      <c r="K54" s="334"/>
      <c r="L54" s="332"/>
      <c r="M54" s="333"/>
      <c r="N54" s="333"/>
      <c r="O54" s="334"/>
      <c r="P54" s="332"/>
      <c r="Q54" s="333"/>
      <c r="R54" s="333"/>
      <c r="S54" s="334"/>
      <c r="T54" s="332"/>
      <c r="U54" s="333"/>
      <c r="V54" s="333"/>
      <c r="W54" s="334"/>
      <c r="X54" s="335"/>
      <c r="Y54" s="336"/>
      <c r="Z54" s="336"/>
      <c r="AA54" s="337"/>
      <c r="AB54" s="329"/>
      <c r="AC54" s="330"/>
      <c r="AD54" s="330"/>
      <c r="AE54" s="331"/>
      <c r="AF54" s="287"/>
      <c r="AG54" s="332"/>
      <c r="AH54" s="333"/>
      <c r="AI54" s="333"/>
      <c r="AJ54" s="334"/>
      <c r="AK54" s="332"/>
      <c r="AL54" s="333"/>
      <c r="AM54" s="333"/>
      <c r="AN54" s="334"/>
      <c r="AO54" s="332"/>
      <c r="AP54" s="333"/>
      <c r="AQ54" s="333"/>
      <c r="AR54" s="334"/>
      <c r="AS54" s="332"/>
      <c r="AT54" s="333"/>
      <c r="AU54" s="333"/>
      <c r="AV54" s="334"/>
      <c r="AW54" s="332"/>
      <c r="AX54" s="333"/>
      <c r="AY54" s="333"/>
      <c r="AZ54" s="334"/>
      <c r="BA54" s="335"/>
      <c r="BB54" s="336"/>
      <c r="BC54" s="336"/>
      <c r="BD54" s="337"/>
      <c r="BE54" s="329"/>
      <c r="BF54" s="330"/>
      <c r="BG54" s="330"/>
      <c r="BH54" s="331"/>
      <c r="BI54" s="301"/>
    </row>
    <row r="55" spans="1:61" ht="18.75" customHeight="1" x14ac:dyDescent="0.2">
      <c r="A55" s="279">
        <v>11</v>
      </c>
      <c r="B55" s="280"/>
      <c r="C55" s="280"/>
      <c r="D55" s="344"/>
      <c r="E55" s="345"/>
      <c r="F55" s="345"/>
      <c r="G55" s="346"/>
      <c r="H55" s="344"/>
      <c r="I55" s="345"/>
      <c r="J55" s="345"/>
      <c r="K55" s="346"/>
      <c r="L55" s="344"/>
      <c r="M55" s="345"/>
      <c r="N55" s="345"/>
      <c r="O55" s="346"/>
      <c r="P55" s="344"/>
      <c r="Q55" s="345"/>
      <c r="R55" s="345"/>
      <c r="S55" s="346"/>
      <c r="T55" s="344"/>
      <c r="U55" s="345"/>
      <c r="V55" s="345"/>
      <c r="W55" s="346"/>
      <c r="X55" s="347"/>
      <c r="Y55" s="348"/>
      <c r="Z55" s="348"/>
      <c r="AA55" s="349"/>
      <c r="AB55" s="341"/>
      <c r="AC55" s="342"/>
      <c r="AD55" s="342"/>
      <c r="AE55" s="343"/>
      <c r="AF55" s="287"/>
      <c r="AG55" s="344"/>
      <c r="AH55" s="345"/>
      <c r="AI55" s="345"/>
      <c r="AJ55" s="346"/>
      <c r="AK55" s="344"/>
      <c r="AL55" s="345"/>
      <c r="AM55" s="345"/>
      <c r="AN55" s="346"/>
      <c r="AO55" s="344"/>
      <c r="AP55" s="345"/>
      <c r="AQ55" s="345"/>
      <c r="AR55" s="346"/>
      <c r="AS55" s="344"/>
      <c r="AT55" s="345"/>
      <c r="AU55" s="345"/>
      <c r="AV55" s="346"/>
      <c r="AW55" s="344"/>
      <c r="AX55" s="345"/>
      <c r="AY55" s="345"/>
      <c r="AZ55" s="346"/>
      <c r="BA55" s="347"/>
      <c r="BB55" s="348"/>
      <c r="BC55" s="348"/>
      <c r="BD55" s="349"/>
      <c r="BE55" s="341"/>
      <c r="BF55" s="342"/>
      <c r="BG55" s="342"/>
      <c r="BH55" s="343"/>
      <c r="BI55" s="301"/>
    </row>
    <row r="56" spans="1:61" ht="29.25" customHeight="1" x14ac:dyDescent="0.2">
      <c r="A56" s="279">
        <v>10</v>
      </c>
      <c r="B56" s="280"/>
      <c r="C56" s="280"/>
      <c r="D56" s="320" t="e">
        <f>AB53+1</f>
        <v>#VALUE!</v>
      </c>
      <c r="E56" s="321"/>
      <c r="F56" s="321"/>
      <c r="G56" s="322"/>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3" t="e">
        <f>T56+1</f>
        <v>#VALUE!</v>
      </c>
      <c r="Y56" s="324"/>
      <c r="Z56" s="324"/>
      <c r="AA56" s="325"/>
      <c r="AB56" s="317" t="e">
        <f>X56+1</f>
        <v>#VALUE!</v>
      </c>
      <c r="AC56" s="318"/>
      <c r="AD56" s="318"/>
      <c r="AE56" s="319"/>
      <c r="AF56" s="287"/>
      <c r="AG56" s="320" t="e">
        <f>BE53+1</f>
        <v>#VALUE!</v>
      </c>
      <c r="AH56" s="321"/>
      <c r="AI56" s="321"/>
      <c r="AJ56" s="322"/>
      <c r="AK56" s="317" t="e">
        <f>AG56+1</f>
        <v>#VALUE!</v>
      </c>
      <c r="AL56" s="318"/>
      <c r="AM56" s="318"/>
      <c r="AN56" s="319"/>
      <c r="AO56" s="320" t="e">
        <f>AK56+1</f>
        <v>#VALUE!</v>
      </c>
      <c r="AP56" s="321"/>
      <c r="AQ56" s="321"/>
      <c r="AR56" s="322"/>
      <c r="AS56" s="320" t="e">
        <f>AO56+1</f>
        <v>#VALUE!</v>
      </c>
      <c r="AT56" s="321"/>
      <c r="AU56" s="321"/>
      <c r="AV56" s="322"/>
      <c r="AW56" s="320" t="e">
        <f>AS56+1</f>
        <v>#VALUE!</v>
      </c>
      <c r="AX56" s="321"/>
      <c r="AY56" s="321"/>
      <c r="AZ56" s="322"/>
      <c r="BA56" s="323" t="e">
        <f>AW56+1</f>
        <v>#VALUE!</v>
      </c>
      <c r="BB56" s="324"/>
      <c r="BC56" s="324"/>
      <c r="BD56" s="325"/>
      <c r="BE56" s="317" t="e">
        <f>BA56+1</f>
        <v>#VALUE!</v>
      </c>
      <c r="BF56" s="318"/>
      <c r="BG56" s="318"/>
      <c r="BH56" s="319"/>
      <c r="BI56" s="301"/>
    </row>
    <row r="57" spans="1:61" ht="29.25" customHeight="1" x14ac:dyDescent="0.2">
      <c r="A57" s="279">
        <v>10</v>
      </c>
      <c r="B57" s="280"/>
      <c r="C57" s="280"/>
      <c r="D57" s="332"/>
      <c r="E57" s="333"/>
      <c r="F57" s="333"/>
      <c r="G57" s="334"/>
      <c r="H57" s="332"/>
      <c r="I57" s="333"/>
      <c r="J57" s="333"/>
      <c r="K57" s="334"/>
      <c r="L57" s="332"/>
      <c r="M57" s="333"/>
      <c r="N57" s="333"/>
      <c r="O57" s="334"/>
      <c r="P57" s="332"/>
      <c r="Q57" s="333"/>
      <c r="R57" s="333"/>
      <c r="S57" s="334"/>
      <c r="T57" s="332"/>
      <c r="U57" s="333"/>
      <c r="V57" s="333"/>
      <c r="W57" s="334"/>
      <c r="X57" s="335"/>
      <c r="Y57" s="336"/>
      <c r="Z57" s="336"/>
      <c r="AA57" s="337"/>
      <c r="AB57" s="329"/>
      <c r="AC57" s="330"/>
      <c r="AD57" s="330"/>
      <c r="AE57" s="331"/>
      <c r="AF57" s="287"/>
      <c r="AG57" s="332"/>
      <c r="AH57" s="333"/>
      <c r="AI57" s="333"/>
      <c r="AJ57" s="334"/>
      <c r="AK57" s="329"/>
      <c r="AL57" s="330"/>
      <c r="AM57" s="330"/>
      <c r="AN57" s="331"/>
      <c r="AO57" s="332"/>
      <c r="AP57" s="333"/>
      <c r="AQ57" s="333"/>
      <c r="AR57" s="334"/>
      <c r="AS57" s="332"/>
      <c r="AT57" s="333"/>
      <c r="AU57" s="333"/>
      <c r="AV57" s="334"/>
      <c r="AW57" s="332"/>
      <c r="AX57" s="333"/>
      <c r="AY57" s="333"/>
      <c r="AZ57" s="334"/>
      <c r="BA57" s="335"/>
      <c r="BB57" s="336"/>
      <c r="BC57" s="336"/>
      <c r="BD57" s="337"/>
      <c r="BE57" s="329"/>
      <c r="BF57" s="330"/>
      <c r="BG57" s="330"/>
      <c r="BH57" s="331"/>
      <c r="BI57" s="287"/>
    </row>
    <row r="58" spans="1:61" ht="18.75" customHeight="1" x14ac:dyDescent="0.2">
      <c r="A58" s="279">
        <v>11</v>
      </c>
      <c r="B58" s="280"/>
      <c r="C58" s="280"/>
      <c r="D58" s="344"/>
      <c r="E58" s="345"/>
      <c r="F58" s="345"/>
      <c r="G58" s="346"/>
      <c r="H58" s="344"/>
      <c r="I58" s="345"/>
      <c r="J58" s="345"/>
      <c r="K58" s="346"/>
      <c r="L58" s="344"/>
      <c r="M58" s="345"/>
      <c r="N58" s="345"/>
      <c r="O58" s="346"/>
      <c r="P58" s="344"/>
      <c r="Q58" s="345"/>
      <c r="R58" s="345"/>
      <c r="S58" s="346"/>
      <c r="T58" s="344"/>
      <c r="U58" s="345"/>
      <c r="V58" s="345"/>
      <c r="W58" s="346"/>
      <c r="X58" s="347"/>
      <c r="Y58" s="348"/>
      <c r="Z58" s="348"/>
      <c r="AA58" s="349"/>
      <c r="AB58" s="341"/>
      <c r="AC58" s="342"/>
      <c r="AD58" s="342"/>
      <c r="AE58" s="343"/>
      <c r="AF58" s="287"/>
      <c r="AG58" s="344"/>
      <c r="AH58" s="345"/>
      <c r="AI58" s="345"/>
      <c r="AJ58" s="346"/>
      <c r="AK58" s="341" t="s">
        <v>413</v>
      </c>
      <c r="AL58" s="342"/>
      <c r="AM58" s="342"/>
      <c r="AN58" s="343"/>
      <c r="AO58" s="344"/>
      <c r="AP58" s="345"/>
      <c r="AQ58" s="345"/>
      <c r="AR58" s="346"/>
      <c r="AS58" s="344"/>
      <c r="AT58" s="345"/>
      <c r="AU58" s="345"/>
      <c r="AV58" s="346"/>
      <c r="AW58" s="344"/>
      <c r="AX58" s="345"/>
      <c r="AY58" s="345"/>
      <c r="AZ58" s="346"/>
      <c r="BA58" s="347"/>
      <c r="BB58" s="348"/>
      <c r="BC58" s="348"/>
      <c r="BD58" s="349"/>
      <c r="BE58" s="341"/>
      <c r="BF58" s="342"/>
      <c r="BG58" s="342"/>
      <c r="BH58" s="343"/>
      <c r="BI58" s="287"/>
    </row>
    <row r="59" spans="1:61" ht="29.25" customHeight="1" x14ac:dyDescent="0.2">
      <c r="A59" s="279">
        <v>10</v>
      </c>
      <c r="B59" s="280"/>
      <c r="C59" s="280"/>
      <c r="D59" s="317" t="e">
        <f>AB56+1</f>
        <v>#VALUE!</v>
      </c>
      <c r="E59" s="318"/>
      <c r="F59" s="318"/>
      <c r="G59" s="319"/>
      <c r="H59" s="320" t="e">
        <f>D59+1</f>
        <v>#VALUE!</v>
      </c>
      <c r="I59" s="321"/>
      <c r="J59" s="321"/>
      <c r="K59" s="322"/>
      <c r="L59" s="320" t="e">
        <f>H59+1</f>
        <v>#VALUE!</v>
      </c>
      <c r="M59" s="321"/>
      <c r="N59" s="321"/>
      <c r="O59" s="322"/>
      <c r="P59" s="320" t="e">
        <f>L59+1</f>
        <v>#VALUE!</v>
      </c>
      <c r="Q59" s="321"/>
      <c r="R59" s="321"/>
      <c r="S59" s="322"/>
      <c r="T59" s="320" t="e">
        <f>P59+1</f>
        <v>#VALUE!</v>
      </c>
      <c r="U59" s="321"/>
      <c r="V59" s="321"/>
      <c r="W59" s="322"/>
      <c r="X59" s="323" t="e">
        <f>T59+1</f>
        <v>#VALUE!</v>
      </c>
      <c r="Y59" s="324"/>
      <c r="Z59" s="324"/>
      <c r="AA59" s="325"/>
      <c r="AB59" s="317" t="e">
        <f>X59+1</f>
        <v>#VALUE!</v>
      </c>
      <c r="AC59" s="318"/>
      <c r="AD59" s="318"/>
      <c r="AE59" s="319"/>
      <c r="AF59" s="287"/>
      <c r="AG59" s="320" t="e">
        <f>BE56+1</f>
        <v>#VALUE!</v>
      </c>
      <c r="AH59" s="321"/>
      <c r="AI59" s="321"/>
      <c r="AJ59" s="322"/>
      <c r="AK59" s="320" t="e">
        <f>AG59+1</f>
        <v>#VALUE!</v>
      </c>
      <c r="AL59" s="321"/>
      <c r="AM59" s="321"/>
      <c r="AN59" s="322"/>
      <c r="AO59" s="320" t="e">
        <f>AK59+1</f>
        <v>#VALUE!</v>
      </c>
      <c r="AP59" s="321"/>
      <c r="AQ59" s="321"/>
      <c r="AR59" s="322"/>
      <c r="AS59" s="320" t="e">
        <f>AO59+1</f>
        <v>#VALUE!</v>
      </c>
      <c r="AT59" s="321"/>
      <c r="AU59" s="321"/>
      <c r="AV59" s="322"/>
      <c r="AW59" s="320" t="e">
        <f>AS59+1</f>
        <v>#VALUE!</v>
      </c>
      <c r="AX59" s="321"/>
      <c r="AY59" s="321"/>
      <c r="AZ59" s="322"/>
      <c r="BA59" s="323" t="e">
        <f>AW59+1</f>
        <v>#VALUE!</v>
      </c>
      <c r="BB59" s="324"/>
      <c r="BC59" s="324"/>
      <c r="BD59" s="325"/>
      <c r="BE59" s="317" t="e">
        <f>BA59+1</f>
        <v>#VALUE!</v>
      </c>
      <c r="BF59" s="318"/>
      <c r="BG59" s="318"/>
      <c r="BH59" s="319"/>
      <c r="BI59" s="301"/>
    </row>
    <row r="60" spans="1:61" ht="29.25" customHeight="1" x14ac:dyDescent="0.2">
      <c r="A60" s="279">
        <v>10</v>
      </c>
      <c r="B60" s="280"/>
      <c r="C60" s="280"/>
      <c r="D60" s="329"/>
      <c r="E60" s="330"/>
      <c r="F60" s="330"/>
      <c r="G60" s="331"/>
      <c r="H60" s="332"/>
      <c r="I60" s="333"/>
      <c r="J60" s="333"/>
      <c r="K60" s="334"/>
      <c r="L60" s="332"/>
      <c r="M60" s="333"/>
      <c r="N60" s="333"/>
      <c r="O60" s="334"/>
      <c r="P60" s="332"/>
      <c r="Q60" s="333"/>
      <c r="R60" s="333"/>
      <c r="S60" s="334"/>
      <c r="T60" s="332"/>
      <c r="U60" s="333"/>
      <c r="V60" s="333"/>
      <c r="W60" s="334"/>
      <c r="X60" s="335"/>
      <c r="Y60" s="336"/>
      <c r="Z60" s="336"/>
      <c r="AA60" s="337"/>
      <c r="AB60" s="329"/>
      <c r="AC60" s="330"/>
      <c r="AD60" s="330"/>
      <c r="AE60" s="331"/>
      <c r="AF60" s="287"/>
      <c r="AG60" s="332"/>
      <c r="AH60" s="333"/>
      <c r="AI60" s="333"/>
      <c r="AJ60" s="334"/>
      <c r="AK60" s="332"/>
      <c r="AL60" s="333"/>
      <c r="AM60" s="333"/>
      <c r="AN60" s="334"/>
      <c r="AO60" s="332"/>
      <c r="AP60" s="333"/>
      <c r="AQ60" s="333"/>
      <c r="AR60" s="334"/>
      <c r="AS60" s="332"/>
      <c r="AT60" s="333"/>
      <c r="AU60" s="333"/>
      <c r="AV60" s="334"/>
      <c r="AW60" s="332"/>
      <c r="AX60" s="333"/>
      <c r="AY60" s="333"/>
      <c r="AZ60" s="334"/>
      <c r="BA60" s="335"/>
      <c r="BB60" s="336"/>
      <c r="BC60" s="336"/>
      <c r="BD60" s="337"/>
      <c r="BE60" s="329"/>
      <c r="BF60" s="330"/>
      <c r="BG60" s="330"/>
      <c r="BH60" s="331"/>
      <c r="BI60" s="301"/>
    </row>
    <row r="61" spans="1:61" ht="18.75" customHeight="1" x14ac:dyDescent="0.2">
      <c r="A61" s="279">
        <v>11</v>
      </c>
      <c r="B61" s="280"/>
      <c r="C61" s="280"/>
      <c r="D61" s="341" t="s">
        <v>390</v>
      </c>
      <c r="E61" s="342"/>
      <c r="F61" s="342"/>
      <c r="G61" s="343"/>
      <c r="H61" s="344"/>
      <c r="I61" s="345"/>
      <c r="J61" s="345"/>
      <c r="K61" s="346"/>
      <c r="L61" s="344"/>
      <c r="M61" s="345"/>
      <c r="N61" s="345"/>
      <c r="O61" s="346"/>
      <c r="P61" s="344"/>
      <c r="Q61" s="345"/>
      <c r="R61" s="345"/>
      <c r="S61" s="346"/>
      <c r="T61" s="344"/>
      <c r="U61" s="345"/>
      <c r="V61" s="345"/>
      <c r="W61" s="346"/>
      <c r="X61" s="347"/>
      <c r="Y61" s="348"/>
      <c r="Z61" s="348"/>
      <c r="AA61" s="349"/>
      <c r="AB61" s="341"/>
      <c r="AC61" s="342"/>
      <c r="AD61" s="342"/>
      <c r="AE61" s="343"/>
      <c r="AF61" s="287"/>
      <c r="AG61" s="344"/>
      <c r="AH61" s="345"/>
      <c r="AI61" s="345"/>
      <c r="AJ61" s="346"/>
      <c r="AK61" s="344"/>
      <c r="AL61" s="345"/>
      <c r="AM61" s="345"/>
      <c r="AN61" s="346"/>
      <c r="AO61" s="344"/>
      <c r="AP61" s="345"/>
      <c r="AQ61" s="345"/>
      <c r="AR61" s="346"/>
      <c r="AS61" s="344"/>
      <c r="AT61" s="345"/>
      <c r="AU61" s="345"/>
      <c r="AV61" s="346"/>
      <c r="AW61" s="344"/>
      <c r="AX61" s="345"/>
      <c r="AY61" s="345"/>
      <c r="AZ61" s="346"/>
      <c r="BA61" s="347"/>
      <c r="BB61" s="348"/>
      <c r="BC61" s="348"/>
      <c r="BD61" s="349"/>
      <c r="BE61" s="341"/>
      <c r="BF61" s="342"/>
      <c r="BG61" s="342"/>
      <c r="BH61" s="343"/>
      <c r="BI61" s="301"/>
    </row>
    <row r="62" spans="1:61" ht="29.25" customHeight="1" x14ac:dyDescent="0.2">
      <c r="A62" s="279">
        <v>10</v>
      </c>
      <c r="B62" s="280"/>
      <c r="C62" s="280"/>
      <c r="D62" s="320" t="e">
        <f>AB59+1</f>
        <v>#VALUE!</v>
      </c>
      <c r="E62" s="321"/>
      <c r="F62" s="321"/>
      <c r="G62" s="322"/>
      <c r="H62" s="320" t="e">
        <f>D62+1</f>
        <v>#VALUE!</v>
      </c>
      <c r="I62" s="321"/>
      <c r="J62" s="321"/>
      <c r="K62" s="322"/>
      <c r="L62" s="320" t="e">
        <f>H62+1</f>
        <v>#VALUE!</v>
      </c>
      <c r="M62" s="321"/>
      <c r="N62" s="321"/>
      <c r="O62" s="322"/>
      <c r="P62" s="320" t="e">
        <f>L62+1</f>
        <v>#VALUE!</v>
      </c>
      <c r="Q62" s="321"/>
      <c r="R62" s="321"/>
      <c r="S62" s="322"/>
      <c r="T62" s="320" t="e">
        <f>P62+1</f>
        <v>#VALUE!</v>
      </c>
      <c r="U62" s="321"/>
      <c r="V62" s="321"/>
      <c r="W62" s="322"/>
      <c r="X62" s="314" t="e">
        <f>T62+1</f>
        <v>#VALUE!</v>
      </c>
      <c r="Y62" s="315"/>
      <c r="Z62" s="315"/>
      <c r="AA62" s="316"/>
      <c r="AB62" s="314" t="e">
        <f>X62+1</f>
        <v>#VALUE!</v>
      </c>
      <c r="AC62" s="315"/>
      <c r="AD62" s="315"/>
      <c r="AE62" s="316"/>
      <c r="AF62" s="287"/>
      <c r="AG62" s="320" t="e">
        <f>BE59+1</f>
        <v>#VALUE!</v>
      </c>
      <c r="AH62" s="321"/>
      <c r="AI62" s="321"/>
      <c r="AJ62" s="322"/>
      <c r="AK62" s="320" t="e">
        <f>AG62+1</f>
        <v>#VALUE!</v>
      </c>
      <c r="AL62" s="321"/>
      <c r="AM62" s="321"/>
      <c r="AN62" s="322"/>
      <c r="AO62" s="320" t="e">
        <f>AK62+1</f>
        <v>#VALUE!</v>
      </c>
      <c r="AP62" s="321"/>
      <c r="AQ62" s="321"/>
      <c r="AR62" s="322"/>
      <c r="AS62" s="320" t="e">
        <f>AO62+1</f>
        <v>#VALUE!</v>
      </c>
      <c r="AT62" s="321"/>
      <c r="AU62" s="321"/>
      <c r="AV62" s="322"/>
      <c r="AW62" s="320" t="e">
        <f>AS62+1</f>
        <v>#VALUE!</v>
      </c>
      <c r="AX62" s="321"/>
      <c r="AY62" s="321"/>
      <c r="AZ62" s="322"/>
      <c r="BA62" s="323" t="e">
        <f>AW62+1</f>
        <v>#VALUE!</v>
      </c>
      <c r="BB62" s="324"/>
      <c r="BC62" s="324"/>
      <c r="BD62" s="325"/>
      <c r="BE62" s="317" t="e">
        <f>BA62+1</f>
        <v>#VALUE!</v>
      </c>
      <c r="BF62" s="318"/>
      <c r="BG62" s="318"/>
      <c r="BH62" s="319"/>
      <c r="BI62" s="301"/>
    </row>
    <row r="63" spans="1:61" ht="29.25" customHeight="1" x14ac:dyDescent="0.2">
      <c r="A63" s="279">
        <v>10</v>
      </c>
      <c r="B63" s="280"/>
      <c r="C63" s="280"/>
      <c r="D63" s="332"/>
      <c r="E63" s="333"/>
      <c r="F63" s="333"/>
      <c r="G63" s="334"/>
      <c r="H63" s="332"/>
      <c r="I63" s="333"/>
      <c r="J63" s="333"/>
      <c r="K63" s="334"/>
      <c r="L63" s="332"/>
      <c r="M63" s="333"/>
      <c r="N63" s="333"/>
      <c r="O63" s="334"/>
      <c r="P63" s="332"/>
      <c r="Q63" s="333"/>
      <c r="R63" s="333"/>
      <c r="S63" s="334"/>
      <c r="T63" s="332"/>
      <c r="U63" s="333"/>
      <c r="V63" s="333"/>
      <c r="W63" s="334"/>
      <c r="X63" s="326"/>
      <c r="Y63" s="327"/>
      <c r="Z63" s="327"/>
      <c r="AA63" s="328"/>
      <c r="AB63" s="326"/>
      <c r="AC63" s="327"/>
      <c r="AD63" s="327"/>
      <c r="AE63" s="328"/>
      <c r="AF63" s="287"/>
      <c r="AG63" s="332"/>
      <c r="AH63" s="333"/>
      <c r="AI63" s="333"/>
      <c r="AJ63" s="334"/>
      <c r="AK63" s="332"/>
      <c r="AL63" s="333"/>
      <c r="AM63" s="333"/>
      <c r="AN63" s="334"/>
      <c r="AO63" s="332"/>
      <c r="AP63" s="333"/>
      <c r="AQ63" s="333"/>
      <c r="AR63" s="334"/>
      <c r="AS63" s="332"/>
      <c r="AT63" s="333"/>
      <c r="AU63" s="333"/>
      <c r="AV63" s="334"/>
      <c r="AW63" s="332"/>
      <c r="AX63" s="333"/>
      <c r="AY63" s="333"/>
      <c r="AZ63" s="334"/>
      <c r="BA63" s="335"/>
      <c r="BB63" s="336"/>
      <c r="BC63" s="336"/>
      <c r="BD63" s="337"/>
      <c r="BE63" s="329"/>
      <c r="BF63" s="330"/>
      <c r="BG63" s="330"/>
      <c r="BH63" s="331"/>
      <c r="BI63" s="301"/>
    </row>
    <row r="64" spans="1:61" ht="18.75" customHeight="1" x14ac:dyDescent="0.2">
      <c r="A64" s="279">
        <v>11</v>
      </c>
      <c r="B64" s="280"/>
      <c r="C64" s="280"/>
      <c r="D64" s="344"/>
      <c r="E64" s="345"/>
      <c r="F64" s="345"/>
      <c r="G64" s="346"/>
      <c r="H64" s="344"/>
      <c r="I64" s="345"/>
      <c r="J64" s="345"/>
      <c r="K64" s="346"/>
      <c r="L64" s="344"/>
      <c r="M64" s="345"/>
      <c r="N64" s="345"/>
      <c r="O64" s="346"/>
      <c r="P64" s="344"/>
      <c r="Q64" s="345"/>
      <c r="R64" s="345"/>
      <c r="S64" s="346"/>
      <c r="T64" s="344"/>
      <c r="U64" s="345"/>
      <c r="V64" s="345"/>
      <c r="W64" s="346"/>
      <c r="X64" s="338"/>
      <c r="Y64" s="339"/>
      <c r="Z64" s="339"/>
      <c r="AA64" s="340"/>
      <c r="AB64" s="338"/>
      <c r="AC64" s="339"/>
      <c r="AD64" s="339"/>
      <c r="AE64" s="340"/>
      <c r="AF64" s="287"/>
      <c r="AG64" s="344"/>
      <c r="AH64" s="345"/>
      <c r="AI64" s="345"/>
      <c r="AJ64" s="346"/>
      <c r="AK64" s="344"/>
      <c r="AL64" s="345"/>
      <c r="AM64" s="345"/>
      <c r="AN64" s="346"/>
      <c r="AO64" s="344"/>
      <c r="AP64" s="345"/>
      <c r="AQ64" s="345"/>
      <c r="AR64" s="346"/>
      <c r="AS64" s="344"/>
      <c r="AT64" s="345"/>
      <c r="AU64" s="345"/>
      <c r="AV64" s="346"/>
      <c r="AW64" s="344"/>
      <c r="AX64" s="345"/>
      <c r="AY64" s="345"/>
      <c r="AZ64" s="346"/>
      <c r="BA64" s="347"/>
      <c r="BB64" s="348"/>
      <c r="BC64" s="348"/>
      <c r="BD64" s="349"/>
      <c r="BE64" s="341"/>
      <c r="BF64" s="342"/>
      <c r="BG64" s="342"/>
      <c r="BH64" s="343"/>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20" t="e">
        <f>BE62+1</f>
        <v>#VALUE!</v>
      </c>
      <c r="AH65" s="321"/>
      <c r="AI65" s="321"/>
      <c r="AJ65" s="322"/>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32"/>
      <c r="AH66" s="333"/>
      <c r="AI66" s="333"/>
      <c r="AJ66" s="334"/>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c r="E67" s="339"/>
      <c r="F67" s="339"/>
      <c r="G67" s="340"/>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44"/>
      <c r="AH67" s="345"/>
      <c r="AI67" s="345"/>
      <c r="AJ67" s="346"/>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60791-B2FD-4F61-B888-2BA7D84ACAC1}">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1254F-EA05-4FCB-BD51-F7638B60F8E3}">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46174</v>
      </c>
      <c r="C5" s="220">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05276-1D3C-45C7-8554-92B7045D1305}">
  <dimension ref="A1:BA56"/>
  <sheetViews>
    <sheetView workbookViewId="0">
      <selection activeCell="A14" sqref="A14:IV14"/>
    </sheetView>
  </sheetViews>
  <sheetFormatPr defaultRowHeight="12" x14ac:dyDescent="0.15"/>
  <cols>
    <col min="1" max="16384" width="9" style="101"/>
  </cols>
  <sheetData>
    <row r="1" spans="1:53" ht="33.75" x14ac:dyDescent="0.15">
      <c r="A1" s="204"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415</v>
      </c>
      <c r="L11" s="101" t="s">
        <v>366</v>
      </c>
      <c r="M11" s="101" t="s">
        <v>223</v>
      </c>
      <c r="O11" s="101" t="s">
        <v>416</v>
      </c>
      <c r="AB11" s="101" t="s">
        <v>226</v>
      </c>
      <c r="AD11" s="101" t="s">
        <v>417</v>
      </c>
      <c r="AE11" s="101" t="s">
        <v>418</v>
      </c>
      <c r="AX11" s="101" t="s">
        <v>229</v>
      </c>
      <c r="AY11" s="101" t="s">
        <v>230</v>
      </c>
      <c r="AZ11" s="101" t="s">
        <v>231</v>
      </c>
      <c r="BA11" s="101" t="s">
        <v>232</v>
      </c>
    </row>
    <row r="12" spans="1:53" x14ac:dyDescent="0.15">
      <c r="B12" s="234"/>
      <c r="C12" s="225"/>
      <c r="J12" s="101" t="s">
        <v>233</v>
      </c>
      <c r="K12" s="101" t="s">
        <v>419</v>
      </c>
      <c r="L12" s="101" t="s">
        <v>345</v>
      </c>
      <c r="M12" s="101" t="s">
        <v>236</v>
      </c>
      <c r="N12" s="101" t="s">
        <v>420</v>
      </c>
      <c r="O12" s="101" t="s">
        <v>421</v>
      </c>
      <c r="AB12" s="101" t="s">
        <v>239</v>
      </c>
      <c r="AD12" s="101" t="s">
        <v>422</v>
      </c>
      <c r="AE12" s="101" t="s">
        <v>423</v>
      </c>
      <c r="AX12" s="101" t="s">
        <v>242</v>
      </c>
      <c r="AY12" s="101" t="s">
        <v>243</v>
      </c>
      <c r="AZ12" s="101" t="s">
        <v>244</v>
      </c>
      <c r="BA12" s="101" t="s">
        <v>245</v>
      </c>
    </row>
    <row r="13" spans="1:53" x14ac:dyDescent="0.15">
      <c r="B13" s="235"/>
      <c r="C13" s="225"/>
      <c r="J13" s="101" t="s">
        <v>246</v>
      </c>
      <c r="K13" s="101" t="s">
        <v>424</v>
      </c>
      <c r="L13" s="101" t="s">
        <v>351</v>
      </c>
      <c r="M13" s="101" t="s">
        <v>249</v>
      </c>
      <c r="N13" s="101" t="s">
        <v>425</v>
      </c>
      <c r="O13" s="101" t="s">
        <v>426</v>
      </c>
      <c r="AB13" s="101" t="s">
        <v>252</v>
      </c>
      <c r="AD13" s="101" t="s">
        <v>427</v>
      </c>
      <c r="AE13" s="101" t="s">
        <v>428</v>
      </c>
      <c r="AX13" s="101" t="s">
        <v>255</v>
      </c>
      <c r="AY13" s="101" t="s">
        <v>256</v>
      </c>
      <c r="AZ13" s="101" t="s">
        <v>257</v>
      </c>
      <c r="BA13" s="101" t="s">
        <v>258</v>
      </c>
    </row>
    <row r="14" spans="1:53" x14ac:dyDescent="0.15">
      <c r="B14" s="236"/>
      <c r="C14" s="225"/>
      <c r="J14" s="101" t="s">
        <v>259</v>
      </c>
      <c r="K14" s="101" t="s">
        <v>429</v>
      </c>
      <c r="L14" s="101" t="s">
        <v>261</v>
      </c>
      <c r="M14" s="101" t="s">
        <v>262</v>
      </c>
      <c r="N14" s="101" t="s">
        <v>430</v>
      </c>
      <c r="O14" s="101" t="s">
        <v>431</v>
      </c>
      <c r="AB14" s="101" t="s">
        <v>265</v>
      </c>
      <c r="AD14" s="101" t="s">
        <v>432</v>
      </c>
      <c r="AE14" s="101" t="s">
        <v>433</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35EAA-23BF-4BB7-92A9-30937B7BD5BD}">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361</v>
      </c>
      <c r="E13" s="295"/>
      <c r="F13" s="295"/>
      <c r="G13" s="295"/>
      <c r="H13" s="295"/>
      <c r="I13" s="295"/>
      <c r="J13" s="296" t="s">
        <v>362</v>
      </c>
      <c r="K13" s="297"/>
      <c r="L13" s="297"/>
      <c r="M13" s="297"/>
      <c r="N13" s="297"/>
      <c r="O13" s="297"/>
      <c r="P13" s="297"/>
      <c r="Q13" s="297"/>
      <c r="R13" s="297"/>
      <c r="S13" s="297"/>
      <c r="T13" s="297"/>
      <c r="U13" s="297"/>
      <c r="V13" s="297"/>
      <c r="W13" s="297"/>
      <c r="X13" s="297"/>
      <c r="Y13" s="297"/>
      <c r="Z13" s="298" t="s">
        <v>363</v>
      </c>
      <c r="AA13" s="295"/>
      <c r="AB13" s="295"/>
      <c r="AC13" s="295"/>
      <c r="AD13" s="295"/>
      <c r="AE13" s="299"/>
      <c r="AG13" s="294" t="s">
        <v>387</v>
      </c>
      <c r="AH13" s="295"/>
      <c r="AI13" s="295"/>
      <c r="AJ13" s="295"/>
      <c r="AK13" s="295"/>
      <c r="AL13" s="295"/>
      <c r="AM13" s="296" t="s">
        <v>388</v>
      </c>
      <c r="AN13" s="297"/>
      <c r="AO13" s="297"/>
      <c r="AP13" s="297"/>
      <c r="AQ13" s="297"/>
      <c r="AR13" s="297"/>
      <c r="AS13" s="297"/>
      <c r="AT13" s="297"/>
      <c r="AU13" s="297"/>
      <c r="AV13" s="297"/>
      <c r="AW13" s="297"/>
      <c r="AX13" s="297"/>
      <c r="AY13" s="297"/>
      <c r="AZ13" s="297"/>
      <c r="BA13" s="297"/>
      <c r="BB13" s="297"/>
      <c r="BC13" s="298" t="s">
        <v>389</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174</v>
      </c>
      <c r="E17" s="305"/>
      <c r="F17" s="305"/>
      <c r="G17" s="305"/>
      <c r="H17" s="306" t="s">
        <v>278</v>
      </c>
      <c r="I17" s="305"/>
      <c r="J17" s="305"/>
      <c r="K17" s="305"/>
      <c r="L17" s="307" t="s">
        <v>279</v>
      </c>
      <c r="M17" s="305"/>
      <c r="N17" s="305"/>
      <c r="O17" s="305"/>
      <c r="P17" s="308" t="s">
        <v>280</v>
      </c>
      <c r="Q17" s="305"/>
      <c r="R17" s="305"/>
      <c r="S17" s="305"/>
      <c r="T17" s="309" t="s">
        <v>281</v>
      </c>
      <c r="U17" s="305"/>
      <c r="V17" s="305"/>
      <c r="W17" s="305"/>
      <c r="X17" s="310" t="s">
        <v>282</v>
      </c>
      <c r="Y17" s="311"/>
      <c r="Z17" s="311"/>
      <c r="AA17" s="311"/>
      <c r="AB17" s="312" t="s">
        <v>283</v>
      </c>
      <c r="AC17" s="313"/>
      <c r="AD17" s="313"/>
      <c r="AE17" s="313"/>
      <c r="AF17" s="287"/>
      <c r="AG17" s="304" t="s">
        <v>174</v>
      </c>
      <c r="AH17" s="305"/>
      <c r="AI17" s="305"/>
      <c r="AJ17" s="305"/>
      <c r="AK17" s="306" t="s">
        <v>278</v>
      </c>
      <c r="AL17" s="305"/>
      <c r="AM17" s="305"/>
      <c r="AN17" s="305"/>
      <c r="AO17" s="307" t="s">
        <v>279</v>
      </c>
      <c r="AP17" s="305"/>
      <c r="AQ17" s="305"/>
      <c r="AR17" s="305"/>
      <c r="AS17" s="308" t="s">
        <v>280</v>
      </c>
      <c r="AT17" s="305"/>
      <c r="AU17" s="305"/>
      <c r="AV17" s="305"/>
      <c r="AW17" s="309" t="s">
        <v>281</v>
      </c>
      <c r="AX17" s="305"/>
      <c r="AY17" s="305"/>
      <c r="AZ17" s="305"/>
      <c r="BA17" s="310" t="s">
        <v>282</v>
      </c>
      <c r="BB17" s="311"/>
      <c r="BC17" s="311"/>
      <c r="BD17" s="311"/>
      <c r="BE17" s="312" t="s">
        <v>283</v>
      </c>
      <c r="BF17" s="313"/>
      <c r="BG17" s="313"/>
      <c r="BH17" s="313"/>
      <c r="BI17" s="301"/>
    </row>
    <row r="18" spans="1:61" ht="30.75" customHeight="1" x14ac:dyDescent="0.2">
      <c r="A18" s="279">
        <v>8</v>
      </c>
      <c r="B18" s="280"/>
      <c r="C18" s="280"/>
      <c r="D18" s="305"/>
      <c r="E18" s="305"/>
      <c r="F18" s="305"/>
      <c r="G18" s="305"/>
      <c r="H18" s="305"/>
      <c r="I18" s="305"/>
      <c r="J18" s="305"/>
      <c r="K18" s="305"/>
      <c r="L18" s="305"/>
      <c r="M18" s="305"/>
      <c r="N18" s="305"/>
      <c r="O18" s="305"/>
      <c r="P18" s="305"/>
      <c r="Q18" s="305"/>
      <c r="R18" s="305"/>
      <c r="S18" s="305"/>
      <c r="T18" s="305"/>
      <c r="U18" s="305"/>
      <c r="V18" s="305"/>
      <c r="W18" s="305"/>
      <c r="X18" s="311"/>
      <c r="Y18" s="311"/>
      <c r="Z18" s="311"/>
      <c r="AA18" s="311"/>
      <c r="AB18" s="313"/>
      <c r="AC18" s="313"/>
      <c r="AD18" s="313"/>
      <c r="AE18" s="313"/>
      <c r="AF18" s="287"/>
      <c r="AG18" s="305"/>
      <c r="AH18" s="305"/>
      <c r="AI18" s="305"/>
      <c r="AJ18" s="305"/>
      <c r="AK18" s="305"/>
      <c r="AL18" s="305"/>
      <c r="AM18" s="305"/>
      <c r="AN18" s="305"/>
      <c r="AO18" s="305"/>
      <c r="AP18" s="305"/>
      <c r="AQ18" s="305"/>
      <c r="AR18" s="305"/>
      <c r="AS18" s="305"/>
      <c r="AT18" s="305"/>
      <c r="AU18" s="305"/>
      <c r="AV18" s="305"/>
      <c r="AW18" s="305"/>
      <c r="AX18" s="305"/>
      <c r="AY18" s="305"/>
      <c r="AZ18" s="305"/>
      <c r="BA18" s="311"/>
      <c r="BB18" s="311"/>
      <c r="BC18" s="311"/>
      <c r="BD18" s="311"/>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20" t="s">
        <v>364</v>
      </c>
      <c r="E20" s="321"/>
      <c r="F20" s="321"/>
      <c r="G20" s="322"/>
      <c r="H20" s="320" t="e">
        <f>D20+1</f>
        <v>#VALUE!</v>
      </c>
      <c r="I20" s="321"/>
      <c r="J20" s="321"/>
      <c r="K20" s="322"/>
      <c r="L20" s="320" t="e">
        <f>H20+1</f>
        <v>#VALUE!</v>
      </c>
      <c r="M20" s="321"/>
      <c r="N20" s="321"/>
      <c r="O20" s="322"/>
      <c r="P20" s="320" t="e">
        <f>L20+1</f>
        <v>#VALUE!</v>
      </c>
      <c r="Q20" s="321"/>
      <c r="R20" s="321"/>
      <c r="S20" s="322"/>
      <c r="T20" s="320" t="e">
        <f>P20+1</f>
        <v>#VALUE!</v>
      </c>
      <c r="U20" s="321"/>
      <c r="V20" s="321"/>
      <c r="W20" s="322"/>
      <c r="X20" s="323" t="e">
        <f>T20+1</f>
        <v>#VALUE!</v>
      </c>
      <c r="Y20" s="324"/>
      <c r="Z20" s="324"/>
      <c r="AA20" s="325"/>
      <c r="AB20" s="317" t="e">
        <f>X20+1</f>
        <v>#VALUE!</v>
      </c>
      <c r="AC20" s="318"/>
      <c r="AD20" s="318"/>
      <c r="AE20" s="319"/>
      <c r="AF20" s="287"/>
      <c r="AG20" s="314" t="s">
        <v>391</v>
      </c>
      <c r="AH20" s="315"/>
      <c r="AI20" s="315"/>
      <c r="AJ20" s="316"/>
      <c r="AK20" s="314" t="e">
        <f>AG20+1</f>
        <v>#VALUE!</v>
      </c>
      <c r="AL20" s="315"/>
      <c r="AM20" s="315"/>
      <c r="AN20" s="316"/>
      <c r="AO20" s="320" t="e">
        <f>AK20+1</f>
        <v>#VALUE!</v>
      </c>
      <c r="AP20" s="321"/>
      <c r="AQ20" s="321"/>
      <c r="AR20" s="322"/>
      <c r="AS20" s="320" t="e">
        <f>AO20+1</f>
        <v>#VALUE!</v>
      </c>
      <c r="AT20" s="321"/>
      <c r="AU20" s="321"/>
      <c r="AV20" s="322"/>
      <c r="AW20" s="320" t="e">
        <f>AS20+1</f>
        <v>#VALUE!</v>
      </c>
      <c r="AX20" s="321"/>
      <c r="AY20" s="321"/>
      <c r="AZ20" s="322"/>
      <c r="BA20" s="323" t="e">
        <f>AW20+1</f>
        <v>#VALUE!</v>
      </c>
      <c r="BB20" s="324"/>
      <c r="BC20" s="324"/>
      <c r="BD20" s="325"/>
      <c r="BE20" s="317" t="e">
        <f>BA20+1</f>
        <v>#VALUE!</v>
      </c>
      <c r="BF20" s="318"/>
      <c r="BG20" s="318"/>
      <c r="BH20" s="319"/>
      <c r="BI20" s="301"/>
    </row>
    <row r="21" spans="1:61" ht="29.25" customHeight="1" x14ac:dyDescent="0.2">
      <c r="A21" s="279">
        <v>10</v>
      </c>
      <c r="B21" s="280"/>
      <c r="C21" s="280"/>
      <c r="D21" s="332"/>
      <c r="E21" s="333"/>
      <c r="F21" s="333"/>
      <c r="G21" s="334"/>
      <c r="H21" s="332"/>
      <c r="I21" s="333"/>
      <c r="J21" s="333"/>
      <c r="K21" s="334"/>
      <c r="L21" s="332"/>
      <c r="M21" s="333"/>
      <c r="N21" s="333"/>
      <c r="O21" s="334"/>
      <c r="P21" s="332"/>
      <c r="Q21" s="333"/>
      <c r="R21" s="333"/>
      <c r="S21" s="334"/>
      <c r="T21" s="332"/>
      <c r="U21" s="333"/>
      <c r="V21" s="333"/>
      <c r="W21" s="334"/>
      <c r="X21" s="335"/>
      <c r="Y21" s="336"/>
      <c r="Z21" s="336"/>
      <c r="AA21" s="337"/>
      <c r="AB21" s="329"/>
      <c r="AC21" s="330"/>
      <c r="AD21" s="330"/>
      <c r="AE21" s="331"/>
      <c r="AF21" s="287"/>
      <c r="AG21" s="326"/>
      <c r="AH21" s="327"/>
      <c r="AI21" s="327"/>
      <c r="AJ21" s="328"/>
      <c r="AK21" s="326"/>
      <c r="AL21" s="327"/>
      <c r="AM21" s="327"/>
      <c r="AN21" s="328"/>
      <c r="AO21" s="332"/>
      <c r="AP21" s="333"/>
      <c r="AQ21" s="333"/>
      <c r="AR21" s="334"/>
      <c r="AS21" s="332"/>
      <c r="AT21" s="333"/>
      <c r="AU21" s="333"/>
      <c r="AV21" s="334"/>
      <c r="AW21" s="332"/>
      <c r="AX21" s="333"/>
      <c r="AY21" s="333"/>
      <c r="AZ21" s="334"/>
      <c r="BA21" s="335"/>
      <c r="BB21" s="336"/>
      <c r="BC21" s="336"/>
      <c r="BD21" s="337"/>
      <c r="BE21" s="329"/>
      <c r="BF21" s="330"/>
      <c r="BG21" s="330"/>
      <c r="BH21" s="331"/>
      <c r="BI21" s="301"/>
    </row>
    <row r="22" spans="1:61" ht="18.75" customHeight="1" x14ac:dyDescent="0.2">
      <c r="A22" s="279">
        <v>11</v>
      </c>
      <c r="B22" s="280"/>
      <c r="C22" s="280"/>
      <c r="D22" s="344"/>
      <c r="E22" s="345"/>
      <c r="F22" s="345"/>
      <c r="G22" s="346"/>
      <c r="H22" s="344"/>
      <c r="I22" s="345"/>
      <c r="J22" s="345"/>
      <c r="K22" s="346"/>
      <c r="L22" s="344"/>
      <c r="M22" s="345"/>
      <c r="N22" s="345"/>
      <c r="O22" s="346"/>
      <c r="P22" s="344"/>
      <c r="Q22" s="345"/>
      <c r="R22" s="345"/>
      <c r="S22" s="346"/>
      <c r="T22" s="344"/>
      <c r="U22" s="345"/>
      <c r="V22" s="345"/>
      <c r="W22" s="346"/>
      <c r="X22" s="347"/>
      <c r="Y22" s="348"/>
      <c r="Z22" s="348"/>
      <c r="AA22" s="349"/>
      <c r="AB22" s="341"/>
      <c r="AC22" s="342"/>
      <c r="AD22" s="342"/>
      <c r="AE22" s="343"/>
      <c r="AF22" s="287"/>
      <c r="AG22" s="338"/>
      <c r="AH22" s="339"/>
      <c r="AI22" s="339"/>
      <c r="AJ22" s="340"/>
      <c r="AK22" s="338"/>
      <c r="AL22" s="339"/>
      <c r="AM22" s="339"/>
      <c r="AN22" s="340"/>
      <c r="AO22" s="344"/>
      <c r="AP22" s="345"/>
      <c r="AQ22" s="345"/>
      <c r="AR22" s="346"/>
      <c r="AS22" s="344"/>
      <c r="AT22" s="345"/>
      <c r="AU22" s="345"/>
      <c r="AV22" s="346"/>
      <c r="AW22" s="344"/>
      <c r="AX22" s="345"/>
      <c r="AY22" s="345"/>
      <c r="AZ22" s="346"/>
      <c r="BA22" s="347"/>
      <c r="BB22" s="348"/>
      <c r="BC22" s="348"/>
      <c r="BD22" s="349"/>
      <c r="BE22" s="341"/>
      <c r="BF22" s="342"/>
      <c r="BG22" s="342"/>
      <c r="BH22" s="343"/>
      <c r="BI22" s="287"/>
    </row>
    <row r="23" spans="1:61" ht="29.25" customHeight="1" x14ac:dyDescent="0.2">
      <c r="A23" s="279">
        <v>10</v>
      </c>
      <c r="B23" s="280"/>
      <c r="C23" s="280"/>
      <c r="D23" s="320" t="e">
        <f>AB20+1</f>
        <v>#VALUE!</v>
      </c>
      <c r="E23" s="321"/>
      <c r="F23" s="321"/>
      <c r="G23" s="322"/>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3" t="e">
        <f>T23+1</f>
        <v>#VALUE!</v>
      </c>
      <c r="Y23" s="324"/>
      <c r="Z23" s="324"/>
      <c r="AA23" s="325"/>
      <c r="AB23" s="317" t="e">
        <f>X23+1</f>
        <v>#VALUE!</v>
      </c>
      <c r="AC23" s="318"/>
      <c r="AD23" s="318"/>
      <c r="AE23" s="319"/>
      <c r="AF23" s="287"/>
      <c r="AG23" s="320" t="e">
        <f>BE20+1</f>
        <v>#VALUE!</v>
      </c>
      <c r="AH23" s="321"/>
      <c r="AI23" s="321"/>
      <c r="AJ23" s="322"/>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3" t="e">
        <f>AW23+1</f>
        <v>#VALUE!</v>
      </c>
      <c r="BB23" s="324"/>
      <c r="BC23" s="324"/>
      <c r="BD23" s="325"/>
      <c r="BE23" s="317" t="e">
        <f>BA23+1</f>
        <v>#VALUE!</v>
      </c>
      <c r="BF23" s="318"/>
      <c r="BG23" s="318"/>
      <c r="BH23" s="319"/>
      <c r="BI23" s="301"/>
    </row>
    <row r="24" spans="1:61" ht="29.25" customHeight="1" x14ac:dyDescent="0.2">
      <c r="A24" s="279">
        <v>10</v>
      </c>
      <c r="B24" s="280"/>
      <c r="C24" s="280"/>
      <c r="D24" s="332"/>
      <c r="E24" s="333"/>
      <c r="F24" s="333"/>
      <c r="G24" s="334"/>
      <c r="H24" s="332"/>
      <c r="I24" s="333"/>
      <c r="J24" s="333"/>
      <c r="K24" s="334"/>
      <c r="L24" s="332"/>
      <c r="M24" s="333"/>
      <c r="N24" s="333"/>
      <c r="O24" s="334"/>
      <c r="P24" s="332"/>
      <c r="Q24" s="333"/>
      <c r="R24" s="333"/>
      <c r="S24" s="334"/>
      <c r="T24" s="332"/>
      <c r="U24" s="333"/>
      <c r="V24" s="333"/>
      <c r="W24" s="334"/>
      <c r="X24" s="335"/>
      <c r="Y24" s="336"/>
      <c r="Z24" s="336"/>
      <c r="AA24" s="337"/>
      <c r="AB24" s="329"/>
      <c r="AC24" s="330"/>
      <c r="AD24" s="330"/>
      <c r="AE24" s="331"/>
      <c r="AF24" s="287"/>
      <c r="AG24" s="332"/>
      <c r="AH24" s="333"/>
      <c r="AI24" s="333"/>
      <c r="AJ24" s="334"/>
      <c r="AK24" s="332"/>
      <c r="AL24" s="333"/>
      <c r="AM24" s="333"/>
      <c r="AN24" s="334"/>
      <c r="AO24" s="332"/>
      <c r="AP24" s="333"/>
      <c r="AQ24" s="333"/>
      <c r="AR24" s="334"/>
      <c r="AS24" s="332"/>
      <c r="AT24" s="333"/>
      <c r="AU24" s="333"/>
      <c r="AV24" s="334"/>
      <c r="AW24" s="332"/>
      <c r="AX24" s="333"/>
      <c r="AY24" s="333"/>
      <c r="AZ24" s="334"/>
      <c r="BA24" s="335"/>
      <c r="BB24" s="336"/>
      <c r="BC24" s="336"/>
      <c r="BD24" s="337"/>
      <c r="BE24" s="329"/>
      <c r="BF24" s="330"/>
      <c r="BG24" s="330"/>
      <c r="BH24" s="331"/>
      <c r="BI24" s="301"/>
    </row>
    <row r="25" spans="1:61" ht="18.75" customHeight="1" x14ac:dyDescent="0.2">
      <c r="A25" s="279">
        <v>11</v>
      </c>
      <c r="B25" s="280"/>
      <c r="C25" s="280"/>
      <c r="D25" s="344"/>
      <c r="E25" s="345"/>
      <c r="F25" s="345"/>
      <c r="G25" s="346"/>
      <c r="H25" s="344"/>
      <c r="I25" s="345"/>
      <c r="J25" s="345"/>
      <c r="K25" s="346"/>
      <c r="L25" s="344"/>
      <c r="M25" s="345"/>
      <c r="N25" s="345"/>
      <c r="O25" s="346"/>
      <c r="P25" s="344"/>
      <c r="Q25" s="345"/>
      <c r="R25" s="345"/>
      <c r="S25" s="346"/>
      <c r="T25" s="344"/>
      <c r="U25" s="345"/>
      <c r="V25" s="345"/>
      <c r="W25" s="346"/>
      <c r="X25" s="347"/>
      <c r="Y25" s="348"/>
      <c r="Z25" s="348"/>
      <c r="AA25" s="349"/>
      <c r="AB25" s="341"/>
      <c r="AC25" s="342"/>
      <c r="AD25" s="342"/>
      <c r="AE25" s="343"/>
      <c r="AF25" s="287"/>
      <c r="AG25" s="344"/>
      <c r="AH25" s="345"/>
      <c r="AI25" s="345"/>
      <c r="AJ25" s="346"/>
      <c r="AK25" s="344"/>
      <c r="AL25" s="345"/>
      <c r="AM25" s="345"/>
      <c r="AN25" s="346"/>
      <c r="AO25" s="344"/>
      <c r="AP25" s="345"/>
      <c r="AQ25" s="345"/>
      <c r="AR25" s="346"/>
      <c r="AS25" s="344"/>
      <c r="AT25" s="345"/>
      <c r="AU25" s="345"/>
      <c r="AV25" s="346"/>
      <c r="AW25" s="344"/>
      <c r="AX25" s="345"/>
      <c r="AY25" s="345"/>
      <c r="AZ25" s="346"/>
      <c r="BA25" s="347"/>
      <c r="BB25" s="348"/>
      <c r="BC25" s="348"/>
      <c r="BD25" s="349"/>
      <c r="BE25" s="341"/>
      <c r="BF25" s="342"/>
      <c r="BG25" s="342"/>
      <c r="BH25" s="343"/>
      <c r="BI25" s="301"/>
    </row>
    <row r="26" spans="1:61" ht="29.25" customHeight="1" x14ac:dyDescent="0.2">
      <c r="A26" s="279">
        <v>10</v>
      </c>
      <c r="B26" s="280"/>
      <c r="C26" s="280"/>
      <c r="D26" s="320" t="e">
        <f>AB23+1</f>
        <v>#VALUE!</v>
      </c>
      <c r="E26" s="321"/>
      <c r="F26" s="321"/>
      <c r="G26" s="322"/>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3" t="e">
        <f>T26+1</f>
        <v>#VALUE!</v>
      </c>
      <c r="Y26" s="324"/>
      <c r="Z26" s="324"/>
      <c r="AA26" s="325"/>
      <c r="AB26" s="317" t="e">
        <f>X26+1</f>
        <v>#VALUE!</v>
      </c>
      <c r="AC26" s="318"/>
      <c r="AD26" s="318"/>
      <c r="AE26" s="319"/>
      <c r="AF26" s="287"/>
      <c r="AG26" s="320" t="e">
        <f>BE23+1</f>
        <v>#VALUE!</v>
      </c>
      <c r="AH26" s="321"/>
      <c r="AI26" s="321"/>
      <c r="AJ26" s="322"/>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3" t="e">
        <f>AW26+1</f>
        <v>#VALUE!</v>
      </c>
      <c r="BB26" s="324"/>
      <c r="BC26" s="324"/>
      <c r="BD26" s="325"/>
      <c r="BE26" s="317" t="e">
        <f>BA26+1</f>
        <v>#VALUE!</v>
      </c>
      <c r="BF26" s="318"/>
      <c r="BG26" s="318"/>
      <c r="BH26" s="319"/>
      <c r="BI26" s="301"/>
    </row>
    <row r="27" spans="1:61" ht="29.25" customHeight="1" x14ac:dyDescent="0.2">
      <c r="A27" s="279">
        <v>10</v>
      </c>
      <c r="B27" s="280"/>
      <c r="C27" s="280"/>
      <c r="D27" s="332"/>
      <c r="E27" s="333"/>
      <c r="F27" s="333"/>
      <c r="G27" s="334"/>
      <c r="H27" s="332"/>
      <c r="I27" s="333"/>
      <c r="J27" s="333"/>
      <c r="K27" s="334"/>
      <c r="L27" s="332"/>
      <c r="M27" s="333"/>
      <c r="N27" s="333"/>
      <c r="O27" s="334"/>
      <c r="P27" s="332"/>
      <c r="Q27" s="333"/>
      <c r="R27" s="333"/>
      <c r="S27" s="334"/>
      <c r="T27" s="332"/>
      <c r="U27" s="333"/>
      <c r="V27" s="333"/>
      <c r="W27" s="334"/>
      <c r="X27" s="335"/>
      <c r="Y27" s="336"/>
      <c r="Z27" s="336"/>
      <c r="AA27" s="337"/>
      <c r="AB27" s="329"/>
      <c r="AC27" s="330"/>
      <c r="AD27" s="330"/>
      <c r="AE27" s="331"/>
      <c r="AF27" s="287"/>
      <c r="AG27" s="332"/>
      <c r="AH27" s="333"/>
      <c r="AI27" s="333"/>
      <c r="AJ27" s="334"/>
      <c r="AK27" s="332"/>
      <c r="AL27" s="333"/>
      <c r="AM27" s="333"/>
      <c r="AN27" s="334"/>
      <c r="AO27" s="332"/>
      <c r="AP27" s="333"/>
      <c r="AQ27" s="333"/>
      <c r="AR27" s="334"/>
      <c r="AS27" s="332"/>
      <c r="AT27" s="333"/>
      <c r="AU27" s="333"/>
      <c r="AV27" s="334"/>
      <c r="AW27" s="332"/>
      <c r="AX27" s="333"/>
      <c r="AY27" s="333"/>
      <c r="AZ27" s="334"/>
      <c r="BA27" s="335"/>
      <c r="BB27" s="336"/>
      <c r="BC27" s="336"/>
      <c r="BD27" s="337"/>
      <c r="BE27" s="329"/>
      <c r="BF27" s="330"/>
      <c r="BG27" s="330"/>
      <c r="BH27" s="331"/>
      <c r="BI27" s="287"/>
    </row>
    <row r="28" spans="1:61" ht="18.75" customHeight="1" x14ac:dyDescent="0.2">
      <c r="A28" s="279">
        <v>11</v>
      </c>
      <c r="B28" s="280"/>
      <c r="C28" s="280"/>
      <c r="D28" s="344"/>
      <c r="E28" s="345"/>
      <c r="F28" s="345"/>
      <c r="G28" s="346"/>
      <c r="H28" s="344"/>
      <c r="I28" s="345"/>
      <c r="J28" s="345"/>
      <c r="K28" s="346"/>
      <c r="L28" s="344"/>
      <c r="M28" s="345"/>
      <c r="N28" s="345"/>
      <c r="O28" s="346"/>
      <c r="P28" s="344"/>
      <c r="Q28" s="345"/>
      <c r="R28" s="345"/>
      <c r="S28" s="346"/>
      <c r="T28" s="344"/>
      <c r="U28" s="345"/>
      <c r="V28" s="345"/>
      <c r="W28" s="346"/>
      <c r="X28" s="347"/>
      <c r="Y28" s="348"/>
      <c r="Z28" s="348"/>
      <c r="AA28" s="349"/>
      <c r="AB28" s="341"/>
      <c r="AC28" s="342"/>
      <c r="AD28" s="342"/>
      <c r="AE28" s="343"/>
      <c r="AF28" s="287"/>
      <c r="AG28" s="344"/>
      <c r="AH28" s="345"/>
      <c r="AI28" s="345"/>
      <c r="AJ28" s="346"/>
      <c r="AK28" s="344"/>
      <c r="AL28" s="345"/>
      <c r="AM28" s="345"/>
      <c r="AN28" s="346"/>
      <c r="AO28" s="344"/>
      <c r="AP28" s="345"/>
      <c r="AQ28" s="345"/>
      <c r="AR28" s="346"/>
      <c r="AS28" s="344"/>
      <c r="AT28" s="345"/>
      <c r="AU28" s="345"/>
      <c r="AV28" s="346"/>
      <c r="AW28" s="344"/>
      <c r="AX28" s="345"/>
      <c r="AY28" s="345"/>
      <c r="AZ28" s="346"/>
      <c r="BA28" s="347"/>
      <c r="BB28" s="348"/>
      <c r="BC28" s="348"/>
      <c r="BD28" s="349"/>
      <c r="BE28" s="341"/>
      <c r="BF28" s="342"/>
      <c r="BG28" s="342"/>
      <c r="BH28" s="343"/>
      <c r="BI28" s="287"/>
    </row>
    <row r="29" spans="1:61" ht="29.25" customHeight="1" x14ac:dyDescent="0.2">
      <c r="A29" s="279">
        <v>10</v>
      </c>
      <c r="B29" s="280"/>
      <c r="C29" s="280"/>
      <c r="D29" s="320" t="e">
        <f>AB26+1</f>
        <v>#VALUE!</v>
      </c>
      <c r="E29" s="321"/>
      <c r="F29" s="321"/>
      <c r="G29" s="322"/>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3" t="e">
        <f>T29+1</f>
        <v>#VALUE!</v>
      </c>
      <c r="Y29" s="324"/>
      <c r="Z29" s="324"/>
      <c r="AA29" s="325"/>
      <c r="AB29" s="317" t="e">
        <f>X29+1</f>
        <v>#VALUE!</v>
      </c>
      <c r="AC29" s="318"/>
      <c r="AD29" s="318"/>
      <c r="AE29" s="319"/>
      <c r="AF29" s="287"/>
      <c r="AG29" s="317" t="e">
        <f>BE26+1</f>
        <v>#VALUE!</v>
      </c>
      <c r="AH29" s="318"/>
      <c r="AI29" s="318"/>
      <c r="AJ29" s="319"/>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3" t="e">
        <f>AW29+1</f>
        <v>#VALUE!</v>
      </c>
      <c r="BB29" s="324"/>
      <c r="BC29" s="324"/>
      <c r="BD29" s="325"/>
      <c r="BE29" s="317" t="e">
        <f>BA29+1</f>
        <v>#VALUE!</v>
      </c>
      <c r="BF29" s="318"/>
      <c r="BG29" s="318"/>
      <c r="BH29" s="319"/>
      <c r="BI29" s="301"/>
    </row>
    <row r="30" spans="1:61" ht="29.25" customHeight="1" x14ac:dyDescent="0.2">
      <c r="A30" s="279">
        <v>10</v>
      </c>
      <c r="B30" s="280"/>
      <c r="C30" s="280"/>
      <c r="D30" s="332"/>
      <c r="E30" s="333"/>
      <c r="F30" s="333"/>
      <c r="G30" s="334"/>
      <c r="H30" s="332"/>
      <c r="I30" s="333"/>
      <c r="J30" s="333"/>
      <c r="K30" s="334"/>
      <c r="L30" s="332"/>
      <c r="M30" s="333"/>
      <c r="N30" s="333"/>
      <c r="O30" s="334"/>
      <c r="P30" s="332"/>
      <c r="Q30" s="333"/>
      <c r="R30" s="333"/>
      <c r="S30" s="334"/>
      <c r="T30" s="332"/>
      <c r="U30" s="333"/>
      <c r="V30" s="333"/>
      <c r="W30" s="334"/>
      <c r="X30" s="335"/>
      <c r="Y30" s="336"/>
      <c r="Z30" s="336"/>
      <c r="AA30" s="337"/>
      <c r="AB30" s="329"/>
      <c r="AC30" s="330"/>
      <c r="AD30" s="330"/>
      <c r="AE30" s="331"/>
      <c r="AF30" s="287"/>
      <c r="AG30" s="329"/>
      <c r="AH30" s="330"/>
      <c r="AI30" s="330"/>
      <c r="AJ30" s="331"/>
      <c r="AK30" s="332"/>
      <c r="AL30" s="333"/>
      <c r="AM30" s="333"/>
      <c r="AN30" s="334"/>
      <c r="AO30" s="332"/>
      <c r="AP30" s="333"/>
      <c r="AQ30" s="333"/>
      <c r="AR30" s="334"/>
      <c r="AS30" s="332"/>
      <c r="AT30" s="333"/>
      <c r="AU30" s="333"/>
      <c r="AV30" s="334"/>
      <c r="AW30" s="332"/>
      <c r="AX30" s="333"/>
      <c r="AY30" s="333"/>
      <c r="AZ30" s="334"/>
      <c r="BA30" s="335"/>
      <c r="BB30" s="336"/>
      <c r="BC30" s="336"/>
      <c r="BD30" s="337"/>
      <c r="BE30" s="329"/>
      <c r="BF30" s="330"/>
      <c r="BG30" s="330"/>
      <c r="BH30" s="331"/>
      <c r="BI30" s="301"/>
    </row>
    <row r="31" spans="1:61" ht="18.75" customHeight="1" x14ac:dyDescent="0.2">
      <c r="A31" s="279">
        <v>11</v>
      </c>
      <c r="B31" s="280"/>
      <c r="C31" s="280"/>
      <c r="D31" s="344"/>
      <c r="E31" s="345"/>
      <c r="F31" s="345"/>
      <c r="G31" s="346"/>
      <c r="H31" s="344"/>
      <c r="I31" s="345"/>
      <c r="J31" s="345"/>
      <c r="K31" s="346"/>
      <c r="L31" s="344"/>
      <c r="M31" s="345"/>
      <c r="N31" s="345"/>
      <c r="O31" s="346"/>
      <c r="P31" s="344"/>
      <c r="Q31" s="345"/>
      <c r="R31" s="345"/>
      <c r="S31" s="346"/>
      <c r="T31" s="344"/>
      <c r="U31" s="345"/>
      <c r="V31" s="345"/>
      <c r="W31" s="346"/>
      <c r="X31" s="347"/>
      <c r="Y31" s="348"/>
      <c r="Z31" s="348"/>
      <c r="AA31" s="349"/>
      <c r="AB31" s="341"/>
      <c r="AC31" s="342"/>
      <c r="AD31" s="342"/>
      <c r="AE31" s="343"/>
      <c r="AF31" s="287"/>
      <c r="AG31" s="341" t="s">
        <v>390</v>
      </c>
      <c r="AH31" s="342"/>
      <c r="AI31" s="342"/>
      <c r="AJ31" s="343"/>
      <c r="AK31" s="344"/>
      <c r="AL31" s="345"/>
      <c r="AM31" s="345"/>
      <c r="AN31" s="346"/>
      <c r="AO31" s="344"/>
      <c r="AP31" s="345"/>
      <c r="AQ31" s="345"/>
      <c r="AR31" s="346"/>
      <c r="AS31" s="344"/>
      <c r="AT31" s="345"/>
      <c r="AU31" s="345"/>
      <c r="AV31" s="346"/>
      <c r="AW31" s="344"/>
      <c r="AX31" s="345"/>
      <c r="AY31" s="345"/>
      <c r="AZ31" s="346"/>
      <c r="BA31" s="347"/>
      <c r="BB31" s="348"/>
      <c r="BC31" s="348"/>
      <c r="BD31" s="349"/>
      <c r="BE31" s="341"/>
      <c r="BF31" s="342"/>
      <c r="BG31" s="342"/>
      <c r="BH31" s="343"/>
      <c r="BI31" s="301"/>
    </row>
    <row r="32" spans="1:61" ht="29.25" customHeight="1" x14ac:dyDescent="0.2">
      <c r="A32" s="279">
        <v>10</v>
      </c>
      <c r="B32" s="280"/>
      <c r="C32" s="280"/>
      <c r="D32" s="320" t="e">
        <f>AB29+1</f>
        <v>#VALUE!</v>
      </c>
      <c r="E32" s="321"/>
      <c r="F32" s="321"/>
      <c r="G32" s="322"/>
      <c r="H32" s="320" t="e">
        <f>D32+1</f>
        <v>#VALUE!</v>
      </c>
      <c r="I32" s="321"/>
      <c r="J32" s="321"/>
      <c r="K32" s="322"/>
      <c r="L32" s="314" t="e">
        <f>H32+1</f>
        <v>#VALUE!</v>
      </c>
      <c r="M32" s="315"/>
      <c r="N32" s="315"/>
      <c r="O32" s="316"/>
      <c r="P32" s="314" t="e">
        <f>L32+1</f>
        <v>#VALUE!</v>
      </c>
      <c r="Q32" s="315"/>
      <c r="R32" s="315"/>
      <c r="S32" s="316"/>
      <c r="T32" s="314" t="e">
        <f>P32+1</f>
        <v>#VALUE!</v>
      </c>
      <c r="U32" s="315"/>
      <c r="V32" s="315"/>
      <c r="W32" s="316"/>
      <c r="X32" s="314" t="e">
        <f>T32+1</f>
        <v>#VALUE!</v>
      </c>
      <c r="Y32" s="315"/>
      <c r="Z32" s="315"/>
      <c r="AA32" s="316"/>
      <c r="AB32" s="314" t="e">
        <f>X32+1</f>
        <v>#VALUE!</v>
      </c>
      <c r="AC32" s="315"/>
      <c r="AD32" s="315"/>
      <c r="AE32" s="316"/>
      <c r="AF32" s="287"/>
      <c r="AG32" s="320" t="e">
        <f>BE29+1</f>
        <v>#VALUE!</v>
      </c>
      <c r="AH32" s="321"/>
      <c r="AI32" s="321"/>
      <c r="AJ32" s="322"/>
      <c r="AK32" s="320" t="e">
        <f>AG32+1</f>
        <v>#VALUE!</v>
      </c>
      <c r="AL32" s="321"/>
      <c r="AM32" s="321"/>
      <c r="AN32" s="322"/>
      <c r="AO32" s="320" t="e">
        <f>AK32+1</f>
        <v>#VALUE!</v>
      </c>
      <c r="AP32" s="321"/>
      <c r="AQ32" s="321"/>
      <c r="AR32" s="322"/>
      <c r="AS32" s="320" t="e">
        <f>AO32+1</f>
        <v>#VALUE!</v>
      </c>
      <c r="AT32" s="321"/>
      <c r="AU32" s="321"/>
      <c r="AV32" s="322"/>
      <c r="AW32" s="320" t="e">
        <f>AS32+1</f>
        <v>#VALUE!</v>
      </c>
      <c r="AX32" s="321"/>
      <c r="AY32" s="321"/>
      <c r="AZ32" s="322"/>
      <c r="BA32" s="314" t="e">
        <f>AW32+1</f>
        <v>#VALUE!</v>
      </c>
      <c r="BB32" s="315"/>
      <c r="BC32" s="315"/>
      <c r="BD32" s="316"/>
      <c r="BE32" s="314" t="e">
        <f>BA32+1</f>
        <v>#VALUE!</v>
      </c>
      <c r="BF32" s="315"/>
      <c r="BG32" s="315"/>
      <c r="BH32" s="316"/>
      <c r="BI32" s="301"/>
    </row>
    <row r="33" spans="1:61" ht="29.25" customHeight="1" x14ac:dyDescent="0.2">
      <c r="A33" s="279">
        <v>10</v>
      </c>
      <c r="B33" s="280"/>
      <c r="C33" s="280"/>
      <c r="D33" s="332"/>
      <c r="E33" s="333"/>
      <c r="F33" s="333"/>
      <c r="G33" s="334"/>
      <c r="H33" s="332"/>
      <c r="I33" s="333"/>
      <c r="J33" s="333"/>
      <c r="K33" s="334"/>
      <c r="L33" s="326"/>
      <c r="M33" s="327"/>
      <c r="N33" s="327"/>
      <c r="O33" s="328"/>
      <c r="P33" s="326"/>
      <c r="Q33" s="327"/>
      <c r="R33" s="327"/>
      <c r="S33" s="328"/>
      <c r="T33" s="326"/>
      <c r="U33" s="327"/>
      <c r="V33" s="327"/>
      <c r="W33" s="328"/>
      <c r="X33" s="326"/>
      <c r="Y33" s="327"/>
      <c r="Z33" s="327"/>
      <c r="AA33" s="328"/>
      <c r="AB33" s="326"/>
      <c r="AC33" s="327"/>
      <c r="AD33" s="327"/>
      <c r="AE33" s="328"/>
      <c r="AF33" s="287"/>
      <c r="AG33" s="332"/>
      <c r="AH33" s="333"/>
      <c r="AI33" s="333"/>
      <c r="AJ33" s="334"/>
      <c r="AK33" s="332"/>
      <c r="AL33" s="333"/>
      <c r="AM33" s="333"/>
      <c r="AN33" s="334"/>
      <c r="AO33" s="332"/>
      <c r="AP33" s="333"/>
      <c r="AQ33" s="333"/>
      <c r="AR33" s="334"/>
      <c r="AS33" s="332"/>
      <c r="AT33" s="333"/>
      <c r="AU33" s="333"/>
      <c r="AV33" s="334"/>
      <c r="AW33" s="332"/>
      <c r="AX33" s="333"/>
      <c r="AY33" s="333"/>
      <c r="AZ33" s="334"/>
      <c r="BA33" s="326"/>
      <c r="BB33" s="327"/>
      <c r="BC33" s="327"/>
      <c r="BD33" s="328"/>
      <c r="BE33" s="326"/>
      <c r="BF33" s="327"/>
      <c r="BG33" s="327"/>
      <c r="BH33" s="328"/>
      <c r="BI33" s="301"/>
    </row>
    <row r="34" spans="1:61" ht="18.75" customHeight="1" x14ac:dyDescent="0.2">
      <c r="A34" s="279">
        <v>11</v>
      </c>
      <c r="B34" s="280"/>
      <c r="C34" s="280"/>
      <c r="D34" s="344"/>
      <c r="E34" s="345"/>
      <c r="F34" s="345"/>
      <c r="G34" s="346"/>
      <c r="H34" s="344"/>
      <c r="I34" s="345"/>
      <c r="J34" s="345"/>
      <c r="K34" s="346"/>
      <c r="L34" s="338"/>
      <c r="M34" s="339"/>
      <c r="N34" s="339"/>
      <c r="O34" s="340"/>
      <c r="P34" s="338"/>
      <c r="Q34" s="339"/>
      <c r="R34" s="339"/>
      <c r="S34" s="340"/>
      <c r="T34" s="338"/>
      <c r="U34" s="339"/>
      <c r="V34" s="339"/>
      <c r="W34" s="340"/>
      <c r="X34" s="338"/>
      <c r="Y34" s="339"/>
      <c r="Z34" s="339"/>
      <c r="AA34" s="340"/>
      <c r="AB34" s="338"/>
      <c r="AC34" s="339"/>
      <c r="AD34" s="339"/>
      <c r="AE34" s="340"/>
      <c r="AF34" s="287"/>
      <c r="AG34" s="344"/>
      <c r="AH34" s="345"/>
      <c r="AI34" s="345"/>
      <c r="AJ34" s="346"/>
      <c r="AK34" s="344"/>
      <c r="AL34" s="345"/>
      <c r="AM34" s="345"/>
      <c r="AN34" s="346"/>
      <c r="AO34" s="344"/>
      <c r="AP34" s="345"/>
      <c r="AQ34" s="345"/>
      <c r="AR34" s="346"/>
      <c r="AS34" s="344"/>
      <c r="AT34" s="345"/>
      <c r="AU34" s="345"/>
      <c r="AV34" s="346"/>
      <c r="AW34" s="344"/>
      <c r="AX34" s="345"/>
      <c r="AY34" s="345"/>
      <c r="AZ34" s="346"/>
      <c r="BA34" s="338"/>
      <c r="BB34" s="339"/>
      <c r="BC34" s="339"/>
      <c r="BD34" s="340"/>
      <c r="BE34" s="338"/>
      <c r="BF34" s="339"/>
      <c r="BG34" s="339"/>
      <c r="BH34" s="340"/>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c r="E37" s="339"/>
      <c r="F37" s="339"/>
      <c r="G37" s="340"/>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38"/>
      <c r="AH37" s="339"/>
      <c r="AI37" s="339"/>
      <c r="AJ37" s="340"/>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199</v>
      </c>
      <c r="E43" s="295"/>
      <c r="F43" s="295"/>
      <c r="G43" s="295"/>
      <c r="H43" s="295"/>
      <c r="I43" s="295"/>
      <c r="J43" s="296" t="s">
        <v>206</v>
      </c>
      <c r="K43" s="297"/>
      <c r="L43" s="297"/>
      <c r="M43" s="297"/>
      <c r="N43" s="297"/>
      <c r="O43" s="297"/>
      <c r="P43" s="297"/>
      <c r="Q43" s="297"/>
      <c r="R43" s="297"/>
      <c r="S43" s="297"/>
      <c r="T43" s="297"/>
      <c r="U43" s="297"/>
      <c r="V43" s="297"/>
      <c r="W43" s="297"/>
      <c r="X43" s="297"/>
      <c r="Y43" s="297"/>
      <c r="Z43" s="298" t="s">
        <v>213</v>
      </c>
      <c r="AA43" s="295"/>
      <c r="AB43" s="295"/>
      <c r="AC43" s="295"/>
      <c r="AD43" s="295"/>
      <c r="AE43" s="299"/>
      <c r="AG43" s="294" t="s">
        <v>434</v>
      </c>
      <c r="AH43" s="295"/>
      <c r="AI43" s="295"/>
      <c r="AJ43" s="295"/>
      <c r="AK43" s="295"/>
      <c r="AL43" s="295"/>
      <c r="AM43" s="296" t="s">
        <v>435</v>
      </c>
      <c r="AN43" s="297"/>
      <c r="AO43" s="297"/>
      <c r="AP43" s="297"/>
      <c r="AQ43" s="297"/>
      <c r="AR43" s="297"/>
      <c r="AS43" s="297"/>
      <c r="AT43" s="297"/>
      <c r="AU43" s="297"/>
      <c r="AV43" s="297"/>
      <c r="AW43" s="297"/>
      <c r="AX43" s="297"/>
      <c r="AY43" s="297"/>
      <c r="AZ43" s="297"/>
      <c r="BA43" s="297"/>
      <c r="BB43" s="297"/>
      <c r="BC43" s="298" t="s">
        <v>436</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174</v>
      </c>
      <c r="E47" s="305"/>
      <c r="F47" s="305"/>
      <c r="G47" s="305"/>
      <c r="H47" s="306" t="s">
        <v>278</v>
      </c>
      <c r="I47" s="305"/>
      <c r="J47" s="305"/>
      <c r="K47" s="305"/>
      <c r="L47" s="307" t="s">
        <v>279</v>
      </c>
      <c r="M47" s="305"/>
      <c r="N47" s="305"/>
      <c r="O47" s="305"/>
      <c r="P47" s="308" t="s">
        <v>280</v>
      </c>
      <c r="Q47" s="305"/>
      <c r="R47" s="305"/>
      <c r="S47" s="305"/>
      <c r="T47" s="309" t="s">
        <v>281</v>
      </c>
      <c r="U47" s="305"/>
      <c r="V47" s="305"/>
      <c r="W47" s="305"/>
      <c r="X47" s="310" t="s">
        <v>282</v>
      </c>
      <c r="Y47" s="311"/>
      <c r="Z47" s="311"/>
      <c r="AA47" s="311"/>
      <c r="AB47" s="312" t="s">
        <v>283</v>
      </c>
      <c r="AC47" s="313"/>
      <c r="AD47" s="313"/>
      <c r="AE47" s="313"/>
      <c r="AF47" s="287"/>
      <c r="AG47" s="304" t="s">
        <v>174</v>
      </c>
      <c r="AH47" s="305"/>
      <c r="AI47" s="305"/>
      <c r="AJ47" s="305"/>
      <c r="AK47" s="306" t="s">
        <v>278</v>
      </c>
      <c r="AL47" s="305"/>
      <c r="AM47" s="305"/>
      <c r="AN47" s="305"/>
      <c r="AO47" s="307" t="s">
        <v>279</v>
      </c>
      <c r="AP47" s="305"/>
      <c r="AQ47" s="305"/>
      <c r="AR47" s="305"/>
      <c r="AS47" s="308" t="s">
        <v>280</v>
      </c>
      <c r="AT47" s="305"/>
      <c r="AU47" s="305"/>
      <c r="AV47" s="305"/>
      <c r="AW47" s="309" t="s">
        <v>281</v>
      </c>
      <c r="AX47" s="305"/>
      <c r="AY47" s="305"/>
      <c r="AZ47" s="305"/>
      <c r="BA47" s="310" t="s">
        <v>282</v>
      </c>
      <c r="BB47" s="311"/>
      <c r="BC47" s="311"/>
      <c r="BD47" s="311"/>
      <c r="BE47" s="312" t="s">
        <v>283</v>
      </c>
      <c r="BF47" s="313"/>
      <c r="BG47" s="313"/>
      <c r="BH47" s="313"/>
      <c r="BI47" s="301"/>
    </row>
    <row r="48" spans="1:61" ht="30.75" customHeight="1" x14ac:dyDescent="0.2">
      <c r="A48" s="279">
        <v>8</v>
      </c>
      <c r="B48" s="280"/>
      <c r="C48" s="280"/>
      <c r="D48" s="305"/>
      <c r="E48" s="305"/>
      <c r="F48" s="305"/>
      <c r="G48" s="305"/>
      <c r="H48" s="305"/>
      <c r="I48" s="305"/>
      <c r="J48" s="305"/>
      <c r="K48" s="305"/>
      <c r="L48" s="305"/>
      <c r="M48" s="305"/>
      <c r="N48" s="305"/>
      <c r="O48" s="305"/>
      <c r="P48" s="305"/>
      <c r="Q48" s="305"/>
      <c r="R48" s="305"/>
      <c r="S48" s="305"/>
      <c r="T48" s="305"/>
      <c r="U48" s="305"/>
      <c r="V48" s="305"/>
      <c r="W48" s="305"/>
      <c r="X48" s="311"/>
      <c r="Y48" s="311"/>
      <c r="Z48" s="311"/>
      <c r="AA48" s="311"/>
      <c r="AB48" s="313"/>
      <c r="AC48" s="313"/>
      <c r="AD48" s="313"/>
      <c r="AE48" s="313"/>
      <c r="AF48" s="287"/>
      <c r="AG48" s="305"/>
      <c r="AH48" s="305"/>
      <c r="AI48" s="305"/>
      <c r="AJ48" s="305"/>
      <c r="AK48" s="305"/>
      <c r="AL48" s="305"/>
      <c r="AM48" s="305"/>
      <c r="AN48" s="305"/>
      <c r="AO48" s="305"/>
      <c r="AP48" s="305"/>
      <c r="AQ48" s="305"/>
      <c r="AR48" s="305"/>
      <c r="AS48" s="305"/>
      <c r="AT48" s="305"/>
      <c r="AU48" s="305"/>
      <c r="AV48" s="305"/>
      <c r="AW48" s="305"/>
      <c r="AX48" s="305"/>
      <c r="AY48" s="305"/>
      <c r="AZ48" s="305"/>
      <c r="BA48" s="311"/>
      <c r="BB48" s="311"/>
      <c r="BC48" s="311"/>
      <c r="BD48" s="311"/>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414</v>
      </c>
      <c r="E50" s="315"/>
      <c r="F50" s="315"/>
      <c r="G50" s="316"/>
      <c r="H50" s="314" t="e">
        <f>D50+1</f>
        <v>#VALUE!</v>
      </c>
      <c r="I50" s="315"/>
      <c r="J50" s="315"/>
      <c r="K50" s="316"/>
      <c r="L50" s="314" t="e">
        <f>H50+1</f>
        <v>#VALUE!</v>
      </c>
      <c r="M50" s="315"/>
      <c r="N50" s="315"/>
      <c r="O50" s="316"/>
      <c r="P50" s="314" t="e">
        <f>L50+1</f>
        <v>#VALUE!</v>
      </c>
      <c r="Q50" s="315"/>
      <c r="R50" s="315"/>
      <c r="S50" s="316"/>
      <c r="T50" s="314" t="e">
        <f>P50+1</f>
        <v>#VALUE!</v>
      </c>
      <c r="U50" s="315"/>
      <c r="V50" s="315"/>
      <c r="W50" s="316"/>
      <c r="X50" s="323" t="e">
        <f>T50+1</f>
        <v>#VALUE!</v>
      </c>
      <c r="Y50" s="324"/>
      <c r="Z50" s="324"/>
      <c r="AA50" s="325"/>
      <c r="AB50" s="317" t="e">
        <f>X50+1</f>
        <v>#VALUE!</v>
      </c>
      <c r="AC50" s="318"/>
      <c r="AD50" s="318"/>
      <c r="AE50" s="319"/>
      <c r="AF50" s="287"/>
      <c r="AG50" s="314" t="s">
        <v>440</v>
      </c>
      <c r="AH50" s="315"/>
      <c r="AI50" s="315"/>
      <c r="AJ50" s="316"/>
      <c r="AK50" s="320" t="e">
        <f>AG50+1</f>
        <v>#VALUE!</v>
      </c>
      <c r="AL50" s="321"/>
      <c r="AM50" s="321"/>
      <c r="AN50" s="322"/>
      <c r="AO50" s="320" t="e">
        <f>AK50+1</f>
        <v>#VALUE!</v>
      </c>
      <c r="AP50" s="321"/>
      <c r="AQ50" s="321"/>
      <c r="AR50" s="322"/>
      <c r="AS50" s="320" t="e">
        <f>AO50+1</f>
        <v>#VALUE!</v>
      </c>
      <c r="AT50" s="321"/>
      <c r="AU50" s="321"/>
      <c r="AV50" s="322"/>
      <c r="AW50" s="320" t="e">
        <f>AS50+1</f>
        <v>#VALUE!</v>
      </c>
      <c r="AX50" s="321"/>
      <c r="AY50" s="321"/>
      <c r="AZ50" s="322"/>
      <c r="BA50" s="323" t="e">
        <f>AW50+1</f>
        <v>#VALUE!</v>
      </c>
      <c r="BB50" s="324"/>
      <c r="BC50" s="324"/>
      <c r="BD50" s="325"/>
      <c r="BE50" s="317" t="e">
        <f>BA50+1</f>
        <v>#VALUE!</v>
      </c>
      <c r="BF50" s="318"/>
      <c r="BG50" s="318"/>
      <c r="BH50" s="319"/>
      <c r="BI50" s="301"/>
    </row>
    <row r="51" spans="1:61" ht="29.25" customHeight="1" x14ac:dyDescent="0.2">
      <c r="A51" s="279">
        <v>10</v>
      </c>
      <c r="B51" s="280"/>
      <c r="C51" s="280"/>
      <c r="D51" s="326"/>
      <c r="E51" s="327"/>
      <c r="F51" s="327"/>
      <c r="G51" s="328"/>
      <c r="H51" s="326"/>
      <c r="I51" s="327"/>
      <c r="J51" s="327"/>
      <c r="K51" s="328"/>
      <c r="L51" s="326"/>
      <c r="M51" s="327"/>
      <c r="N51" s="327"/>
      <c r="O51" s="328"/>
      <c r="P51" s="326"/>
      <c r="Q51" s="327"/>
      <c r="R51" s="327"/>
      <c r="S51" s="328"/>
      <c r="T51" s="326"/>
      <c r="U51" s="327"/>
      <c r="V51" s="327"/>
      <c r="W51" s="328"/>
      <c r="X51" s="335"/>
      <c r="Y51" s="336"/>
      <c r="Z51" s="336"/>
      <c r="AA51" s="337"/>
      <c r="AB51" s="329"/>
      <c r="AC51" s="330"/>
      <c r="AD51" s="330"/>
      <c r="AE51" s="331"/>
      <c r="AF51" s="287"/>
      <c r="AG51" s="326"/>
      <c r="AH51" s="327"/>
      <c r="AI51" s="327"/>
      <c r="AJ51" s="328"/>
      <c r="AK51" s="332"/>
      <c r="AL51" s="333"/>
      <c r="AM51" s="333"/>
      <c r="AN51" s="334"/>
      <c r="AO51" s="332"/>
      <c r="AP51" s="333"/>
      <c r="AQ51" s="333"/>
      <c r="AR51" s="334"/>
      <c r="AS51" s="332"/>
      <c r="AT51" s="333"/>
      <c r="AU51" s="333"/>
      <c r="AV51" s="334"/>
      <c r="AW51" s="332"/>
      <c r="AX51" s="333"/>
      <c r="AY51" s="333"/>
      <c r="AZ51" s="334"/>
      <c r="BA51" s="335"/>
      <c r="BB51" s="336"/>
      <c r="BC51" s="336"/>
      <c r="BD51" s="337"/>
      <c r="BE51" s="329"/>
      <c r="BF51" s="330"/>
      <c r="BG51" s="330"/>
      <c r="BH51" s="331"/>
      <c r="BI51" s="301"/>
    </row>
    <row r="52" spans="1:61" ht="18.75" customHeight="1" x14ac:dyDescent="0.2">
      <c r="A52" s="279">
        <v>11</v>
      </c>
      <c r="B52" s="280"/>
      <c r="C52" s="280"/>
      <c r="D52" s="338"/>
      <c r="E52" s="339"/>
      <c r="F52" s="339"/>
      <c r="G52" s="340"/>
      <c r="H52" s="338"/>
      <c r="I52" s="339"/>
      <c r="J52" s="339"/>
      <c r="K52" s="340"/>
      <c r="L52" s="338"/>
      <c r="M52" s="339"/>
      <c r="N52" s="339"/>
      <c r="O52" s="340"/>
      <c r="P52" s="338"/>
      <c r="Q52" s="339"/>
      <c r="R52" s="339"/>
      <c r="S52" s="340"/>
      <c r="T52" s="338"/>
      <c r="U52" s="339"/>
      <c r="V52" s="339"/>
      <c r="W52" s="340"/>
      <c r="X52" s="347"/>
      <c r="Y52" s="348"/>
      <c r="Z52" s="348"/>
      <c r="AA52" s="349"/>
      <c r="AB52" s="341"/>
      <c r="AC52" s="342"/>
      <c r="AD52" s="342"/>
      <c r="AE52" s="343"/>
      <c r="AF52" s="287"/>
      <c r="AG52" s="338"/>
      <c r="AH52" s="339"/>
      <c r="AI52" s="339"/>
      <c r="AJ52" s="340"/>
      <c r="AK52" s="344"/>
      <c r="AL52" s="345"/>
      <c r="AM52" s="345"/>
      <c r="AN52" s="346"/>
      <c r="AO52" s="344"/>
      <c r="AP52" s="345"/>
      <c r="AQ52" s="345"/>
      <c r="AR52" s="346"/>
      <c r="AS52" s="344"/>
      <c r="AT52" s="345"/>
      <c r="AU52" s="345"/>
      <c r="AV52" s="346"/>
      <c r="AW52" s="344"/>
      <c r="AX52" s="345"/>
      <c r="AY52" s="345"/>
      <c r="AZ52" s="346"/>
      <c r="BA52" s="347"/>
      <c r="BB52" s="348"/>
      <c r="BC52" s="348"/>
      <c r="BD52" s="349"/>
      <c r="BE52" s="341"/>
      <c r="BF52" s="342"/>
      <c r="BG52" s="342"/>
      <c r="BH52" s="343"/>
      <c r="BI52" s="287"/>
    </row>
    <row r="53" spans="1:61" ht="29.25" customHeight="1" x14ac:dyDescent="0.2">
      <c r="A53" s="279">
        <v>10</v>
      </c>
      <c r="B53" s="280"/>
      <c r="C53" s="280"/>
      <c r="D53" s="320" t="e">
        <f>AB50+1</f>
        <v>#VALUE!</v>
      </c>
      <c r="E53" s="321"/>
      <c r="F53" s="321"/>
      <c r="G53" s="322"/>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3" t="e">
        <f>T53+1</f>
        <v>#VALUE!</v>
      </c>
      <c r="Y53" s="324"/>
      <c r="Z53" s="324"/>
      <c r="AA53" s="325"/>
      <c r="AB53" s="317" t="e">
        <f>X53+1</f>
        <v>#VALUE!</v>
      </c>
      <c r="AC53" s="318"/>
      <c r="AD53" s="318"/>
      <c r="AE53" s="319"/>
      <c r="AF53" s="287"/>
      <c r="AG53" s="320" t="e">
        <f>BE50+1</f>
        <v>#VALUE!</v>
      </c>
      <c r="AH53" s="321"/>
      <c r="AI53" s="321"/>
      <c r="AJ53" s="322"/>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3" t="e">
        <f>AW53+1</f>
        <v>#VALUE!</v>
      </c>
      <c r="BB53" s="324"/>
      <c r="BC53" s="324"/>
      <c r="BD53" s="325"/>
      <c r="BE53" s="317" t="e">
        <f>BA53+1</f>
        <v>#VALUE!</v>
      </c>
      <c r="BF53" s="318"/>
      <c r="BG53" s="318"/>
      <c r="BH53" s="319"/>
      <c r="BI53" s="301"/>
    </row>
    <row r="54" spans="1:61" ht="29.25" customHeight="1" x14ac:dyDescent="0.2">
      <c r="A54" s="279">
        <v>10</v>
      </c>
      <c r="B54" s="280"/>
      <c r="C54" s="280"/>
      <c r="D54" s="332"/>
      <c r="E54" s="333"/>
      <c r="F54" s="333"/>
      <c r="G54" s="334"/>
      <c r="H54" s="332"/>
      <c r="I54" s="333"/>
      <c r="J54" s="333"/>
      <c r="K54" s="334"/>
      <c r="L54" s="332"/>
      <c r="M54" s="333"/>
      <c r="N54" s="333"/>
      <c r="O54" s="334"/>
      <c r="P54" s="332"/>
      <c r="Q54" s="333"/>
      <c r="R54" s="333"/>
      <c r="S54" s="334"/>
      <c r="T54" s="332"/>
      <c r="U54" s="333"/>
      <c r="V54" s="333"/>
      <c r="W54" s="334"/>
      <c r="X54" s="335"/>
      <c r="Y54" s="336"/>
      <c r="Z54" s="336"/>
      <c r="AA54" s="337"/>
      <c r="AB54" s="329"/>
      <c r="AC54" s="330"/>
      <c r="AD54" s="330"/>
      <c r="AE54" s="331"/>
      <c r="AF54" s="287"/>
      <c r="AG54" s="332"/>
      <c r="AH54" s="333"/>
      <c r="AI54" s="333"/>
      <c r="AJ54" s="334"/>
      <c r="AK54" s="332"/>
      <c r="AL54" s="333"/>
      <c r="AM54" s="333"/>
      <c r="AN54" s="334"/>
      <c r="AO54" s="332"/>
      <c r="AP54" s="333"/>
      <c r="AQ54" s="333"/>
      <c r="AR54" s="334"/>
      <c r="AS54" s="332"/>
      <c r="AT54" s="333"/>
      <c r="AU54" s="333"/>
      <c r="AV54" s="334"/>
      <c r="AW54" s="332"/>
      <c r="AX54" s="333"/>
      <c r="AY54" s="333"/>
      <c r="AZ54" s="334"/>
      <c r="BA54" s="335"/>
      <c r="BB54" s="336"/>
      <c r="BC54" s="336"/>
      <c r="BD54" s="337"/>
      <c r="BE54" s="329"/>
      <c r="BF54" s="330"/>
      <c r="BG54" s="330"/>
      <c r="BH54" s="331"/>
      <c r="BI54" s="301"/>
    </row>
    <row r="55" spans="1:61" ht="18.75" customHeight="1" x14ac:dyDescent="0.2">
      <c r="A55" s="279">
        <v>11</v>
      </c>
      <c r="B55" s="280"/>
      <c r="C55" s="280"/>
      <c r="D55" s="344"/>
      <c r="E55" s="345"/>
      <c r="F55" s="345"/>
      <c r="G55" s="346"/>
      <c r="H55" s="344"/>
      <c r="I55" s="345"/>
      <c r="J55" s="345"/>
      <c r="K55" s="346"/>
      <c r="L55" s="344"/>
      <c r="M55" s="345"/>
      <c r="N55" s="345"/>
      <c r="O55" s="346"/>
      <c r="P55" s="344"/>
      <c r="Q55" s="345"/>
      <c r="R55" s="345"/>
      <c r="S55" s="346"/>
      <c r="T55" s="344"/>
      <c r="U55" s="345"/>
      <c r="V55" s="345"/>
      <c r="W55" s="346"/>
      <c r="X55" s="347"/>
      <c r="Y55" s="348"/>
      <c r="Z55" s="348"/>
      <c r="AA55" s="349"/>
      <c r="AB55" s="341"/>
      <c r="AC55" s="342"/>
      <c r="AD55" s="342"/>
      <c r="AE55" s="343"/>
      <c r="AF55" s="287"/>
      <c r="AG55" s="344"/>
      <c r="AH55" s="345"/>
      <c r="AI55" s="345"/>
      <c r="AJ55" s="346"/>
      <c r="AK55" s="344"/>
      <c r="AL55" s="345"/>
      <c r="AM55" s="345"/>
      <c r="AN55" s="346"/>
      <c r="AO55" s="344"/>
      <c r="AP55" s="345"/>
      <c r="AQ55" s="345"/>
      <c r="AR55" s="346"/>
      <c r="AS55" s="344"/>
      <c r="AT55" s="345"/>
      <c r="AU55" s="345"/>
      <c r="AV55" s="346"/>
      <c r="AW55" s="344"/>
      <c r="AX55" s="345"/>
      <c r="AY55" s="345"/>
      <c r="AZ55" s="346"/>
      <c r="BA55" s="347"/>
      <c r="BB55" s="348"/>
      <c r="BC55" s="348"/>
      <c r="BD55" s="349"/>
      <c r="BE55" s="341"/>
      <c r="BF55" s="342"/>
      <c r="BG55" s="342"/>
      <c r="BH55" s="343"/>
      <c r="BI55" s="301"/>
    </row>
    <row r="56" spans="1:61" ht="29.25" customHeight="1" x14ac:dyDescent="0.2">
      <c r="A56" s="279">
        <v>10</v>
      </c>
      <c r="B56" s="280"/>
      <c r="C56" s="280"/>
      <c r="D56" s="320" t="e">
        <f>AB53+1</f>
        <v>#VALUE!</v>
      </c>
      <c r="E56" s="321"/>
      <c r="F56" s="321"/>
      <c r="G56" s="322"/>
      <c r="H56" s="317" t="e">
        <f>D56+1</f>
        <v>#VALUE!</v>
      </c>
      <c r="I56" s="318"/>
      <c r="J56" s="318"/>
      <c r="K56" s="319"/>
      <c r="L56" s="320" t="e">
        <f>H56+1</f>
        <v>#VALUE!</v>
      </c>
      <c r="M56" s="321"/>
      <c r="N56" s="321"/>
      <c r="O56" s="322"/>
      <c r="P56" s="320" t="e">
        <f>L56+1</f>
        <v>#VALUE!</v>
      </c>
      <c r="Q56" s="321"/>
      <c r="R56" s="321"/>
      <c r="S56" s="322"/>
      <c r="T56" s="320" t="e">
        <f>P56+1</f>
        <v>#VALUE!</v>
      </c>
      <c r="U56" s="321"/>
      <c r="V56" s="321"/>
      <c r="W56" s="322"/>
      <c r="X56" s="323" t="e">
        <f>T56+1</f>
        <v>#VALUE!</v>
      </c>
      <c r="Y56" s="324"/>
      <c r="Z56" s="324"/>
      <c r="AA56" s="325"/>
      <c r="AB56" s="317" t="e">
        <f>X56+1</f>
        <v>#VALUE!</v>
      </c>
      <c r="AC56" s="318"/>
      <c r="AD56" s="318"/>
      <c r="AE56" s="319"/>
      <c r="AF56" s="287"/>
      <c r="AG56" s="320" t="e">
        <f>BE53+1</f>
        <v>#VALUE!</v>
      </c>
      <c r="AH56" s="321"/>
      <c r="AI56" s="321"/>
      <c r="AJ56" s="322"/>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3" t="e">
        <f>AW56+1</f>
        <v>#VALUE!</v>
      </c>
      <c r="BB56" s="324"/>
      <c r="BC56" s="324"/>
      <c r="BD56" s="325"/>
      <c r="BE56" s="317" t="e">
        <f>BA56+1</f>
        <v>#VALUE!</v>
      </c>
      <c r="BF56" s="318"/>
      <c r="BG56" s="318"/>
      <c r="BH56" s="319"/>
      <c r="BI56" s="301"/>
    </row>
    <row r="57" spans="1:61" ht="29.25" customHeight="1" x14ac:dyDescent="0.2">
      <c r="A57" s="279">
        <v>10</v>
      </c>
      <c r="B57" s="280"/>
      <c r="C57" s="280"/>
      <c r="D57" s="332"/>
      <c r="E57" s="333"/>
      <c r="F57" s="333"/>
      <c r="G57" s="334"/>
      <c r="H57" s="329"/>
      <c r="I57" s="330"/>
      <c r="J57" s="330"/>
      <c r="K57" s="331"/>
      <c r="L57" s="332"/>
      <c r="M57" s="333"/>
      <c r="N57" s="333"/>
      <c r="O57" s="334"/>
      <c r="P57" s="332"/>
      <c r="Q57" s="333"/>
      <c r="R57" s="333"/>
      <c r="S57" s="334"/>
      <c r="T57" s="332"/>
      <c r="U57" s="333"/>
      <c r="V57" s="333"/>
      <c r="W57" s="334"/>
      <c r="X57" s="335"/>
      <c r="Y57" s="336"/>
      <c r="Z57" s="336"/>
      <c r="AA57" s="337"/>
      <c r="AB57" s="329"/>
      <c r="AC57" s="330"/>
      <c r="AD57" s="330"/>
      <c r="AE57" s="331"/>
      <c r="AF57" s="287"/>
      <c r="AG57" s="332"/>
      <c r="AH57" s="333"/>
      <c r="AI57" s="333"/>
      <c r="AJ57" s="334"/>
      <c r="AK57" s="332"/>
      <c r="AL57" s="333"/>
      <c r="AM57" s="333"/>
      <c r="AN57" s="334"/>
      <c r="AO57" s="332"/>
      <c r="AP57" s="333"/>
      <c r="AQ57" s="333"/>
      <c r="AR57" s="334"/>
      <c r="AS57" s="332"/>
      <c r="AT57" s="333"/>
      <c r="AU57" s="333"/>
      <c r="AV57" s="334"/>
      <c r="AW57" s="332"/>
      <c r="AX57" s="333"/>
      <c r="AY57" s="333"/>
      <c r="AZ57" s="334"/>
      <c r="BA57" s="335"/>
      <c r="BB57" s="336"/>
      <c r="BC57" s="336"/>
      <c r="BD57" s="337"/>
      <c r="BE57" s="329"/>
      <c r="BF57" s="330"/>
      <c r="BG57" s="330"/>
      <c r="BH57" s="331"/>
      <c r="BI57" s="287"/>
    </row>
    <row r="58" spans="1:61" ht="18.75" customHeight="1" x14ac:dyDescent="0.2">
      <c r="A58" s="279">
        <v>11</v>
      </c>
      <c r="B58" s="280"/>
      <c r="C58" s="280"/>
      <c r="D58" s="344"/>
      <c r="E58" s="345"/>
      <c r="F58" s="345"/>
      <c r="G58" s="346"/>
      <c r="H58" s="341" t="s">
        <v>413</v>
      </c>
      <c r="I58" s="342"/>
      <c r="J58" s="342"/>
      <c r="K58" s="343"/>
      <c r="L58" s="344"/>
      <c r="M58" s="345"/>
      <c r="N58" s="345"/>
      <c r="O58" s="346"/>
      <c r="P58" s="344"/>
      <c r="Q58" s="345"/>
      <c r="R58" s="345"/>
      <c r="S58" s="346"/>
      <c r="T58" s="344"/>
      <c r="U58" s="345"/>
      <c r="V58" s="345"/>
      <c r="W58" s="346"/>
      <c r="X58" s="347"/>
      <c r="Y58" s="348"/>
      <c r="Z58" s="348"/>
      <c r="AA58" s="349"/>
      <c r="AB58" s="341"/>
      <c r="AC58" s="342"/>
      <c r="AD58" s="342"/>
      <c r="AE58" s="343"/>
      <c r="AF58" s="287"/>
      <c r="AG58" s="344"/>
      <c r="AH58" s="345"/>
      <c r="AI58" s="345"/>
      <c r="AJ58" s="346"/>
      <c r="AK58" s="344"/>
      <c r="AL58" s="345"/>
      <c r="AM58" s="345"/>
      <c r="AN58" s="346"/>
      <c r="AO58" s="344"/>
      <c r="AP58" s="345"/>
      <c r="AQ58" s="345"/>
      <c r="AR58" s="346"/>
      <c r="AS58" s="344"/>
      <c r="AT58" s="345"/>
      <c r="AU58" s="345"/>
      <c r="AV58" s="346"/>
      <c r="AW58" s="344"/>
      <c r="AX58" s="345"/>
      <c r="AY58" s="345"/>
      <c r="AZ58" s="346"/>
      <c r="BA58" s="347"/>
      <c r="BB58" s="348"/>
      <c r="BC58" s="348"/>
      <c r="BD58" s="349"/>
      <c r="BE58" s="341"/>
      <c r="BF58" s="342"/>
      <c r="BG58" s="342"/>
      <c r="BH58" s="343"/>
      <c r="BI58" s="287"/>
    </row>
    <row r="59" spans="1:61" ht="29.25" customHeight="1" x14ac:dyDescent="0.2">
      <c r="A59" s="279">
        <v>10</v>
      </c>
      <c r="B59" s="280"/>
      <c r="C59" s="280"/>
      <c r="D59" s="320" t="e">
        <f>AB56+1</f>
        <v>#VALUE!</v>
      </c>
      <c r="E59" s="321"/>
      <c r="F59" s="321"/>
      <c r="G59" s="322"/>
      <c r="H59" s="320" t="e">
        <f>D59+1</f>
        <v>#VALUE!</v>
      </c>
      <c r="I59" s="321"/>
      <c r="J59" s="321"/>
      <c r="K59" s="322"/>
      <c r="L59" s="320" t="e">
        <f>H59+1</f>
        <v>#VALUE!</v>
      </c>
      <c r="M59" s="321"/>
      <c r="N59" s="321"/>
      <c r="O59" s="322"/>
      <c r="P59" s="320" t="e">
        <f>L59+1</f>
        <v>#VALUE!</v>
      </c>
      <c r="Q59" s="321"/>
      <c r="R59" s="321"/>
      <c r="S59" s="322"/>
      <c r="T59" s="320" t="e">
        <f>P59+1</f>
        <v>#VALUE!</v>
      </c>
      <c r="U59" s="321"/>
      <c r="V59" s="321"/>
      <c r="W59" s="322"/>
      <c r="X59" s="323" t="e">
        <f>T59+1</f>
        <v>#VALUE!</v>
      </c>
      <c r="Y59" s="324"/>
      <c r="Z59" s="324"/>
      <c r="AA59" s="325"/>
      <c r="AB59" s="317" t="e">
        <f>X59+1</f>
        <v>#VALUE!</v>
      </c>
      <c r="AC59" s="318"/>
      <c r="AD59" s="318"/>
      <c r="AE59" s="319"/>
      <c r="AF59" s="287"/>
      <c r="AG59" s="317" t="e">
        <f>BE56+1</f>
        <v>#VALUE!</v>
      </c>
      <c r="AH59" s="318"/>
      <c r="AI59" s="318"/>
      <c r="AJ59" s="319"/>
      <c r="AK59" s="317" t="e">
        <f>AG59+1</f>
        <v>#VALUE!</v>
      </c>
      <c r="AL59" s="318"/>
      <c r="AM59" s="318"/>
      <c r="AN59" s="319"/>
      <c r="AO59" s="317" t="e">
        <f>AK59+1</f>
        <v>#VALUE!</v>
      </c>
      <c r="AP59" s="318"/>
      <c r="AQ59" s="318"/>
      <c r="AR59" s="319"/>
      <c r="AS59" s="320" t="e">
        <f>AO59+1</f>
        <v>#VALUE!</v>
      </c>
      <c r="AT59" s="321"/>
      <c r="AU59" s="321"/>
      <c r="AV59" s="322"/>
      <c r="AW59" s="320" t="e">
        <f>AS59+1</f>
        <v>#VALUE!</v>
      </c>
      <c r="AX59" s="321"/>
      <c r="AY59" s="321"/>
      <c r="AZ59" s="322"/>
      <c r="BA59" s="323" t="e">
        <f>AW59+1</f>
        <v>#VALUE!</v>
      </c>
      <c r="BB59" s="324"/>
      <c r="BC59" s="324"/>
      <c r="BD59" s="325"/>
      <c r="BE59" s="317" t="e">
        <f>BA59+1</f>
        <v>#VALUE!</v>
      </c>
      <c r="BF59" s="318"/>
      <c r="BG59" s="318"/>
      <c r="BH59" s="319"/>
      <c r="BI59" s="301"/>
    </row>
    <row r="60" spans="1:61" ht="29.25" customHeight="1" x14ac:dyDescent="0.2">
      <c r="A60" s="279">
        <v>10</v>
      </c>
      <c r="B60" s="280"/>
      <c r="C60" s="280"/>
      <c r="D60" s="332"/>
      <c r="E60" s="333"/>
      <c r="F60" s="333"/>
      <c r="G60" s="334"/>
      <c r="H60" s="332"/>
      <c r="I60" s="333"/>
      <c r="J60" s="333"/>
      <c r="K60" s="334"/>
      <c r="L60" s="332"/>
      <c r="M60" s="333"/>
      <c r="N60" s="333"/>
      <c r="O60" s="334"/>
      <c r="P60" s="332"/>
      <c r="Q60" s="333"/>
      <c r="R60" s="333"/>
      <c r="S60" s="334"/>
      <c r="T60" s="332"/>
      <c r="U60" s="333"/>
      <c r="V60" s="333"/>
      <c r="W60" s="334"/>
      <c r="X60" s="335"/>
      <c r="Y60" s="336"/>
      <c r="Z60" s="336"/>
      <c r="AA60" s="337"/>
      <c r="AB60" s="329"/>
      <c r="AC60" s="330"/>
      <c r="AD60" s="330"/>
      <c r="AE60" s="331"/>
      <c r="AF60" s="287"/>
      <c r="AG60" s="329"/>
      <c r="AH60" s="330"/>
      <c r="AI60" s="330"/>
      <c r="AJ60" s="331"/>
      <c r="AK60" s="329"/>
      <c r="AL60" s="330"/>
      <c r="AM60" s="330"/>
      <c r="AN60" s="331"/>
      <c r="AO60" s="329"/>
      <c r="AP60" s="330"/>
      <c r="AQ60" s="330"/>
      <c r="AR60" s="331"/>
      <c r="AS60" s="332"/>
      <c r="AT60" s="333"/>
      <c r="AU60" s="333"/>
      <c r="AV60" s="334"/>
      <c r="AW60" s="332"/>
      <c r="AX60" s="333"/>
      <c r="AY60" s="333"/>
      <c r="AZ60" s="334"/>
      <c r="BA60" s="335"/>
      <c r="BB60" s="336"/>
      <c r="BC60" s="336"/>
      <c r="BD60" s="337"/>
      <c r="BE60" s="329"/>
      <c r="BF60" s="330"/>
      <c r="BG60" s="330"/>
      <c r="BH60" s="331"/>
      <c r="BI60" s="301"/>
    </row>
    <row r="61" spans="1:61" ht="18.75" customHeight="1" x14ac:dyDescent="0.2">
      <c r="A61" s="279">
        <v>11</v>
      </c>
      <c r="B61" s="280"/>
      <c r="C61" s="280"/>
      <c r="D61" s="344"/>
      <c r="E61" s="345"/>
      <c r="F61" s="345"/>
      <c r="G61" s="346"/>
      <c r="H61" s="344"/>
      <c r="I61" s="345"/>
      <c r="J61" s="345"/>
      <c r="K61" s="346"/>
      <c r="L61" s="344"/>
      <c r="M61" s="345"/>
      <c r="N61" s="345"/>
      <c r="O61" s="346"/>
      <c r="P61" s="344"/>
      <c r="Q61" s="345"/>
      <c r="R61" s="345"/>
      <c r="S61" s="346"/>
      <c r="T61" s="344"/>
      <c r="U61" s="345"/>
      <c r="V61" s="345"/>
      <c r="W61" s="346"/>
      <c r="X61" s="347"/>
      <c r="Y61" s="348"/>
      <c r="Z61" s="348"/>
      <c r="AA61" s="349"/>
      <c r="AB61" s="341"/>
      <c r="AC61" s="342"/>
      <c r="AD61" s="342"/>
      <c r="AE61" s="343"/>
      <c r="AF61" s="287"/>
      <c r="AG61" s="341" t="s">
        <v>437</v>
      </c>
      <c r="AH61" s="342"/>
      <c r="AI61" s="342"/>
      <c r="AJ61" s="343"/>
      <c r="AK61" s="341" t="s">
        <v>438</v>
      </c>
      <c r="AL61" s="342"/>
      <c r="AM61" s="342"/>
      <c r="AN61" s="343"/>
      <c r="AO61" s="341" t="s">
        <v>439</v>
      </c>
      <c r="AP61" s="342"/>
      <c r="AQ61" s="342"/>
      <c r="AR61" s="343"/>
      <c r="AS61" s="344"/>
      <c r="AT61" s="345"/>
      <c r="AU61" s="345"/>
      <c r="AV61" s="346"/>
      <c r="AW61" s="344"/>
      <c r="AX61" s="345"/>
      <c r="AY61" s="345"/>
      <c r="AZ61" s="346"/>
      <c r="BA61" s="347"/>
      <c r="BB61" s="348"/>
      <c r="BC61" s="348"/>
      <c r="BD61" s="349"/>
      <c r="BE61" s="341"/>
      <c r="BF61" s="342"/>
      <c r="BG61" s="342"/>
      <c r="BH61" s="343"/>
      <c r="BI61" s="301"/>
    </row>
    <row r="62" spans="1:61" ht="29.25" customHeight="1" x14ac:dyDescent="0.2">
      <c r="A62" s="279">
        <v>10</v>
      </c>
      <c r="B62" s="280"/>
      <c r="C62" s="280"/>
      <c r="D62" s="320" t="e">
        <f>AB59+1</f>
        <v>#VALUE!</v>
      </c>
      <c r="E62" s="321"/>
      <c r="F62" s="321"/>
      <c r="G62" s="322"/>
      <c r="H62" s="320" t="e">
        <f>D62+1</f>
        <v>#VALUE!</v>
      </c>
      <c r="I62" s="321"/>
      <c r="J62" s="321"/>
      <c r="K62" s="322"/>
      <c r="L62" s="320" t="e">
        <f>H62+1</f>
        <v>#VALUE!</v>
      </c>
      <c r="M62" s="321"/>
      <c r="N62" s="321"/>
      <c r="O62" s="322"/>
      <c r="P62" s="320" t="e">
        <f>L62+1</f>
        <v>#VALUE!</v>
      </c>
      <c r="Q62" s="321"/>
      <c r="R62" s="321"/>
      <c r="S62" s="322"/>
      <c r="T62" s="320" t="e">
        <f>P62+1</f>
        <v>#VALUE!</v>
      </c>
      <c r="U62" s="321"/>
      <c r="V62" s="321"/>
      <c r="W62" s="322"/>
      <c r="X62" s="323" t="e">
        <f>T62+1</f>
        <v>#VALUE!</v>
      </c>
      <c r="Y62" s="324"/>
      <c r="Z62" s="324"/>
      <c r="AA62" s="325"/>
      <c r="AB62" s="317" t="e">
        <f>X62+1</f>
        <v>#VALUE!</v>
      </c>
      <c r="AC62" s="318"/>
      <c r="AD62" s="318"/>
      <c r="AE62" s="319"/>
      <c r="AF62" s="287"/>
      <c r="AG62" s="320" t="e">
        <f>BE59+1</f>
        <v>#VALUE!</v>
      </c>
      <c r="AH62" s="321"/>
      <c r="AI62" s="321"/>
      <c r="AJ62" s="322"/>
      <c r="AK62" s="320" t="e">
        <f>AG62+1</f>
        <v>#VALUE!</v>
      </c>
      <c r="AL62" s="321"/>
      <c r="AM62" s="321"/>
      <c r="AN62" s="322"/>
      <c r="AO62" s="320" t="e">
        <f>AK62+1</f>
        <v>#VALUE!</v>
      </c>
      <c r="AP62" s="321"/>
      <c r="AQ62" s="321"/>
      <c r="AR62" s="322"/>
      <c r="AS62" s="314" t="e">
        <f>AO62+1</f>
        <v>#VALUE!</v>
      </c>
      <c r="AT62" s="315"/>
      <c r="AU62" s="315"/>
      <c r="AV62" s="316"/>
      <c r="AW62" s="314" t="e">
        <f>AS62+1</f>
        <v>#VALUE!</v>
      </c>
      <c r="AX62" s="315"/>
      <c r="AY62" s="315"/>
      <c r="AZ62" s="316"/>
      <c r="BA62" s="314" t="e">
        <f>AW62+1</f>
        <v>#VALUE!</v>
      </c>
      <c r="BB62" s="315"/>
      <c r="BC62" s="315"/>
      <c r="BD62" s="316"/>
      <c r="BE62" s="314" t="e">
        <f>BA62+1</f>
        <v>#VALUE!</v>
      </c>
      <c r="BF62" s="315"/>
      <c r="BG62" s="315"/>
      <c r="BH62" s="316"/>
      <c r="BI62" s="301"/>
    </row>
    <row r="63" spans="1:61" ht="29.25" customHeight="1" x14ac:dyDescent="0.2">
      <c r="A63" s="279">
        <v>10</v>
      </c>
      <c r="B63" s="280"/>
      <c r="C63" s="280"/>
      <c r="D63" s="332"/>
      <c r="E63" s="333"/>
      <c r="F63" s="333"/>
      <c r="G63" s="334"/>
      <c r="H63" s="332"/>
      <c r="I63" s="333"/>
      <c r="J63" s="333"/>
      <c r="K63" s="334"/>
      <c r="L63" s="332"/>
      <c r="M63" s="333"/>
      <c r="N63" s="333"/>
      <c r="O63" s="334"/>
      <c r="P63" s="332"/>
      <c r="Q63" s="333"/>
      <c r="R63" s="333"/>
      <c r="S63" s="334"/>
      <c r="T63" s="332"/>
      <c r="U63" s="333"/>
      <c r="V63" s="333"/>
      <c r="W63" s="334"/>
      <c r="X63" s="335"/>
      <c r="Y63" s="336"/>
      <c r="Z63" s="336"/>
      <c r="AA63" s="337"/>
      <c r="AB63" s="329"/>
      <c r="AC63" s="330"/>
      <c r="AD63" s="330"/>
      <c r="AE63" s="331"/>
      <c r="AF63" s="287"/>
      <c r="AG63" s="332"/>
      <c r="AH63" s="333"/>
      <c r="AI63" s="333"/>
      <c r="AJ63" s="334"/>
      <c r="AK63" s="332"/>
      <c r="AL63" s="333"/>
      <c r="AM63" s="333"/>
      <c r="AN63" s="334"/>
      <c r="AO63" s="332"/>
      <c r="AP63" s="333"/>
      <c r="AQ63" s="333"/>
      <c r="AR63" s="334"/>
      <c r="AS63" s="326"/>
      <c r="AT63" s="327"/>
      <c r="AU63" s="327"/>
      <c r="AV63" s="328"/>
      <c r="AW63" s="326"/>
      <c r="AX63" s="327"/>
      <c r="AY63" s="327"/>
      <c r="AZ63" s="328"/>
      <c r="BA63" s="326"/>
      <c r="BB63" s="327"/>
      <c r="BC63" s="327"/>
      <c r="BD63" s="328"/>
      <c r="BE63" s="326"/>
      <c r="BF63" s="327"/>
      <c r="BG63" s="327"/>
      <c r="BH63" s="328"/>
      <c r="BI63" s="301"/>
    </row>
    <row r="64" spans="1:61" ht="18.75" customHeight="1" x14ac:dyDescent="0.2">
      <c r="A64" s="279">
        <v>11</v>
      </c>
      <c r="B64" s="280"/>
      <c r="C64" s="280"/>
      <c r="D64" s="344"/>
      <c r="E64" s="345"/>
      <c r="F64" s="345"/>
      <c r="G64" s="346"/>
      <c r="H64" s="344"/>
      <c r="I64" s="345"/>
      <c r="J64" s="345"/>
      <c r="K64" s="346"/>
      <c r="L64" s="344"/>
      <c r="M64" s="345"/>
      <c r="N64" s="345"/>
      <c r="O64" s="346"/>
      <c r="P64" s="344"/>
      <c r="Q64" s="345"/>
      <c r="R64" s="345"/>
      <c r="S64" s="346"/>
      <c r="T64" s="344"/>
      <c r="U64" s="345"/>
      <c r="V64" s="345"/>
      <c r="W64" s="346"/>
      <c r="X64" s="347"/>
      <c r="Y64" s="348"/>
      <c r="Z64" s="348"/>
      <c r="AA64" s="349"/>
      <c r="AB64" s="341"/>
      <c r="AC64" s="342"/>
      <c r="AD64" s="342"/>
      <c r="AE64" s="343"/>
      <c r="AF64" s="287"/>
      <c r="AG64" s="344"/>
      <c r="AH64" s="345"/>
      <c r="AI64" s="345"/>
      <c r="AJ64" s="346"/>
      <c r="AK64" s="344"/>
      <c r="AL64" s="345"/>
      <c r="AM64" s="345"/>
      <c r="AN64" s="346"/>
      <c r="AO64" s="344"/>
      <c r="AP64" s="345"/>
      <c r="AQ64" s="345"/>
      <c r="AR64" s="346"/>
      <c r="AS64" s="338"/>
      <c r="AT64" s="339"/>
      <c r="AU64" s="339"/>
      <c r="AV64" s="340"/>
      <c r="AW64" s="338"/>
      <c r="AX64" s="339"/>
      <c r="AY64" s="339"/>
      <c r="AZ64" s="340"/>
      <c r="BA64" s="338"/>
      <c r="BB64" s="339"/>
      <c r="BC64" s="339"/>
      <c r="BD64" s="340"/>
      <c r="BE64" s="338"/>
      <c r="BF64" s="339"/>
      <c r="BG64" s="339"/>
      <c r="BH64" s="340"/>
      <c r="BI64" s="287"/>
    </row>
    <row r="65" spans="1:61" ht="29.25" customHeight="1" x14ac:dyDescent="0.2">
      <c r="A65" s="279">
        <v>10</v>
      </c>
      <c r="B65" s="280"/>
      <c r="C65" s="280"/>
      <c r="D65" s="320" t="e">
        <f>AB62+1</f>
        <v>#VALUE!</v>
      </c>
      <c r="E65" s="321"/>
      <c r="F65" s="321"/>
      <c r="G65" s="322"/>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32"/>
      <c r="E66" s="333"/>
      <c r="F66" s="333"/>
      <c r="G66" s="334"/>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44"/>
      <c r="E67" s="345"/>
      <c r="F67" s="345"/>
      <c r="G67" s="346"/>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38"/>
      <c r="AH67" s="339"/>
      <c r="AI67" s="339"/>
      <c r="AJ67" s="340"/>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CB014-5F5E-4C29-A2B1-3F2D9798E11E}">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1892A-AF68-4439-B038-C2E5595C29D7}">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46204</v>
      </c>
      <c r="C5" s="220">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6AFF8-F398-4C89-99CC-215301E3584C}">
  <dimension ref="A1:BA56"/>
  <sheetViews>
    <sheetView workbookViewId="0">
      <selection activeCell="A14" sqref="A14:IV14"/>
    </sheetView>
  </sheetViews>
  <sheetFormatPr defaultRowHeight="12" x14ac:dyDescent="0.15"/>
  <cols>
    <col min="1" max="16384" width="9" style="101"/>
  </cols>
  <sheetData>
    <row r="1" spans="1:53" ht="33.75" x14ac:dyDescent="0.15">
      <c r="A1" s="204"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441</v>
      </c>
      <c r="L11" s="101" t="s">
        <v>366</v>
      </c>
      <c r="M11" s="101" t="s">
        <v>223</v>
      </c>
      <c r="N11" s="101" t="s">
        <v>442</v>
      </c>
      <c r="O11" s="101" t="s">
        <v>443</v>
      </c>
      <c r="AB11" s="101" t="s">
        <v>226</v>
      </c>
      <c r="AD11" s="101" t="s">
        <v>444</v>
      </c>
      <c r="AE11" s="101" t="s">
        <v>445</v>
      </c>
      <c r="AX11" s="101" t="s">
        <v>229</v>
      </c>
      <c r="AY11" s="101" t="s">
        <v>230</v>
      </c>
      <c r="AZ11" s="101" t="s">
        <v>231</v>
      </c>
      <c r="BA11" s="101" t="s">
        <v>232</v>
      </c>
    </row>
    <row r="12" spans="1:53" x14ac:dyDescent="0.15">
      <c r="B12" s="234"/>
      <c r="C12" s="225"/>
      <c r="J12" s="101" t="s">
        <v>233</v>
      </c>
      <c r="K12" s="101" t="s">
        <v>446</v>
      </c>
      <c r="L12" s="101" t="s">
        <v>372</v>
      </c>
      <c r="M12" s="101" t="s">
        <v>315</v>
      </c>
      <c r="N12" s="101" t="s">
        <v>447</v>
      </c>
      <c r="O12" s="101" t="s">
        <v>448</v>
      </c>
      <c r="AB12" s="101" t="s">
        <v>239</v>
      </c>
      <c r="AD12" s="101" t="s">
        <v>449</v>
      </c>
      <c r="AE12" s="101" t="s">
        <v>450</v>
      </c>
      <c r="AX12" s="101" t="s">
        <v>242</v>
      </c>
      <c r="AY12" s="101" t="s">
        <v>243</v>
      </c>
      <c r="AZ12" s="101" t="s">
        <v>244</v>
      </c>
      <c r="BA12" s="101" t="s">
        <v>245</v>
      </c>
    </row>
    <row r="13" spans="1:53" x14ac:dyDescent="0.15">
      <c r="B13" s="235"/>
      <c r="C13" s="225"/>
      <c r="J13" s="101" t="s">
        <v>246</v>
      </c>
      <c r="K13" s="101" t="s">
        <v>451</v>
      </c>
      <c r="L13" s="101" t="s">
        <v>321</v>
      </c>
      <c r="M13" s="101" t="s">
        <v>322</v>
      </c>
      <c r="N13" s="101" t="s">
        <v>452</v>
      </c>
      <c r="O13" s="101" t="s">
        <v>453</v>
      </c>
      <c r="AB13" s="101" t="s">
        <v>252</v>
      </c>
      <c r="AD13" s="101" t="s">
        <v>454</v>
      </c>
      <c r="AE13" s="101" t="s">
        <v>455</v>
      </c>
      <c r="AX13" s="101" t="s">
        <v>255</v>
      </c>
      <c r="AY13" s="101" t="s">
        <v>256</v>
      </c>
      <c r="AZ13" s="101" t="s">
        <v>257</v>
      </c>
      <c r="BA13" s="101" t="s">
        <v>258</v>
      </c>
    </row>
    <row r="14" spans="1:53" x14ac:dyDescent="0.15">
      <c r="B14" s="236"/>
      <c r="C14" s="225"/>
      <c r="J14" s="101" t="s">
        <v>259</v>
      </c>
      <c r="K14" s="101" t="s">
        <v>456</v>
      </c>
      <c r="L14" s="101" t="s">
        <v>328</v>
      </c>
      <c r="M14" s="101" t="s">
        <v>262</v>
      </c>
      <c r="N14" s="101" t="s">
        <v>457</v>
      </c>
      <c r="O14" s="101" t="s">
        <v>458</v>
      </c>
      <c r="AB14" s="101" t="s">
        <v>265</v>
      </c>
      <c r="AD14" s="101" t="s">
        <v>459</v>
      </c>
      <c r="AE14" s="101" t="s">
        <v>460</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14BA9-6519-499E-973A-D4F9A8553F63}">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387</v>
      </c>
      <c r="E13" s="295"/>
      <c r="F13" s="295"/>
      <c r="G13" s="295"/>
      <c r="H13" s="295"/>
      <c r="I13" s="295"/>
      <c r="J13" s="296" t="s">
        <v>388</v>
      </c>
      <c r="K13" s="297"/>
      <c r="L13" s="297"/>
      <c r="M13" s="297"/>
      <c r="N13" s="297"/>
      <c r="O13" s="297"/>
      <c r="P13" s="297"/>
      <c r="Q13" s="297"/>
      <c r="R13" s="297"/>
      <c r="S13" s="297"/>
      <c r="T13" s="297"/>
      <c r="U13" s="297"/>
      <c r="V13" s="297"/>
      <c r="W13" s="297"/>
      <c r="X13" s="297"/>
      <c r="Y13" s="297"/>
      <c r="Z13" s="298" t="s">
        <v>389</v>
      </c>
      <c r="AA13" s="295"/>
      <c r="AB13" s="295"/>
      <c r="AC13" s="295"/>
      <c r="AD13" s="295"/>
      <c r="AE13" s="299"/>
      <c r="AG13" s="294" t="s">
        <v>199</v>
      </c>
      <c r="AH13" s="295"/>
      <c r="AI13" s="295"/>
      <c r="AJ13" s="295"/>
      <c r="AK13" s="295"/>
      <c r="AL13" s="295"/>
      <c r="AM13" s="296" t="s">
        <v>206</v>
      </c>
      <c r="AN13" s="297"/>
      <c r="AO13" s="297"/>
      <c r="AP13" s="297"/>
      <c r="AQ13" s="297"/>
      <c r="AR13" s="297"/>
      <c r="AS13" s="297"/>
      <c r="AT13" s="297"/>
      <c r="AU13" s="297"/>
      <c r="AV13" s="297"/>
      <c r="AW13" s="297"/>
      <c r="AX13" s="297"/>
      <c r="AY13" s="297"/>
      <c r="AZ13" s="297"/>
      <c r="BA13" s="297"/>
      <c r="BB13" s="297"/>
      <c r="BC13" s="298" t="s">
        <v>213</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174</v>
      </c>
      <c r="E17" s="305"/>
      <c r="F17" s="305"/>
      <c r="G17" s="305"/>
      <c r="H17" s="306" t="s">
        <v>278</v>
      </c>
      <c r="I17" s="305"/>
      <c r="J17" s="305"/>
      <c r="K17" s="305"/>
      <c r="L17" s="307" t="s">
        <v>279</v>
      </c>
      <c r="M17" s="305"/>
      <c r="N17" s="305"/>
      <c r="O17" s="305"/>
      <c r="P17" s="308" t="s">
        <v>280</v>
      </c>
      <c r="Q17" s="305"/>
      <c r="R17" s="305"/>
      <c r="S17" s="305"/>
      <c r="T17" s="309" t="s">
        <v>281</v>
      </c>
      <c r="U17" s="305"/>
      <c r="V17" s="305"/>
      <c r="W17" s="305"/>
      <c r="X17" s="310" t="s">
        <v>282</v>
      </c>
      <c r="Y17" s="311"/>
      <c r="Z17" s="311"/>
      <c r="AA17" s="311"/>
      <c r="AB17" s="312" t="s">
        <v>283</v>
      </c>
      <c r="AC17" s="313"/>
      <c r="AD17" s="313"/>
      <c r="AE17" s="313"/>
      <c r="AF17" s="287"/>
      <c r="AG17" s="304" t="s">
        <v>174</v>
      </c>
      <c r="AH17" s="305"/>
      <c r="AI17" s="305"/>
      <c r="AJ17" s="305"/>
      <c r="AK17" s="306" t="s">
        <v>278</v>
      </c>
      <c r="AL17" s="305"/>
      <c r="AM17" s="305"/>
      <c r="AN17" s="305"/>
      <c r="AO17" s="307" t="s">
        <v>279</v>
      </c>
      <c r="AP17" s="305"/>
      <c r="AQ17" s="305"/>
      <c r="AR17" s="305"/>
      <c r="AS17" s="308" t="s">
        <v>280</v>
      </c>
      <c r="AT17" s="305"/>
      <c r="AU17" s="305"/>
      <c r="AV17" s="305"/>
      <c r="AW17" s="309" t="s">
        <v>281</v>
      </c>
      <c r="AX17" s="305"/>
      <c r="AY17" s="305"/>
      <c r="AZ17" s="305"/>
      <c r="BA17" s="310" t="s">
        <v>282</v>
      </c>
      <c r="BB17" s="311"/>
      <c r="BC17" s="311"/>
      <c r="BD17" s="311"/>
      <c r="BE17" s="312" t="s">
        <v>283</v>
      </c>
      <c r="BF17" s="313"/>
      <c r="BG17" s="313"/>
      <c r="BH17" s="313"/>
      <c r="BI17" s="301"/>
    </row>
    <row r="18" spans="1:61" ht="30.75" customHeight="1" x14ac:dyDescent="0.2">
      <c r="A18" s="279">
        <v>8</v>
      </c>
      <c r="B18" s="280"/>
      <c r="C18" s="280"/>
      <c r="D18" s="305"/>
      <c r="E18" s="305"/>
      <c r="F18" s="305"/>
      <c r="G18" s="305"/>
      <c r="H18" s="305"/>
      <c r="I18" s="305"/>
      <c r="J18" s="305"/>
      <c r="K18" s="305"/>
      <c r="L18" s="305"/>
      <c r="M18" s="305"/>
      <c r="N18" s="305"/>
      <c r="O18" s="305"/>
      <c r="P18" s="305"/>
      <c r="Q18" s="305"/>
      <c r="R18" s="305"/>
      <c r="S18" s="305"/>
      <c r="T18" s="305"/>
      <c r="U18" s="305"/>
      <c r="V18" s="305"/>
      <c r="W18" s="305"/>
      <c r="X18" s="311"/>
      <c r="Y18" s="311"/>
      <c r="Z18" s="311"/>
      <c r="AA18" s="311"/>
      <c r="AB18" s="313"/>
      <c r="AC18" s="313"/>
      <c r="AD18" s="313"/>
      <c r="AE18" s="313"/>
      <c r="AF18" s="287"/>
      <c r="AG18" s="305"/>
      <c r="AH18" s="305"/>
      <c r="AI18" s="305"/>
      <c r="AJ18" s="305"/>
      <c r="AK18" s="305"/>
      <c r="AL18" s="305"/>
      <c r="AM18" s="305"/>
      <c r="AN18" s="305"/>
      <c r="AO18" s="305"/>
      <c r="AP18" s="305"/>
      <c r="AQ18" s="305"/>
      <c r="AR18" s="305"/>
      <c r="AS18" s="305"/>
      <c r="AT18" s="305"/>
      <c r="AU18" s="305"/>
      <c r="AV18" s="305"/>
      <c r="AW18" s="305"/>
      <c r="AX18" s="305"/>
      <c r="AY18" s="305"/>
      <c r="AZ18" s="305"/>
      <c r="BA18" s="311"/>
      <c r="BB18" s="311"/>
      <c r="BC18" s="311"/>
      <c r="BD18" s="311"/>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391</v>
      </c>
      <c r="E20" s="315"/>
      <c r="F20" s="315"/>
      <c r="G20" s="316"/>
      <c r="H20" s="314" t="e">
        <f>D20+1</f>
        <v>#VALUE!</v>
      </c>
      <c r="I20" s="315"/>
      <c r="J20" s="315"/>
      <c r="K20" s="316"/>
      <c r="L20" s="320" t="e">
        <f>H20+1</f>
        <v>#VALUE!</v>
      </c>
      <c r="M20" s="321"/>
      <c r="N20" s="321"/>
      <c r="O20" s="322"/>
      <c r="P20" s="320" t="e">
        <f>L20+1</f>
        <v>#VALUE!</v>
      </c>
      <c r="Q20" s="321"/>
      <c r="R20" s="321"/>
      <c r="S20" s="322"/>
      <c r="T20" s="320" t="e">
        <f>P20+1</f>
        <v>#VALUE!</v>
      </c>
      <c r="U20" s="321"/>
      <c r="V20" s="321"/>
      <c r="W20" s="322"/>
      <c r="X20" s="323" t="e">
        <f>T20+1</f>
        <v>#VALUE!</v>
      </c>
      <c r="Y20" s="324"/>
      <c r="Z20" s="324"/>
      <c r="AA20" s="325"/>
      <c r="AB20" s="317" t="e">
        <f>X20+1</f>
        <v>#VALUE!</v>
      </c>
      <c r="AC20" s="318"/>
      <c r="AD20" s="318"/>
      <c r="AE20" s="319"/>
      <c r="AF20" s="287"/>
      <c r="AG20" s="314" t="s">
        <v>414</v>
      </c>
      <c r="AH20" s="315"/>
      <c r="AI20" s="315"/>
      <c r="AJ20" s="316"/>
      <c r="AK20" s="314" t="e">
        <f>AG20+1</f>
        <v>#VALUE!</v>
      </c>
      <c r="AL20" s="315"/>
      <c r="AM20" s="315"/>
      <c r="AN20" s="316"/>
      <c r="AO20" s="314" t="e">
        <f>AK20+1</f>
        <v>#VALUE!</v>
      </c>
      <c r="AP20" s="315"/>
      <c r="AQ20" s="315"/>
      <c r="AR20" s="316"/>
      <c r="AS20" s="314" t="e">
        <f>AO20+1</f>
        <v>#VALUE!</v>
      </c>
      <c r="AT20" s="315"/>
      <c r="AU20" s="315"/>
      <c r="AV20" s="316"/>
      <c r="AW20" s="314" t="e">
        <f>AS20+1</f>
        <v>#VALUE!</v>
      </c>
      <c r="AX20" s="315"/>
      <c r="AY20" s="315"/>
      <c r="AZ20" s="316"/>
      <c r="BA20" s="323" t="e">
        <f>AW20+1</f>
        <v>#VALUE!</v>
      </c>
      <c r="BB20" s="324"/>
      <c r="BC20" s="324"/>
      <c r="BD20" s="325"/>
      <c r="BE20" s="317" t="e">
        <f>BA20+1</f>
        <v>#VALUE!</v>
      </c>
      <c r="BF20" s="318"/>
      <c r="BG20" s="318"/>
      <c r="BH20" s="319"/>
      <c r="BI20" s="301"/>
    </row>
    <row r="21" spans="1:61" ht="29.25" customHeight="1" x14ac:dyDescent="0.2">
      <c r="A21" s="279">
        <v>10</v>
      </c>
      <c r="B21" s="280"/>
      <c r="C21" s="280"/>
      <c r="D21" s="326"/>
      <c r="E21" s="327"/>
      <c r="F21" s="327"/>
      <c r="G21" s="328"/>
      <c r="H21" s="326"/>
      <c r="I21" s="327"/>
      <c r="J21" s="327"/>
      <c r="K21" s="328"/>
      <c r="L21" s="332"/>
      <c r="M21" s="333"/>
      <c r="N21" s="333"/>
      <c r="O21" s="334"/>
      <c r="P21" s="332"/>
      <c r="Q21" s="333"/>
      <c r="R21" s="333"/>
      <c r="S21" s="334"/>
      <c r="T21" s="332"/>
      <c r="U21" s="333"/>
      <c r="V21" s="333"/>
      <c r="W21" s="334"/>
      <c r="X21" s="335"/>
      <c r="Y21" s="336"/>
      <c r="Z21" s="336"/>
      <c r="AA21" s="337"/>
      <c r="AB21" s="329"/>
      <c r="AC21" s="330"/>
      <c r="AD21" s="330"/>
      <c r="AE21" s="331"/>
      <c r="AF21" s="287"/>
      <c r="AG21" s="326"/>
      <c r="AH21" s="327"/>
      <c r="AI21" s="327"/>
      <c r="AJ21" s="328"/>
      <c r="AK21" s="326"/>
      <c r="AL21" s="327"/>
      <c r="AM21" s="327"/>
      <c r="AN21" s="328"/>
      <c r="AO21" s="326"/>
      <c r="AP21" s="327"/>
      <c r="AQ21" s="327"/>
      <c r="AR21" s="328"/>
      <c r="AS21" s="326"/>
      <c r="AT21" s="327"/>
      <c r="AU21" s="327"/>
      <c r="AV21" s="328"/>
      <c r="AW21" s="326"/>
      <c r="AX21" s="327"/>
      <c r="AY21" s="327"/>
      <c r="AZ21" s="328"/>
      <c r="BA21" s="335"/>
      <c r="BB21" s="336"/>
      <c r="BC21" s="336"/>
      <c r="BD21" s="337"/>
      <c r="BE21" s="329"/>
      <c r="BF21" s="330"/>
      <c r="BG21" s="330"/>
      <c r="BH21" s="331"/>
      <c r="BI21" s="301"/>
    </row>
    <row r="22" spans="1:61" ht="18.75" customHeight="1" x14ac:dyDescent="0.2">
      <c r="A22" s="279">
        <v>11</v>
      </c>
      <c r="B22" s="280"/>
      <c r="C22" s="280"/>
      <c r="D22" s="338"/>
      <c r="E22" s="339"/>
      <c r="F22" s="339"/>
      <c r="G22" s="340"/>
      <c r="H22" s="338"/>
      <c r="I22" s="339"/>
      <c r="J22" s="339"/>
      <c r="K22" s="340"/>
      <c r="L22" s="344"/>
      <c r="M22" s="345"/>
      <c r="N22" s="345"/>
      <c r="O22" s="346"/>
      <c r="P22" s="344"/>
      <c r="Q22" s="345"/>
      <c r="R22" s="345"/>
      <c r="S22" s="346"/>
      <c r="T22" s="344"/>
      <c r="U22" s="345"/>
      <c r="V22" s="345"/>
      <c r="W22" s="346"/>
      <c r="X22" s="347"/>
      <c r="Y22" s="348"/>
      <c r="Z22" s="348"/>
      <c r="AA22" s="349"/>
      <c r="AB22" s="341"/>
      <c r="AC22" s="342"/>
      <c r="AD22" s="342"/>
      <c r="AE22" s="343"/>
      <c r="AF22" s="287"/>
      <c r="AG22" s="338"/>
      <c r="AH22" s="339"/>
      <c r="AI22" s="339"/>
      <c r="AJ22" s="340"/>
      <c r="AK22" s="338"/>
      <c r="AL22" s="339"/>
      <c r="AM22" s="339"/>
      <c r="AN22" s="340"/>
      <c r="AO22" s="338"/>
      <c r="AP22" s="339"/>
      <c r="AQ22" s="339"/>
      <c r="AR22" s="340"/>
      <c r="AS22" s="338"/>
      <c r="AT22" s="339"/>
      <c r="AU22" s="339"/>
      <c r="AV22" s="340"/>
      <c r="AW22" s="338"/>
      <c r="AX22" s="339"/>
      <c r="AY22" s="339"/>
      <c r="AZ22" s="340"/>
      <c r="BA22" s="347"/>
      <c r="BB22" s="348"/>
      <c r="BC22" s="348"/>
      <c r="BD22" s="349"/>
      <c r="BE22" s="341"/>
      <c r="BF22" s="342"/>
      <c r="BG22" s="342"/>
      <c r="BH22" s="343"/>
      <c r="BI22" s="287"/>
    </row>
    <row r="23" spans="1:61" ht="29.25" customHeight="1" x14ac:dyDescent="0.2">
      <c r="A23" s="279">
        <v>10</v>
      </c>
      <c r="B23" s="280"/>
      <c r="C23" s="280"/>
      <c r="D23" s="320" t="e">
        <f>AB20+1</f>
        <v>#VALUE!</v>
      </c>
      <c r="E23" s="321"/>
      <c r="F23" s="321"/>
      <c r="G23" s="322"/>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3" t="e">
        <f>T23+1</f>
        <v>#VALUE!</v>
      </c>
      <c r="Y23" s="324"/>
      <c r="Z23" s="324"/>
      <c r="AA23" s="325"/>
      <c r="AB23" s="317" t="e">
        <f>X23+1</f>
        <v>#VALUE!</v>
      </c>
      <c r="AC23" s="318"/>
      <c r="AD23" s="318"/>
      <c r="AE23" s="319"/>
      <c r="AF23" s="287"/>
      <c r="AG23" s="320" t="e">
        <f>BE20+1</f>
        <v>#VALUE!</v>
      </c>
      <c r="AH23" s="321"/>
      <c r="AI23" s="321"/>
      <c r="AJ23" s="322"/>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3" t="e">
        <f>AW23+1</f>
        <v>#VALUE!</v>
      </c>
      <c r="BB23" s="324"/>
      <c r="BC23" s="324"/>
      <c r="BD23" s="325"/>
      <c r="BE23" s="317" t="e">
        <f>BA23+1</f>
        <v>#VALUE!</v>
      </c>
      <c r="BF23" s="318"/>
      <c r="BG23" s="318"/>
      <c r="BH23" s="319"/>
      <c r="BI23" s="301"/>
    </row>
    <row r="24" spans="1:61" ht="29.25" customHeight="1" x14ac:dyDescent="0.2">
      <c r="A24" s="279">
        <v>10</v>
      </c>
      <c r="B24" s="280"/>
      <c r="C24" s="280"/>
      <c r="D24" s="332"/>
      <c r="E24" s="333"/>
      <c r="F24" s="333"/>
      <c r="G24" s="334"/>
      <c r="H24" s="332"/>
      <c r="I24" s="333"/>
      <c r="J24" s="333"/>
      <c r="K24" s="334"/>
      <c r="L24" s="332"/>
      <c r="M24" s="333"/>
      <c r="N24" s="333"/>
      <c r="O24" s="334"/>
      <c r="P24" s="332"/>
      <c r="Q24" s="333"/>
      <c r="R24" s="333"/>
      <c r="S24" s="334"/>
      <c r="T24" s="332"/>
      <c r="U24" s="333"/>
      <c r="V24" s="333"/>
      <c r="W24" s="334"/>
      <c r="X24" s="335"/>
      <c r="Y24" s="336"/>
      <c r="Z24" s="336"/>
      <c r="AA24" s="337"/>
      <c r="AB24" s="329"/>
      <c r="AC24" s="330"/>
      <c r="AD24" s="330"/>
      <c r="AE24" s="331"/>
      <c r="AF24" s="287"/>
      <c r="AG24" s="332"/>
      <c r="AH24" s="333"/>
      <c r="AI24" s="333"/>
      <c r="AJ24" s="334"/>
      <c r="AK24" s="332"/>
      <c r="AL24" s="333"/>
      <c r="AM24" s="333"/>
      <c r="AN24" s="334"/>
      <c r="AO24" s="332"/>
      <c r="AP24" s="333"/>
      <c r="AQ24" s="333"/>
      <c r="AR24" s="334"/>
      <c r="AS24" s="332"/>
      <c r="AT24" s="333"/>
      <c r="AU24" s="333"/>
      <c r="AV24" s="334"/>
      <c r="AW24" s="332"/>
      <c r="AX24" s="333"/>
      <c r="AY24" s="333"/>
      <c r="AZ24" s="334"/>
      <c r="BA24" s="335"/>
      <c r="BB24" s="336"/>
      <c r="BC24" s="336"/>
      <c r="BD24" s="337"/>
      <c r="BE24" s="329"/>
      <c r="BF24" s="330"/>
      <c r="BG24" s="330"/>
      <c r="BH24" s="331"/>
      <c r="BI24" s="301"/>
    </row>
    <row r="25" spans="1:61" ht="18.75" customHeight="1" x14ac:dyDescent="0.2">
      <c r="A25" s="279">
        <v>11</v>
      </c>
      <c r="B25" s="280"/>
      <c r="C25" s="280"/>
      <c r="D25" s="344"/>
      <c r="E25" s="345"/>
      <c r="F25" s="345"/>
      <c r="G25" s="346"/>
      <c r="H25" s="344"/>
      <c r="I25" s="345"/>
      <c r="J25" s="345"/>
      <c r="K25" s="346"/>
      <c r="L25" s="344"/>
      <c r="M25" s="345"/>
      <c r="N25" s="345"/>
      <c r="O25" s="346"/>
      <c r="P25" s="344"/>
      <c r="Q25" s="345"/>
      <c r="R25" s="345"/>
      <c r="S25" s="346"/>
      <c r="T25" s="344"/>
      <c r="U25" s="345"/>
      <c r="V25" s="345"/>
      <c r="W25" s="346"/>
      <c r="X25" s="347"/>
      <c r="Y25" s="348"/>
      <c r="Z25" s="348"/>
      <c r="AA25" s="349"/>
      <c r="AB25" s="341"/>
      <c r="AC25" s="342"/>
      <c r="AD25" s="342"/>
      <c r="AE25" s="343"/>
      <c r="AF25" s="287"/>
      <c r="AG25" s="344"/>
      <c r="AH25" s="345"/>
      <c r="AI25" s="345"/>
      <c r="AJ25" s="346"/>
      <c r="AK25" s="344"/>
      <c r="AL25" s="345"/>
      <c r="AM25" s="345"/>
      <c r="AN25" s="346"/>
      <c r="AO25" s="344"/>
      <c r="AP25" s="345"/>
      <c r="AQ25" s="345"/>
      <c r="AR25" s="346"/>
      <c r="AS25" s="344"/>
      <c r="AT25" s="345"/>
      <c r="AU25" s="345"/>
      <c r="AV25" s="346"/>
      <c r="AW25" s="344"/>
      <c r="AX25" s="345"/>
      <c r="AY25" s="345"/>
      <c r="AZ25" s="346"/>
      <c r="BA25" s="347"/>
      <c r="BB25" s="348"/>
      <c r="BC25" s="348"/>
      <c r="BD25" s="349"/>
      <c r="BE25" s="341"/>
      <c r="BF25" s="342"/>
      <c r="BG25" s="342"/>
      <c r="BH25" s="343"/>
      <c r="BI25" s="301"/>
    </row>
    <row r="26" spans="1:61" ht="29.25" customHeight="1" x14ac:dyDescent="0.2">
      <c r="A26" s="279">
        <v>10</v>
      </c>
      <c r="B26" s="280"/>
      <c r="C26" s="280"/>
      <c r="D26" s="320" t="e">
        <f>AB23+1</f>
        <v>#VALUE!</v>
      </c>
      <c r="E26" s="321"/>
      <c r="F26" s="321"/>
      <c r="G26" s="322"/>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3" t="e">
        <f>T26+1</f>
        <v>#VALUE!</v>
      </c>
      <c r="Y26" s="324"/>
      <c r="Z26" s="324"/>
      <c r="AA26" s="325"/>
      <c r="AB26" s="317" t="e">
        <f>X26+1</f>
        <v>#VALUE!</v>
      </c>
      <c r="AC26" s="318"/>
      <c r="AD26" s="318"/>
      <c r="AE26" s="319"/>
      <c r="AF26" s="287"/>
      <c r="AG26" s="320" t="e">
        <f>BE23+1</f>
        <v>#VALUE!</v>
      </c>
      <c r="AH26" s="321"/>
      <c r="AI26" s="321"/>
      <c r="AJ26" s="322"/>
      <c r="AK26" s="317" t="e">
        <f>AG26+1</f>
        <v>#VALUE!</v>
      </c>
      <c r="AL26" s="318"/>
      <c r="AM26" s="318"/>
      <c r="AN26" s="319"/>
      <c r="AO26" s="320" t="e">
        <f>AK26+1</f>
        <v>#VALUE!</v>
      </c>
      <c r="AP26" s="321"/>
      <c r="AQ26" s="321"/>
      <c r="AR26" s="322"/>
      <c r="AS26" s="320" t="e">
        <f>AO26+1</f>
        <v>#VALUE!</v>
      </c>
      <c r="AT26" s="321"/>
      <c r="AU26" s="321"/>
      <c r="AV26" s="322"/>
      <c r="AW26" s="320" t="e">
        <f>AS26+1</f>
        <v>#VALUE!</v>
      </c>
      <c r="AX26" s="321"/>
      <c r="AY26" s="321"/>
      <c r="AZ26" s="322"/>
      <c r="BA26" s="323" t="e">
        <f>AW26+1</f>
        <v>#VALUE!</v>
      </c>
      <c r="BB26" s="324"/>
      <c r="BC26" s="324"/>
      <c r="BD26" s="325"/>
      <c r="BE26" s="317" t="e">
        <f>BA26+1</f>
        <v>#VALUE!</v>
      </c>
      <c r="BF26" s="318"/>
      <c r="BG26" s="318"/>
      <c r="BH26" s="319"/>
      <c r="BI26" s="301"/>
    </row>
    <row r="27" spans="1:61" ht="29.25" customHeight="1" x14ac:dyDescent="0.2">
      <c r="A27" s="279">
        <v>10</v>
      </c>
      <c r="B27" s="280"/>
      <c r="C27" s="280"/>
      <c r="D27" s="332"/>
      <c r="E27" s="333"/>
      <c r="F27" s="333"/>
      <c r="G27" s="334"/>
      <c r="H27" s="332"/>
      <c r="I27" s="333"/>
      <c r="J27" s="333"/>
      <c r="K27" s="334"/>
      <c r="L27" s="332"/>
      <c r="M27" s="333"/>
      <c r="N27" s="333"/>
      <c r="O27" s="334"/>
      <c r="P27" s="332"/>
      <c r="Q27" s="333"/>
      <c r="R27" s="333"/>
      <c r="S27" s="334"/>
      <c r="T27" s="332"/>
      <c r="U27" s="333"/>
      <c r="V27" s="333"/>
      <c r="W27" s="334"/>
      <c r="X27" s="335"/>
      <c r="Y27" s="336"/>
      <c r="Z27" s="336"/>
      <c r="AA27" s="337"/>
      <c r="AB27" s="329"/>
      <c r="AC27" s="330"/>
      <c r="AD27" s="330"/>
      <c r="AE27" s="331"/>
      <c r="AF27" s="287"/>
      <c r="AG27" s="332"/>
      <c r="AH27" s="333"/>
      <c r="AI27" s="333"/>
      <c r="AJ27" s="334"/>
      <c r="AK27" s="329"/>
      <c r="AL27" s="330"/>
      <c r="AM27" s="330"/>
      <c r="AN27" s="331"/>
      <c r="AO27" s="332"/>
      <c r="AP27" s="333"/>
      <c r="AQ27" s="333"/>
      <c r="AR27" s="334"/>
      <c r="AS27" s="332"/>
      <c r="AT27" s="333"/>
      <c r="AU27" s="333"/>
      <c r="AV27" s="334"/>
      <c r="AW27" s="332"/>
      <c r="AX27" s="333"/>
      <c r="AY27" s="333"/>
      <c r="AZ27" s="334"/>
      <c r="BA27" s="335"/>
      <c r="BB27" s="336"/>
      <c r="BC27" s="336"/>
      <c r="BD27" s="337"/>
      <c r="BE27" s="329"/>
      <c r="BF27" s="330"/>
      <c r="BG27" s="330"/>
      <c r="BH27" s="331"/>
      <c r="BI27" s="287"/>
    </row>
    <row r="28" spans="1:61" ht="18.75" customHeight="1" x14ac:dyDescent="0.2">
      <c r="A28" s="279">
        <v>11</v>
      </c>
      <c r="B28" s="280"/>
      <c r="C28" s="280"/>
      <c r="D28" s="344"/>
      <c r="E28" s="345"/>
      <c r="F28" s="345"/>
      <c r="G28" s="346"/>
      <c r="H28" s="344"/>
      <c r="I28" s="345"/>
      <c r="J28" s="345"/>
      <c r="K28" s="346"/>
      <c r="L28" s="344"/>
      <c r="M28" s="345"/>
      <c r="N28" s="345"/>
      <c r="O28" s="346"/>
      <c r="P28" s="344"/>
      <c r="Q28" s="345"/>
      <c r="R28" s="345"/>
      <c r="S28" s="346"/>
      <c r="T28" s="344"/>
      <c r="U28" s="345"/>
      <c r="V28" s="345"/>
      <c r="W28" s="346"/>
      <c r="X28" s="347"/>
      <c r="Y28" s="348"/>
      <c r="Z28" s="348"/>
      <c r="AA28" s="349"/>
      <c r="AB28" s="341"/>
      <c r="AC28" s="342"/>
      <c r="AD28" s="342"/>
      <c r="AE28" s="343"/>
      <c r="AF28" s="287"/>
      <c r="AG28" s="344"/>
      <c r="AH28" s="345"/>
      <c r="AI28" s="345"/>
      <c r="AJ28" s="346"/>
      <c r="AK28" s="341" t="s">
        <v>413</v>
      </c>
      <c r="AL28" s="342"/>
      <c r="AM28" s="342"/>
      <c r="AN28" s="343"/>
      <c r="AO28" s="344"/>
      <c r="AP28" s="345"/>
      <c r="AQ28" s="345"/>
      <c r="AR28" s="346"/>
      <c r="AS28" s="344"/>
      <c r="AT28" s="345"/>
      <c r="AU28" s="345"/>
      <c r="AV28" s="346"/>
      <c r="AW28" s="344"/>
      <c r="AX28" s="345"/>
      <c r="AY28" s="345"/>
      <c r="AZ28" s="346"/>
      <c r="BA28" s="347"/>
      <c r="BB28" s="348"/>
      <c r="BC28" s="348"/>
      <c r="BD28" s="349"/>
      <c r="BE28" s="341"/>
      <c r="BF28" s="342"/>
      <c r="BG28" s="342"/>
      <c r="BH28" s="343"/>
      <c r="BI28" s="287"/>
    </row>
    <row r="29" spans="1:61" ht="29.25" customHeight="1" x14ac:dyDescent="0.2">
      <c r="A29" s="279">
        <v>10</v>
      </c>
      <c r="B29" s="280"/>
      <c r="C29" s="280"/>
      <c r="D29" s="317" t="e">
        <f>AB26+1</f>
        <v>#VALUE!</v>
      </c>
      <c r="E29" s="318"/>
      <c r="F29" s="318"/>
      <c r="G29" s="319"/>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3" t="e">
        <f>T29+1</f>
        <v>#VALUE!</v>
      </c>
      <c r="Y29" s="324"/>
      <c r="Z29" s="324"/>
      <c r="AA29" s="325"/>
      <c r="AB29" s="317" t="e">
        <f>X29+1</f>
        <v>#VALUE!</v>
      </c>
      <c r="AC29" s="318"/>
      <c r="AD29" s="318"/>
      <c r="AE29" s="319"/>
      <c r="AF29" s="287"/>
      <c r="AG29" s="320" t="e">
        <f>BE26+1</f>
        <v>#VALUE!</v>
      </c>
      <c r="AH29" s="321"/>
      <c r="AI29" s="321"/>
      <c r="AJ29" s="322"/>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3" t="e">
        <f>AW29+1</f>
        <v>#VALUE!</v>
      </c>
      <c r="BB29" s="324"/>
      <c r="BC29" s="324"/>
      <c r="BD29" s="325"/>
      <c r="BE29" s="317" t="e">
        <f>BA29+1</f>
        <v>#VALUE!</v>
      </c>
      <c r="BF29" s="318"/>
      <c r="BG29" s="318"/>
      <c r="BH29" s="319"/>
      <c r="BI29" s="301"/>
    </row>
    <row r="30" spans="1:61" ht="29.25" customHeight="1" x14ac:dyDescent="0.2">
      <c r="A30" s="279">
        <v>10</v>
      </c>
      <c r="B30" s="280"/>
      <c r="C30" s="280"/>
      <c r="D30" s="329"/>
      <c r="E30" s="330"/>
      <c r="F30" s="330"/>
      <c r="G30" s="331"/>
      <c r="H30" s="332"/>
      <c r="I30" s="333"/>
      <c r="J30" s="333"/>
      <c r="K30" s="334"/>
      <c r="L30" s="332"/>
      <c r="M30" s="333"/>
      <c r="N30" s="333"/>
      <c r="O30" s="334"/>
      <c r="P30" s="332"/>
      <c r="Q30" s="333"/>
      <c r="R30" s="333"/>
      <c r="S30" s="334"/>
      <c r="T30" s="332"/>
      <c r="U30" s="333"/>
      <c r="V30" s="333"/>
      <c r="W30" s="334"/>
      <c r="X30" s="335"/>
      <c r="Y30" s="336"/>
      <c r="Z30" s="336"/>
      <c r="AA30" s="337"/>
      <c r="AB30" s="329"/>
      <c r="AC30" s="330"/>
      <c r="AD30" s="330"/>
      <c r="AE30" s="331"/>
      <c r="AF30" s="287"/>
      <c r="AG30" s="332"/>
      <c r="AH30" s="333"/>
      <c r="AI30" s="333"/>
      <c r="AJ30" s="334"/>
      <c r="AK30" s="332"/>
      <c r="AL30" s="333"/>
      <c r="AM30" s="333"/>
      <c r="AN30" s="334"/>
      <c r="AO30" s="332"/>
      <c r="AP30" s="333"/>
      <c r="AQ30" s="333"/>
      <c r="AR30" s="334"/>
      <c r="AS30" s="332"/>
      <c r="AT30" s="333"/>
      <c r="AU30" s="333"/>
      <c r="AV30" s="334"/>
      <c r="AW30" s="332"/>
      <c r="AX30" s="333"/>
      <c r="AY30" s="333"/>
      <c r="AZ30" s="334"/>
      <c r="BA30" s="335"/>
      <c r="BB30" s="336"/>
      <c r="BC30" s="336"/>
      <c r="BD30" s="337"/>
      <c r="BE30" s="329"/>
      <c r="BF30" s="330"/>
      <c r="BG30" s="330"/>
      <c r="BH30" s="331"/>
      <c r="BI30" s="301"/>
    </row>
    <row r="31" spans="1:61" ht="18.75" customHeight="1" x14ac:dyDescent="0.2">
      <c r="A31" s="279">
        <v>11</v>
      </c>
      <c r="B31" s="280"/>
      <c r="C31" s="280"/>
      <c r="D31" s="341" t="s">
        <v>390</v>
      </c>
      <c r="E31" s="342"/>
      <c r="F31" s="342"/>
      <c r="G31" s="343"/>
      <c r="H31" s="344"/>
      <c r="I31" s="345"/>
      <c r="J31" s="345"/>
      <c r="K31" s="346"/>
      <c r="L31" s="344"/>
      <c r="M31" s="345"/>
      <c r="N31" s="345"/>
      <c r="O31" s="346"/>
      <c r="P31" s="344"/>
      <c r="Q31" s="345"/>
      <c r="R31" s="345"/>
      <c r="S31" s="346"/>
      <c r="T31" s="344"/>
      <c r="U31" s="345"/>
      <c r="V31" s="345"/>
      <c r="W31" s="346"/>
      <c r="X31" s="347"/>
      <c r="Y31" s="348"/>
      <c r="Z31" s="348"/>
      <c r="AA31" s="349"/>
      <c r="AB31" s="341"/>
      <c r="AC31" s="342"/>
      <c r="AD31" s="342"/>
      <c r="AE31" s="343"/>
      <c r="AF31" s="287"/>
      <c r="AG31" s="344"/>
      <c r="AH31" s="345"/>
      <c r="AI31" s="345"/>
      <c r="AJ31" s="346"/>
      <c r="AK31" s="344"/>
      <c r="AL31" s="345"/>
      <c r="AM31" s="345"/>
      <c r="AN31" s="346"/>
      <c r="AO31" s="344"/>
      <c r="AP31" s="345"/>
      <c r="AQ31" s="345"/>
      <c r="AR31" s="346"/>
      <c r="AS31" s="344"/>
      <c r="AT31" s="345"/>
      <c r="AU31" s="345"/>
      <c r="AV31" s="346"/>
      <c r="AW31" s="344"/>
      <c r="AX31" s="345"/>
      <c r="AY31" s="345"/>
      <c r="AZ31" s="346"/>
      <c r="BA31" s="347"/>
      <c r="BB31" s="348"/>
      <c r="BC31" s="348"/>
      <c r="BD31" s="349"/>
      <c r="BE31" s="341"/>
      <c r="BF31" s="342"/>
      <c r="BG31" s="342"/>
      <c r="BH31" s="343"/>
      <c r="BI31" s="301"/>
    </row>
    <row r="32" spans="1:61" ht="29.25" customHeight="1" x14ac:dyDescent="0.2">
      <c r="A32" s="279">
        <v>10</v>
      </c>
      <c r="B32" s="280"/>
      <c r="C32" s="280"/>
      <c r="D32" s="320" t="e">
        <f>AB29+1</f>
        <v>#VALUE!</v>
      </c>
      <c r="E32" s="321"/>
      <c r="F32" s="321"/>
      <c r="G32" s="322"/>
      <c r="H32" s="320" t="e">
        <f>D32+1</f>
        <v>#VALUE!</v>
      </c>
      <c r="I32" s="321"/>
      <c r="J32" s="321"/>
      <c r="K32" s="322"/>
      <c r="L32" s="320" t="e">
        <f>H32+1</f>
        <v>#VALUE!</v>
      </c>
      <c r="M32" s="321"/>
      <c r="N32" s="321"/>
      <c r="O32" s="322"/>
      <c r="P32" s="320" t="e">
        <f>L32+1</f>
        <v>#VALUE!</v>
      </c>
      <c r="Q32" s="321"/>
      <c r="R32" s="321"/>
      <c r="S32" s="322"/>
      <c r="T32" s="320" t="e">
        <f>P32+1</f>
        <v>#VALUE!</v>
      </c>
      <c r="U32" s="321"/>
      <c r="V32" s="321"/>
      <c r="W32" s="322"/>
      <c r="X32" s="314" t="e">
        <f>T32+1</f>
        <v>#VALUE!</v>
      </c>
      <c r="Y32" s="315"/>
      <c r="Z32" s="315"/>
      <c r="AA32" s="316"/>
      <c r="AB32" s="314" t="e">
        <f>X32+1</f>
        <v>#VALUE!</v>
      </c>
      <c r="AC32" s="315"/>
      <c r="AD32" s="315"/>
      <c r="AE32" s="316"/>
      <c r="AF32" s="287"/>
      <c r="AG32" s="320" t="e">
        <f>BE29+1</f>
        <v>#VALUE!</v>
      </c>
      <c r="AH32" s="321"/>
      <c r="AI32" s="321"/>
      <c r="AJ32" s="322"/>
      <c r="AK32" s="320" t="e">
        <f>AG32+1</f>
        <v>#VALUE!</v>
      </c>
      <c r="AL32" s="321"/>
      <c r="AM32" s="321"/>
      <c r="AN32" s="322"/>
      <c r="AO32" s="320" t="e">
        <f>AK32+1</f>
        <v>#VALUE!</v>
      </c>
      <c r="AP32" s="321"/>
      <c r="AQ32" s="321"/>
      <c r="AR32" s="322"/>
      <c r="AS32" s="320" t="e">
        <f>AO32+1</f>
        <v>#VALUE!</v>
      </c>
      <c r="AT32" s="321"/>
      <c r="AU32" s="321"/>
      <c r="AV32" s="322"/>
      <c r="AW32" s="320" t="e">
        <f>AS32+1</f>
        <v>#VALUE!</v>
      </c>
      <c r="AX32" s="321"/>
      <c r="AY32" s="321"/>
      <c r="AZ32" s="322"/>
      <c r="BA32" s="323" t="e">
        <f>AW32+1</f>
        <v>#VALUE!</v>
      </c>
      <c r="BB32" s="324"/>
      <c r="BC32" s="324"/>
      <c r="BD32" s="325"/>
      <c r="BE32" s="317" t="e">
        <f>BA32+1</f>
        <v>#VALUE!</v>
      </c>
      <c r="BF32" s="318"/>
      <c r="BG32" s="318"/>
      <c r="BH32" s="319"/>
      <c r="BI32" s="301"/>
    </row>
    <row r="33" spans="1:61" ht="29.25" customHeight="1" x14ac:dyDescent="0.2">
      <c r="A33" s="279">
        <v>10</v>
      </c>
      <c r="B33" s="280"/>
      <c r="C33" s="280"/>
      <c r="D33" s="332"/>
      <c r="E33" s="333"/>
      <c r="F33" s="333"/>
      <c r="G33" s="334"/>
      <c r="H33" s="332"/>
      <c r="I33" s="333"/>
      <c r="J33" s="333"/>
      <c r="K33" s="334"/>
      <c r="L33" s="332"/>
      <c r="M33" s="333"/>
      <c r="N33" s="333"/>
      <c r="O33" s="334"/>
      <c r="P33" s="332"/>
      <c r="Q33" s="333"/>
      <c r="R33" s="333"/>
      <c r="S33" s="334"/>
      <c r="T33" s="332"/>
      <c r="U33" s="333"/>
      <c r="V33" s="333"/>
      <c r="W33" s="334"/>
      <c r="X33" s="326"/>
      <c r="Y33" s="327"/>
      <c r="Z33" s="327"/>
      <c r="AA33" s="328"/>
      <c r="AB33" s="326"/>
      <c r="AC33" s="327"/>
      <c r="AD33" s="327"/>
      <c r="AE33" s="328"/>
      <c r="AF33" s="287"/>
      <c r="AG33" s="332"/>
      <c r="AH33" s="333"/>
      <c r="AI33" s="333"/>
      <c r="AJ33" s="334"/>
      <c r="AK33" s="332"/>
      <c r="AL33" s="333"/>
      <c r="AM33" s="333"/>
      <c r="AN33" s="334"/>
      <c r="AO33" s="332"/>
      <c r="AP33" s="333"/>
      <c r="AQ33" s="333"/>
      <c r="AR33" s="334"/>
      <c r="AS33" s="332"/>
      <c r="AT33" s="333"/>
      <c r="AU33" s="333"/>
      <c r="AV33" s="334"/>
      <c r="AW33" s="332"/>
      <c r="AX33" s="333"/>
      <c r="AY33" s="333"/>
      <c r="AZ33" s="334"/>
      <c r="BA33" s="335"/>
      <c r="BB33" s="336"/>
      <c r="BC33" s="336"/>
      <c r="BD33" s="337"/>
      <c r="BE33" s="329"/>
      <c r="BF33" s="330"/>
      <c r="BG33" s="330"/>
      <c r="BH33" s="331"/>
      <c r="BI33" s="301"/>
    </row>
    <row r="34" spans="1:61" ht="18.75" customHeight="1" x14ac:dyDescent="0.2">
      <c r="A34" s="279">
        <v>11</v>
      </c>
      <c r="B34" s="280"/>
      <c r="C34" s="280"/>
      <c r="D34" s="344"/>
      <c r="E34" s="345"/>
      <c r="F34" s="345"/>
      <c r="G34" s="346"/>
      <c r="H34" s="344"/>
      <c r="I34" s="345"/>
      <c r="J34" s="345"/>
      <c r="K34" s="346"/>
      <c r="L34" s="344"/>
      <c r="M34" s="345"/>
      <c r="N34" s="345"/>
      <c r="O34" s="346"/>
      <c r="P34" s="344"/>
      <c r="Q34" s="345"/>
      <c r="R34" s="345"/>
      <c r="S34" s="346"/>
      <c r="T34" s="344"/>
      <c r="U34" s="345"/>
      <c r="V34" s="345"/>
      <c r="W34" s="346"/>
      <c r="X34" s="338"/>
      <c r="Y34" s="339"/>
      <c r="Z34" s="339"/>
      <c r="AA34" s="340"/>
      <c r="AB34" s="338"/>
      <c r="AC34" s="339"/>
      <c r="AD34" s="339"/>
      <c r="AE34" s="340"/>
      <c r="AF34" s="287"/>
      <c r="AG34" s="344"/>
      <c r="AH34" s="345"/>
      <c r="AI34" s="345"/>
      <c r="AJ34" s="346"/>
      <c r="AK34" s="344"/>
      <c r="AL34" s="345"/>
      <c r="AM34" s="345"/>
      <c r="AN34" s="346"/>
      <c r="AO34" s="344"/>
      <c r="AP34" s="345"/>
      <c r="AQ34" s="345"/>
      <c r="AR34" s="346"/>
      <c r="AS34" s="344"/>
      <c r="AT34" s="345"/>
      <c r="AU34" s="345"/>
      <c r="AV34" s="346"/>
      <c r="AW34" s="344"/>
      <c r="AX34" s="345"/>
      <c r="AY34" s="345"/>
      <c r="AZ34" s="346"/>
      <c r="BA34" s="347"/>
      <c r="BB34" s="348"/>
      <c r="BC34" s="348"/>
      <c r="BD34" s="349"/>
      <c r="BE34" s="341"/>
      <c r="BF34" s="342"/>
      <c r="BG34" s="342"/>
      <c r="BH34" s="343"/>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20" t="e">
        <f>BE32+1</f>
        <v>#VALUE!</v>
      </c>
      <c r="AH35" s="321"/>
      <c r="AI35" s="321"/>
      <c r="AJ35" s="322"/>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32"/>
      <c r="AH36" s="333"/>
      <c r="AI36" s="333"/>
      <c r="AJ36" s="334"/>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c r="E37" s="339"/>
      <c r="F37" s="339"/>
      <c r="G37" s="340"/>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44"/>
      <c r="AH37" s="345"/>
      <c r="AI37" s="345"/>
      <c r="AJ37" s="346"/>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434</v>
      </c>
      <c r="E43" s="295"/>
      <c r="F43" s="295"/>
      <c r="G43" s="295"/>
      <c r="H43" s="295"/>
      <c r="I43" s="295"/>
      <c r="J43" s="296" t="s">
        <v>435</v>
      </c>
      <c r="K43" s="297"/>
      <c r="L43" s="297"/>
      <c r="M43" s="297"/>
      <c r="N43" s="297"/>
      <c r="O43" s="297"/>
      <c r="P43" s="297"/>
      <c r="Q43" s="297"/>
      <c r="R43" s="297"/>
      <c r="S43" s="297"/>
      <c r="T43" s="297"/>
      <c r="U43" s="297"/>
      <c r="V43" s="297"/>
      <c r="W43" s="297"/>
      <c r="X43" s="297"/>
      <c r="Y43" s="297"/>
      <c r="Z43" s="298" t="s">
        <v>436</v>
      </c>
      <c r="AA43" s="295"/>
      <c r="AB43" s="295"/>
      <c r="AC43" s="295"/>
      <c r="AD43" s="295"/>
      <c r="AE43" s="299"/>
      <c r="AG43" s="294" t="s">
        <v>461</v>
      </c>
      <c r="AH43" s="295"/>
      <c r="AI43" s="295"/>
      <c r="AJ43" s="295"/>
      <c r="AK43" s="295"/>
      <c r="AL43" s="295"/>
      <c r="AM43" s="296" t="s">
        <v>462</v>
      </c>
      <c r="AN43" s="297"/>
      <c r="AO43" s="297"/>
      <c r="AP43" s="297"/>
      <c r="AQ43" s="297"/>
      <c r="AR43" s="297"/>
      <c r="AS43" s="297"/>
      <c r="AT43" s="297"/>
      <c r="AU43" s="297"/>
      <c r="AV43" s="297"/>
      <c r="AW43" s="297"/>
      <c r="AX43" s="297"/>
      <c r="AY43" s="297"/>
      <c r="AZ43" s="297"/>
      <c r="BA43" s="297"/>
      <c r="BB43" s="297"/>
      <c r="BC43" s="298" t="s">
        <v>463</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174</v>
      </c>
      <c r="E47" s="305"/>
      <c r="F47" s="305"/>
      <c r="G47" s="305"/>
      <c r="H47" s="306" t="s">
        <v>278</v>
      </c>
      <c r="I47" s="305"/>
      <c r="J47" s="305"/>
      <c r="K47" s="305"/>
      <c r="L47" s="307" t="s">
        <v>279</v>
      </c>
      <c r="M47" s="305"/>
      <c r="N47" s="305"/>
      <c r="O47" s="305"/>
      <c r="P47" s="308" t="s">
        <v>280</v>
      </c>
      <c r="Q47" s="305"/>
      <c r="R47" s="305"/>
      <c r="S47" s="305"/>
      <c r="T47" s="309" t="s">
        <v>281</v>
      </c>
      <c r="U47" s="305"/>
      <c r="V47" s="305"/>
      <c r="W47" s="305"/>
      <c r="X47" s="310" t="s">
        <v>282</v>
      </c>
      <c r="Y47" s="311"/>
      <c r="Z47" s="311"/>
      <c r="AA47" s="311"/>
      <c r="AB47" s="312" t="s">
        <v>283</v>
      </c>
      <c r="AC47" s="313"/>
      <c r="AD47" s="313"/>
      <c r="AE47" s="313"/>
      <c r="AF47" s="287"/>
      <c r="AG47" s="304" t="s">
        <v>174</v>
      </c>
      <c r="AH47" s="305"/>
      <c r="AI47" s="305"/>
      <c r="AJ47" s="305"/>
      <c r="AK47" s="306" t="s">
        <v>278</v>
      </c>
      <c r="AL47" s="305"/>
      <c r="AM47" s="305"/>
      <c r="AN47" s="305"/>
      <c r="AO47" s="307" t="s">
        <v>279</v>
      </c>
      <c r="AP47" s="305"/>
      <c r="AQ47" s="305"/>
      <c r="AR47" s="305"/>
      <c r="AS47" s="308" t="s">
        <v>280</v>
      </c>
      <c r="AT47" s="305"/>
      <c r="AU47" s="305"/>
      <c r="AV47" s="305"/>
      <c r="AW47" s="309" t="s">
        <v>281</v>
      </c>
      <c r="AX47" s="305"/>
      <c r="AY47" s="305"/>
      <c r="AZ47" s="305"/>
      <c r="BA47" s="310" t="s">
        <v>282</v>
      </c>
      <c r="BB47" s="311"/>
      <c r="BC47" s="311"/>
      <c r="BD47" s="311"/>
      <c r="BE47" s="312" t="s">
        <v>283</v>
      </c>
      <c r="BF47" s="313"/>
      <c r="BG47" s="313"/>
      <c r="BH47" s="313"/>
      <c r="BI47" s="301"/>
    </row>
    <row r="48" spans="1:61" ht="30.75" customHeight="1" x14ac:dyDescent="0.2">
      <c r="A48" s="279">
        <v>8</v>
      </c>
      <c r="B48" s="280"/>
      <c r="C48" s="280"/>
      <c r="D48" s="305"/>
      <c r="E48" s="305"/>
      <c r="F48" s="305"/>
      <c r="G48" s="305"/>
      <c r="H48" s="305"/>
      <c r="I48" s="305"/>
      <c r="J48" s="305"/>
      <c r="K48" s="305"/>
      <c r="L48" s="305"/>
      <c r="M48" s="305"/>
      <c r="N48" s="305"/>
      <c r="O48" s="305"/>
      <c r="P48" s="305"/>
      <c r="Q48" s="305"/>
      <c r="R48" s="305"/>
      <c r="S48" s="305"/>
      <c r="T48" s="305"/>
      <c r="U48" s="305"/>
      <c r="V48" s="305"/>
      <c r="W48" s="305"/>
      <c r="X48" s="311"/>
      <c r="Y48" s="311"/>
      <c r="Z48" s="311"/>
      <c r="AA48" s="311"/>
      <c r="AB48" s="313"/>
      <c r="AC48" s="313"/>
      <c r="AD48" s="313"/>
      <c r="AE48" s="313"/>
      <c r="AF48" s="287"/>
      <c r="AG48" s="305"/>
      <c r="AH48" s="305"/>
      <c r="AI48" s="305"/>
      <c r="AJ48" s="305"/>
      <c r="AK48" s="305"/>
      <c r="AL48" s="305"/>
      <c r="AM48" s="305"/>
      <c r="AN48" s="305"/>
      <c r="AO48" s="305"/>
      <c r="AP48" s="305"/>
      <c r="AQ48" s="305"/>
      <c r="AR48" s="305"/>
      <c r="AS48" s="305"/>
      <c r="AT48" s="305"/>
      <c r="AU48" s="305"/>
      <c r="AV48" s="305"/>
      <c r="AW48" s="305"/>
      <c r="AX48" s="305"/>
      <c r="AY48" s="305"/>
      <c r="AZ48" s="305"/>
      <c r="BA48" s="311"/>
      <c r="BB48" s="311"/>
      <c r="BC48" s="311"/>
      <c r="BD48" s="311"/>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440</v>
      </c>
      <c r="E50" s="315"/>
      <c r="F50" s="315"/>
      <c r="G50" s="316"/>
      <c r="H50" s="320" t="e">
        <f>D50+1</f>
        <v>#VALUE!</v>
      </c>
      <c r="I50" s="321"/>
      <c r="J50" s="321"/>
      <c r="K50" s="322"/>
      <c r="L50" s="320" t="e">
        <f>H50+1</f>
        <v>#VALUE!</v>
      </c>
      <c r="M50" s="321"/>
      <c r="N50" s="321"/>
      <c r="O50" s="322"/>
      <c r="P50" s="320" t="e">
        <f>L50+1</f>
        <v>#VALUE!</v>
      </c>
      <c r="Q50" s="321"/>
      <c r="R50" s="321"/>
      <c r="S50" s="322"/>
      <c r="T50" s="320" t="e">
        <f>P50+1</f>
        <v>#VALUE!</v>
      </c>
      <c r="U50" s="321"/>
      <c r="V50" s="321"/>
      <c r="W50" s="322"/>
      <c r="X50" s="323" t="e">
        <f>T50+1</f>
        <v>#VALUE!</v>
      </c>
      <c r="Y50" s="324"/>
      <c r="Z50" s="324"/>
      <c r="AA50" s="325"/>
      <c r="AB50" s="317" t="e">
        <f>X50+1</f>
        <v>#VALUE!</v>
      </c>
      <c r="AC50" s="318"/>
      <c r="AD50" s="318"/>
      <c r="AE50" s="319"/>
      <c r="AF50" s="287"/>
      <c r="AG50" s="314" t="s">
        <v>466</v>
      </c>
      <c r="AH50" s="315"/>
      <c r="AI50" s="315"/>
      <c r="AJ50" s="316"/>
      <c r="AK50" s="314" t="e">
        <f>AG50+1</f>
        <v>#VALUE!</v>
      </c>
      <c r="AL50" s="315"/>
      <c r="AM50" s="315"/>
      <c r="AN50" s="316"/>
      <c r="AO50" s="314" t="e">
        <f>AK50+1</f>
        <v>#VALUE!</v>
      </c>
      <c r="AP50" s="315"/>
      <c r="AQ50" s="315"/>
      <c r="AR50" s="316"/>
      <c r="AS50" s="320" t="e">
        <f>AO50+1</f>
        <v>#VALUE!</v>
      </c>
      <c r="AT50" s="321"/>
      <c r="AU50" s="321"/>
      <c r="AV50" s="322"/>
      <c r="AW50" s="320" t="e">
        <f>AS50+1</f>
        <v>#VALUE!</v>
      </c>
      <c r="AX50" s="321"/>
      <c r="AY50" s="321"/>
      <c r="AZ50" s="322"/>
      <c r="BA50" s="323" t="e">
        <f>AW50+1</f>
        <v>#VALUE!</v>
      </c>
      <c r="BB50" s="324"/>
      <c r="BC50" s="324"/>
      <c r="BD50" s="325"/>
      <c r="BE50" s="317" t="e">
        <f>BA50+1</f>
        <v>#VALUE!</v>
      </c>
      <c r="BF50" s="318"/>
      <c r="BG50" s="318"/>
      <c r="BH50" s="319"/>
      <c r="BI50" s="301"/>
    </row>
    <row r="51" spans="1:61" ht="29.25" customHeight="1" x14ac:dyDescent="0.2">
      <c r="A51" s="279">
        <v>10</v>
      </c>
      <c r="B51" s="280"/>
      <c r="C51" s="280"/>
      <c r="D51" s="326"/>
      <c r="E51" s="327"/>
      <c r="F51" s="327"/>
      <c r="G51" s="328"/>
      <c r="H51" s="332"/>
      <c r="I51" s="333"/>
      <c r="J51" s="333"/>
      <c r="K51" s="334"/>
      <c r="L51" s="332"/>
      <c r="M51" s="333"/>
      <c r="N51" s="333"/>
      <c r="O51" s="334"/>
      <c r="P51" s="332"/>
      <c r="Q51" s="333"/>
      <c r="R51" s="333"/>
      <c r="S51" s="334"/>
      <c r="T51" s="332"/>
      <c r="U51" s="333"/>
      <c r="V51" s="333"/>
      <c r="W51" s="334"/>
      <c r="X51" s="335"/>
      <c r="Y51" s="336"/>
      <c r="Z51" s="336"/>
      <c r="AA51" s="337"/>
      <c r="AB51" s="329"/>
      <c r="AC51" s="330"/>
      <c r="AD51" s="330"/>
      <c r="AE51" s="331"/>
      <c r="AF51" s="287"/>
      <c r="AG51" s="326"/>
      <c r="AH51" s="327"/>
      <c r="AI51" s="327"/>
      <c r="AJ51" s="328"/>
      <c r="AK51" s="326"/>
      <c r="AL51" s="327"/>
      <c r="AM51" s="327"/>
      <c r="AN51" s="328"/>
      <c r="AO51" s="326"/>
      <c r="AP51" s="327"/>
      <c r="AQ51" s="327"/>
      <c r="AR51" s="328"/>
      <c r="AS51" s="332"/>
      <c r="AT51" s="333"/>
      <c r="AU51" s="333"/>
      <c r="AV51" s="334"/>
      <c r="AW51" s="332"/>
      <c r="AX51" s="333"/>
      <c r="AY51" s="333"/>
      <c r="AZ51" s="334"/>
      <c r="BA51" s="335"/>
      <c r="BB51" s="336"/>
      <c r="BC51" s="336"/>
      <c r="BD51" s="337"/>
      <c r="BE51" s="329"/>
      <c r="BF51" s="330"/>
      <c r="BG51" s="330"/>
      <c r="BH51" s="331"/>
      <c r="BI51" s="301"/>
    </row>
    <row r="52" spans="1:61" ht="18.75" customHeight="1" x14ac:dyDescent="0.2">
      <c r="A52" s="279">
        <v>11</v>
      </c>
      <c r="B52" s="280"/>
      <c r="C52" s="280"/>
      <c r="D52" s="338"/>
      <c r="E52" s="339"/>
      <c r="F52" s="339"/>
      <c r="G52" s="340"/>
      <c r="H52" s="344"/>
      <c r="I52" s="345"/>
      <c r="J52" s="345"/>
      <c r="K52" s="346"/>
      <c r="L52" s="344"/>
      <c r="M52" s="345"/>
      <c r="N52" s="345"/>
      <c r="O52" s="346"/>
      <c r="P52" s="344"/>
      <c r="Q52" s="345"/>
      <c r="R52" s="345"/>
      <c r="S52" s="346"/>
      <c r="T52" s="344"/>
      <c r="U52" s="345"/>
      <c r="V52" s="345"/>
      <c r="W52" s="346"/>
      <c r="X52" s="347"/>
      <c r="Y52" s="348"/>
      <c r="Z52" s="348"/>
      <c r="AA52" s="349"/>
      <c r="AB52" s="341"/>
      <c r="AC52" s="342"/>
      <c r="AD52" s="342"/>
      <c r="AE52" s="343"/>
      <c r="AF52" s="287"/>
      <c r="AG52" s="338"/>
      <c r="AH52" s="339"/>
      <c r="AI52" s="339"/>
      <c r="AJ52" s="340"/>
      <c r="AK52" s="338"/>
      <c r="AL52" s="339"/>
      <c r="AM52" s="339"/>
      <c r="AN52" s="340"/>
      <c r="AO52" s="338"/>
      <c r="AP52" s="339"/>
      <c r="AQ52" s="339"/>
      <c r="AR52" s="340"/>
      <c r="AS52" s="344"/>
      <c r="AT52" s="345"/>
      <c r="AU52" s="345"/>
      <c r="AV52" s="346"/>
      <c r="AW52" s="344"/>
      <c r="AX52" s="345"/>
      <c r="AY52" s="345"/>
      <c r="AZ52" s="346"/>
      <c r="BA52" s="347"/>
      <c r="BB52" s="348"/>
      <c r="BC52" s="348"/>
      <c r="BD52" s="349"/>
      <c r="BE52" s="341"/>
      <c r="BF52" s="342"/>
      <c r="BG52" s="342"/>
      <c r="BH52" s="343"/>
      <c r="BI52" s="287"/>
    </row>
    <row r="53" spans="1:61" ht="29.25" customHeight="1" x14ac:dyDescent="0.2">
      <c r="A53" s="279">
        <v>10</v>
      </c>
      <c r="B53" s="280"/>
      <c r="C53" s="280"/>
      <c r="D53" s="320" t="e">
        <f>AB50+1</f>
        <v>#VALUE!</v>
      </c>
      <c r="E53" s="321"/>
      <c r="F53" s="321"/>
      <c r="G53" s="322"/>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3" t="e">
        <f>T53+1</f>
        <v>#VALUE!</v>
      </c>
      <c r="Y53" s="324"/>
      <c r="Z53" s="324"/>
      <c r="AA53" s="325"/>
      <c r="AB53" s="317" t="e">
        <f>X53+1</f>
        <v>#VALUE!</v>
      </c>
      <c r="AC53" s="318"/>
      <c r="AD53" s="318"/>
      <c r="AE53" s="319"/>
      <c r="AF53" s="287"/>
      <c r="AG53" s="320" t="e">
        <f>BE50+1</f>
        <v>#VALUE!</v>
      </c>
      <c r="AH53" s="321"/>
      <c r="AI53" s="321"/>
      <c r="AJ53" s="322"/>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3" t="e">
        <f>AW53+1</f>
        <v>#VALUE!</v>
      </c>
      <c r="BB53" s="324"/>
      <c r="BC53" s="324"/>
      <c r="BD53" s="325"/>
      <c r="BE53" s="317" t="e">
        <f>BA53+1</f>
        <v>#VALUE!</v>
      </c>
      <c r="BF53" s="318"/>
      <c r="BG53" s="318"/>
      <c r="BH53" s="319"/>
      <c r="BI53" s="301"/>
    </row>
    <row r="54" spans="1:61" ht="29.25" customHeight="1" x14ac:dyDescent="0.2">
      <c r="A54" s="279">
        <v>10</v>
      </c>
      <c r="B54" s="280"/>
      <c r="C54" s="280"/>
      <c r="D54" s="332"/>
      <c r="E54" s="333"/>
      <c r="F54" s="333"/>
      <c r="G54" s="334"/>
      <c r="H54" s="332"/>
      <c r="I54" s="333"/>
      <c r="J54" s="333"/>
      <c r="K54" s="334"/>
      <c r="L54" s="332"/>
      <c r="M54" s="333"/>
      <c r="N54" s="333"/>
      <c r="O54" s="334"/>
      <c r="P54" s="332"/>
      <c r="Q54" s="333"/>
      <c r="R54" s="333"/>
      <c r="S54" s="334"/>
      <c r="T54" s="332"/>
      <c r="U54" s="333"/>
      <c r="V54" s="333"/>
      <c r="W54" s="334"/>
      <c r="X54" s="335"/>
      <c r="Y54" s="336"/>
      <c r="Z54" s="336"/>
      <c r="AA54" s="337"/>
      <c r="AB54" s="329"/>
      <c r="AC54" s="330"/>
      <c r="AD54" s="330"/>
      <c r="AE54" s="331"/>
      <c r="AF54" s="287"/>
      <c r="AG54" s="332"/>
      <c r="AH54" s="333"/>
      <c r="AI54" s="333"/>
      <c r="AJ54" s="334"/>
      <c r="AK54" s="332"/>
      <c r="AL54" s="333"/>
      <c r="AM54" s="333"/>
      <c r="AN54" s="334"/>
      <c r="AO54" s="332"/>
      <c r="AP54" s="333"/>
      <c r="AQ54" s="333"/>
      <c r="AR54" s="334"/>
      <c r="AS54" s="332"/>
      <c r="AT54" s="333"/>
      <c r="AU54" s="333"/>
      <c r="AV54" s="334"/>
      <c r="AW54" s="332"/>
      <c r="AX54" s="333"/>
      <c r="AY54" s="333"/>
      <c r="AZ54" s="334"/>
      <c r="BA54" s="335"/>
      <c r="BB54" s="336"/>
      <c r="BC54" s="336"/>
      <c r="BD54" s="337"/>
      <c r="BE54" s="329"/>
      <c r="BF54" s="330"/>
      <c r="BG54" s="330"/>
      <c r="BH54" s="331"/>
      <c r="BI54" s="301"/>
    </row>
    <row r="55" spans="1:61" ht="18.75" customHeight="1" x14ac:dyDescent="0.2">
      <c r="A55" s="279">
        <v>11</v>
      </c>
      <c r="B55" s="280"/>
      <c r="C55" s="280"/>
      <c r="D55" s="344"/>
      <c r="E55" s="345"/>
      <c r="F55" s="345"/>
      <c r="G55" s="346"/>
      <c r="H55" s="344"/>
      <c r="I55" s="345"/>
      <c r="J55" s="345"/>
      <c r="K55" s="346"/>
      <c r="L55" s="344"/>
      <c r="M55" s="345"/>
      <c r="N55" s="345"/>
      <c r="O55" s="346"/>
      <c r="P55" s="344"/>
      <c r="Q55" s="345"/>
      <c r="R55" s="345"/>
      <c r="S55" s="346"/>
      <c r="T55" s="344"/>
      <c r="U55" s="345"/>
      <c r="V55" s="345"/>
      <c r="W55" s="346"/>
      <c r="X55" s="347"/>
      <c r="Y55" s="348"/>
      <c r="Z55" s="348"/>
      <c r="AA55" s="349"/>
      <c r="AB55" s="341"/>
      <c r="AC55" s="342"/>
      <c r="AD55" s="342"/>
      <c r="AE55" s="343"/>
      <c r="AF55" s="287"/>
      <c r="AG55" s="344"/>
      <c r="AH55" s="345"/>
      <c r="AI55" s="345"/>
      <c r="AJ55" s="346"/>
      <c r="AK55" s="344"/>
      <c r="AL55" s="345"/>
      <c r="AM55" s="345"/>
      <c r="AN55" s="346"/>
      <c r="AO55" s="344"/>
      <c r="AP55" s="345"/>
      <c r="AQ55" s="345"/>
      <c r="AR55" s="346"/>
      <c r="AS55" s="344"/>
      <c r="AT55" s="345"/>
      <c r="AU55" s="345"/>
      <c r="AV55" s="346"/>
      <c r="AW55" s="344"/>
      <c r="AX55" s="345"/>
      <c r="AY55" s="345"/>
      <c r="AZ55" s="346"/>
      <c r="BA55" s="347"/>
      <c r="BB55" s="348"/>
      <c r="BC55" s="348"/>
      <c r="BD55" s="349"/>
      <c r="BE55" s="341"/>
      <c r="BF55" s="342"/>
      <c r="BG55" s="342"/>
      <c r="BH55" s="343"/>
      <c r="BI55" s="301"/>
    </row>
    <row r="56" spans="1:61" ht="29.25" customHeight="1" x14ac:dyDescent="0.2">
      <c r="A56" s="279">
        <v>10</v>
      </c>
      <c r="B56" s="280"/>
      <c r="C56" s="280"/>
      <c r="D56" s="320" t="e">
        <f>AB53+1</f>
        <v>#VALUE!</v>
      </c>
      <c r="E56" s="321"/>
      <c r="F56" s="321"/>
      <c r="G56" s="322"/>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3" t="e">
        <f>T56+1</f>
        <v>#VALUE!</v>
      </c>
      <c r="Y56" s="324"/>
      <c r="Z56" s="324"/>
      <c r="AA56" s="325"/>
      <c r="AB56" s="317" t="e">
        <f>X56+1</f>
        <v>#VALUE!</v>
      </c>
      <c r="AC56" s="318"/>
      <c r="AD56" s="318"/>
      <c r="AE56" s="319"/>
      <c r="AF56" s="287"/>
      <c r="AG56" s="317" t="e">
        <f>BE53+1</f>
        <v>#VALUE!</v>
      </c>
      <c r="AH56" s="318"/>
      <c r="AI56" s="318"/>
      <c r="AJ56" s="319"/>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3" t="e">
        <f>AW56+1</f>
        <v>#VALUE!</v>
      </c>
      <c r="BB56" s="324"/>
      <c r="BC56" s="324"/>
      <c r="BD56" s="325"/>
      <c r="BE56" s="317" t="e">
        <f>BA56+1</f>
        <v>#VALUE!</v>
      </c>
      <c r="BF56" s="318"/>
      <c r="BG56" s="318"/>
      <c r="BH56" s="319"/>
      <c r="BI56" s="301"/>
    </row>
    <row r="57" spans="1:61" ht="29.25" customHeight="1" x14ac:dyDescent="0.2">
      <c r="A57" s="279">
        <v>10</v>
      </c>
      <c r="B57" s="280"/>
      <c r="C57" s="280"/>
      <c r="D57" s="332"/>
      <c r="E57" s="333"/>
      <c r="F57" s="333"/>
      <c r="G57" s="334"/>
      <c r="H57" s="332"/>
      <c r="I57" s="333"/>
      <c r="J57" s="333"/>
      <c r="K57" s="334"/>
      <c r="L57" s="332"/>
      <c r="M57" s="333"/>
      <c r="N57" s="333"/>
      <c r="O57" s="334"/>
      <c r="P57" s="332"/>
      <c r="Q57" s="333"/>
      <c r="R57" s="333"/>
      <c r="S57" s="334"/>
      <c r="T57" s="332"/>
      <c r="U57" s="333"/>
      <c r="V57" s="333"/>
      <c r="W57" s="334"/>
      <c r="X57" s="335"/>
      <c r="Y57" s="336"/>
      <c r="Z57" s="336"/>
      <c r="AA57" s="337"/>
      <c r="AB57" s="329"/>
      <c r="AC57" s="330"/>
      <c r="AD57" s="330"/>
      <c r="AE57" s="331"/>
      <c r="AF57" s="287"/>
      <c r="AG57" s="329"/>
      <c r="AH57" s="330"/>
      <c r="AI57" s="330"/>
      <c r="AJ57" s="331"/>
      <c r="AK57" s="332"/>
      <c r="AL57" s="333"/>
      <c r="AM57" s="333"/>
      <c r="AN57" s="334"/>
      <c r="AO57" s="332"/>
      <c r="AP57" s="333"/>
      <c r="AQ57" s="333"/>
      <c r="AR57" s="334"/>
      <c r="AS57" s="332"/>
      <c r="AT57" s="333"/>
      <c r="AU57" s="333"/>
      <c r="AV57" s="334"/>
      <c r="AW57" s="332"/>
      <c r="AX57" s="333"/>
      <c r="AY57" s="333"/>
      <c r="AZ57" s="334"/>
      <c r="BA57" s="335"/>
      <c r="BB57" s="336"/>
      <c r="BC57" s="336"/>
      <c r="BD57" s="337"/>
      <c r="BE57" s="329"/>
      <c r="BF57" s="330"/>
      <c r="BG57" s="330"/>
      <c r="BH57" s="331"/>
      <c r="BI57" s="287"/>
    </row>
    <row r="58" spans="1:61" ht="18.75" customHeight="1" x14ac:dyDescent="0.2">
      <c r="A58" s="279">
        <v>11</v>
      </c>
      <c r="B58" s="280"/>
      <c r="C58" s="280"/>
      <c r="D58" s="344"/>
      <c r="E58" s="345"/>
      <c r="F58" s="345"/>
      <c r="G58" s="346"/>
      <c r="H58" s="344"/>
      <c r="I58" s="345"/>
      <c r="J58" s="345"/>
      <c r="K58" s="346"/>
      <c r="L58" s="344"/>
      <c r="M58" s="345"/>
      <c r="N58" s="345"/>
      <c r="O58" s="346"/>
      <c r="P58" s="344"/>
      <c r="Q58" s="345"/>
      <c r="R58" s="345"/>
      <c r="S58" s="346"/>
      <c r="T58" s="344"/>
      <c r="U58" s="345"/>
      <c r="V58" s="345"/>
      <c r="W58" s="346"/>
      <c r="X58" s="347"/>
      <c r="Y58" s="348"/>
      <c r="Z58" s="348"/>
      <c r="AA58" s="349"/>
      <c r="AB58" s="341"/>
      <c r="AC58" s="342"/>
      <c r="AD58" s="342"/>
      <c r="AE58" s="343"/>
      <c r="AF58" s="287"/>
      <c r="AG58" s="341" t="s">
        <v>464</v>
      </c>
      <c r="AH58" s="342"/>
      <c r="AI58" s="342"/>
      <c r="AJ58" s="343"/>
      <c r="AK58" s="344"/>
      <c r="AL58" s="345"/>
      <c r="AM58" s="345"/>
      <c r="AN58" s="346"/>
      <c r="AO58" s="344"/>
      <c r="AP58" s="345"/>
      <c r="AQ58" s="345"/>
      <c r="AR58" s="346"/>
      <c r="AS58" s="344"/>
      <c r="AT58" s="345"/>
      <c r="AU58" s="345"/>
      <c r="AV58" s="346"/>
      <c r="AW58" s="344"/>
      <c r="AX58" s="345"/>
      <c r="AY58" s="345"/>
      <c r="AZ58" s="346"/>
      <c r="BA58" s="347"/>
      <c r="BB58" s="348"/>
      <c r="BC58" s="348"/>
      <c r="BD58" s="349"/>
      <c r="BE58" s="341"/>
      <c r="BF58" s="342"/>
      <c r="BG58" s="342"/>
      <c r="BH58" s="343"/>
      <c r="BI58" s="287"/>
    </row>
    <row r="59" spans="1:61" ht="29.25" customHeight="1" x14ac:dyDescent="0.2">
      <c r="A59" s="279">
        <v>10</v>
      </c>
      <c r="B59" s="280"/>
      <c r="C59" s="280"/>
      <c r="D59" s="317" t="e">
        <f>AB56+1</f>
        <v>#VALUE!</v>
      </c>
      <c r="E59" s="318"/>
      <c r="F59" s="318"/>
      <c r="G59" s="319"/>
      <c r="H59" s="317" t="e">
        <f>D59+1</f>
        <v>#VALUE!</v>
      </c>
      <c r="I59" s="318"/>
      <c r="J59" s="318"/>
      <c r="K59" s="319"/>
      <c r="L59" s="317" t="e">
        <f>H59+1</f>
        <v>#VALUE!</v>
      </c>
      <c r="M59" s="318"/>
      <c r="N59" s="318"/>
      <c r="O59" s="319"/>
      <c r="P59" s="320" t="e">
        <f>L59+1</f>
        <v>#VALUE!</v>
      </c>
      <c r="Q59" s="321"/>
      <c r="R59" s="321"/>
      <c r="S59" s="322"/>
      <c r="T59" s="320" t="e">
        <f>P59+1</f>
        <v>#VALUE!</v>
      </c>
      <c r="U59" s="321"/>
      <c r="V59" s="321"/>
      <c r="W59" s="322"/>
      <c r="X59" s="323" t="e">
        <f>T59+1</f>
        <v>#VALUE!</v>
      </c>
      <c r="Y59" s="324"/>
      <c r="Z59" s="324"/>
      <c r="AA59" s="325"/>
      <c r="AB59" s="317" t="e">
        <f>X59+1</f>
        <v>#VALUE!</v>
      </c>
      <c r="AC59" s="318"/>
      <c r="AD59" s="318"/>
      <c r="AE59" s="319"/>
      <c r="AF59" s="287"/>
      <c r="AG59" s="320" t="e">
        <f>BE56+1</f>
        <v>#VALUE!</v>
      </c>
      <c r="AH59" s="321"/>
      <c r="AI59" s="321"/>
      <c r="AJ59" s="322"/>
      <c r="AK59" s="320" t="e">
        <f>AG59+1</f>
        <v>#VALUE!</v>
      </c>
      <c r="AL59" s="321"/>
      <c r="AM59" s="321"/>
      <c r="AN59" s="322"/>
      <c r="AO59" s="320" t="e">
        <f>AK59+1</f>
        <v>#VALUE!</v>
      </c>
      <c r="AP59" s="321"/>
      <c r="AQ59" s="321"/>
      <c r="AR59" s="322"/>
      <c r="AS59" s="320" t="e">
        <f>AO59+1</f>
        <v>#VALUE!</v>
      </c>
      <c r="AT59" s="321"/>
      <c r="AU59" s="321"/>
      <c r="AV59" s="322"/>
      <c r="AW59" s="320" t="e">
        <f>AS59+1</f>
        <v>#VALUE!</v>
      </c>
      <c r="AX59" s="321"/>
      <c r="AY59" s="321"/>
      <c r="AZ59" s="322"/>
      <c r="BA59" s="323" t="e">
        <f>AW59+1</f>
        <v>#VALUE!</v>
      </c>
      <c r="BB59" s="324"/>
      <c r="BC59" s="324"/>
      <c r="BD59" s="325"/>
      <c r="BE59" s="317" t="e">
        <f>BA59+1</f>
        <v>#VALUE!</v>
      </c>
      <c r="BF59" s="318"/>
      <c r="BG59" s="318"/>
      <c r="BH59" s="319"/>
      <c r="BI59" s="301"/>
    </row>
    <row r="60" spans="1:61" ht="29.25" customHeight="1" x14ac:dyDescent="0.2">
      <c r="A60" s="279">
        <v>10</v>
      </c>
      <c r="B60" s="280"/>
      <c r="C60" s="280"/>
      <c r="D60" s="329"/>
      <c r="E60" s="330"/>
      <c r="F60" s="330"/>
      <c r="G60" s="331"/>
      <c r="H60" s="329"/>
      <c r="I60" s="330"/>
      <c r="J60" s="330"/>
      <c r="K60" s="331"/>
      <c r="L60" s="329"/>
      <c r="M60" s="330"/>
      <c r="N60" s="330"/>
      <c r="O60" s="331"/>
      <c r="P60" s="332"/>
      <c r="Q60" s="333"/>
      <c r="R60" s="333"/>
      <c r="S60" s="334"/>
      <c r="T60" s="332"/>
      <c r="U60" s="333"/>
      <c r="V60" s="333"/>
      <c r="W60" s="334"/>
      <c r="X60" s="335"/>
      <c r="Y60" s="336"/>
      <c r="Z60" s="336"/>
      <c r="AA60" s="337"/>
      <c r="AB60" s="329"/>
      <c r="AC60" s="330"/>
      <c r="AD60" s="330"/>
      <c r="AE60" s="331"/>
      <c r="AF60" s="287"/>
      <c r="AG60" s="332"/>
      <c r="AH60" s="333"/>
      <c r="AI60" s="333"/>
      <c r="AJ60" s="334"/>
      <c r="AK60" s="332"/>
      <c r="AL60" s="333"/>
      <c r="AM60" s="333"/>
      <c r="AN60" s="334"/>
      <c r="AO60" s="332"/>
      <c r="AP60" s="333"/>
      <c r="AQ60" s="333"/>
      <c r="AR60" s="334"/>
      <c r="AS60" s="332"/>
      <c r="AT60" s="333"/>
      <c r="AU60" s="333"/>
      <c r="AV60" s="334"/>
      <c r="AW60" s="332"/>
      <c r="AX60" s="333"/>
      <c r="AY60" s="333"/>
      <c r="AZ60" s="334"/>
      <c r="BA60" s="335"/>
      <c r="BB60" s="336"/>
      <c r="BC60" s="336"/>
      <c r="BD60" s="337"/>
      <c r="BE60" s="329"/>
      <c r="BF60" s="330"/>
      <c r="BG60" s="330"/>
      <c r="BH60" s="331"/>
      <c r="BI60" s="301"/>
    </row>
    <row r="61" spans="1:61" ht="18.75" customHeight="1" x14ac:dyDescent="0.2">
      <c r="A61" s="279">
        <v>11</v>
      </c>
      <c r="B61" s="280"/>
      <c r="C61" s="280"/>
      <c r="D61" s="341" t="s">
        <v>437</v>
      </c>
      <c r="E61" s="342"/>
      <c r="F61" s="342"/>
      <c r="G61" s="343"/>
      <c r="H61" s="341" t="s">
        <v>438</v>
      </c>
      <c r="I61" s="342"/>
      <c r="J61" s="342"/>
      <c r="K61" s="343"/>
      <c r="L61" s="341" t="s">
        <v>439</v>
      </c>
      <c r="M61" s="342"/>
      <c r="N61" s="342"/>
      <c r="O61" s="343"/>
      <c r="P61" s="344"/>
      <c r="Q61" s="345"/>
      <c r="R61" s="345"/>
      <c r="S61" s="346"/>
      <c r="T61" s="344"/>
      <c r="U61" s="345"/>
      <c r="V61" s="345"/>
      <c r="W61" s="346"/>
      <c r="X61" s="347"/>
      <c r="Y61" s="348"/>
      <c r="Z61" s="348"/>
      <c r="AA61" s="349"/>
      <c r="AB61" s="341"/>
      <c r="AC61" s="342"/>
      <c r="AD61" s="342"/>
      <c r="AE61" s="343"/>
      <c r="AF61" s="287"/>
      <c r="AG61" s="344"/>
      <c r="AH61" s="345"/>
      <c r="AI61" s="345"/>
      <c r="AJ61" s="346"/>
      <c r="AK61" s="344"/>
      <c r="AL61" s="345"/>
      <c r="AM61" s="345"/>
      <c r="AN61" s="346"/>
      <c r="AO61" s="344"/>
      <c r="AP61" s="345"/>
      <c r="AQ61" s="345"/>
      <c r="AR61" s="346"/>
      <c r="AS61" s="344"/>
      <c r="AT61" s="345"/>
      <c r="AU61" s="345"/>
      <c r="AV61" s="346"/>
      <c r="AW61" s="344"/>
      <c r="AX61" s="345"/>
      <c r="AY61" s="345"/>
      <c r="AZ61" s="346"/>
      <c r="BA61" s="347"/>
      <c r="BB61" s="348"/>
      <c r="BC61" s="348"/>
      <c r="BD61" s="349"/>
      <c r="BE61" s="341"/>
      <c r="BF61" s="342"/>
      <c r="BG61" s="342"/>
      <c r="BH61" s="343"/>
      <c r="BI61" s="301"/>
    </row>
    <row r="62" spans="1:61" ht="29.25" customHeight="1" x14ac:dyDescent="0.2">
      <c r="A62" s="279">
        <v>10</v>
      </c>
      <c r="B62" s="280"/>
      <c r="C62" s="280"/>
      <c r="D62" s="320" t="e">
        <f>AB59+1</f>
        <v>#VALUE!</v>
      </c>
      <c r="E62" s="321"/>
      <c r="F62" s="321"/>
      <c r="G62" s="322"/>
      <c r="H62" s="320" t="e">
        <f>D62+1</f>
        <v>#VALUE!</v>
      </c>
      <c r="I62" s="321"/>
      <c r="J62" s="321"/>
      <c r="K62" s="322"/>
      <c r="L62" s="320" t="e">
        <f>H62+1</f>
        <v>#VALUE!</v>
      </c>
      <c r="M62" s="321"/>
      <c r="N62" s="321"/>
      <c r="O62" s="322"/>
      <c r="P62" s="314" t="e">
        <f>L62+1</f>
        <v>#VALUE!</v>
      </c>
      <c r="Q62" s="315"/>
      <c r="R62" s="315"/>
      <c r="S62" s="316"/>
      <c r="T62" s="314" t="e">
        <f>P62+1</f>
        <v>#VALUE!</v>
      </c>
      <c r="U62" s="315"/>
      <c r="V62" s="315"/>
      <c r="W62" s="316"/>
      <c r="X62" s="314" t="e">
        <f>T62+1</f>
        <v>#VALUE!</v>
      </c>
      <c r="Y62" s="315"/>
      <c r="Z62" s="315"/>
      <c r="AA62" s="316"/>
      <c r="AB62" s="314" t="e">
        <f>X62+1</f>
        <v>#VALUE!</v>
      </c>
      <c r="AC62" s="315"/>
      <c r="AD62" s="315"/>
      <c r="AE62" s="316"/>
      <c r="AF62" s="287"/>
      <c r="AG62" s="320" t="e">
        <f>BE59+1</f>
        <v>#VALUE!</v>
      </c>
      <c r="AH62" s="321"/>
      <c r="AI62" s="321"/>
      <c r="AJ62" s="322"/>
      <c r="AK62" s="320" t="e">
        <f>AG62+1</f>
        <v>#VALUE!</v>
      </c>
      <c r="AL62" s="321"/>
      <c r="AM62" s="321"/>
      <c r="AN62" s="322"/>
      <c r="AO62" s="320" t="e">
        <f>AK62+1</f>
        <v>#VALUE!</v>
      </c>
      <c r="AP62" s="321"/>
      <c r="AQ62" s="321"/>
      <c r="AR62" s="322"/>
      <c r="AS62" s="320" t="e">
        <f>AO62+1</f>
        <v>#VALUE!</v>
      </c>
      <c r="AT62" s="321"/>
      <c r="AU62" s="321"/>
      <c r="AV62" s="322"/>
      <c r="AW62" s="320" t="e">
        <f>AS62+1</f>
        <v>#VALUE!</v>
      </c>
      <c r="AX62" s="321"/>
      <c r="AY62" s="321"/>
      <c r="AZ62" s="322"/>
      <c r="BA62" s="323" t="e">
        <f>AW62+1</f>
        <v>#VALUE!</v>
      </c>
      <c r="BB62" s="324"/>
      <c r="BC62" s="324"/>
      <c r="BD62" s="325"/>
      <c r="BE62" s="314" t="e">
        <f>BA62+1</f>
        <v>#VALUE!</v>
      </c>
      <c r="BF62" s="315"/>
      <c r="BG62" s="315"/>
      <c r="BH62" s="316"/>
      <c r="BI62" s="301"/>
    </row>
    <row r="63" spans="1:61" ht="29.25" customHeight="1" x14ac:dyDescent="0.2">
      <c r="A63" s="279">
        <v>10</v>
      </c>
      <c r="B63" s="280"/>
      <c r="C63" s="280"/>
      <c r="D63" s="332"/>
      <c r="E63" s="333"/>
      <c r="F63" s="333"/>
      <c r="G63" s="334"/>
      <c r="H63" s="332"/>
      <c r="I63" s="333"/>
      <c r="J63" s="333"/>
      <c r="K63" s="334"/>
      <c r="L63" s="332"/>
      <c r="M63" s="333"/>
      <c r="N63" s="333"/>
      <c r="O63" s="334"/>
      <c r="P63" s="326"/>
      <c r="Q63" s="327"/>
      <c r="R63" s="327"/>
      <c r="S63" s="328"/>
      <c r="T63" s="326"/>
      <c r="U63" s="327"/>
      <c r="V63" s="327"/>
      <c r="W63" s="328"/>
      <c r="X63" s="326"/>
      <c r="Y63" s="327"/>
      <c r="Z63" s="327"/>
      <c r="AA63" s="328"/>
      <c r="AB63" s="326"/>
      <c r="AC63" s="327"/>
      <c r="AD63" s="327"/>
      <c r="AE63" s="328"/>
      <c r="AF63" s="287"/>
      <c r="AG63" s="332"/>
      <c r="AH63" s="333"/>
      <c r="AI63" s="333"/>
      <c r="AJ63" s="334"/>
      <c r="AK63" s="332"/>
      <c r="AL63" s="333"/>
      <c r="AM63" s="333"/>
      <c r="AN63" s="334"/>
      <c r="AO63" s="332"/>
      <c r="AP63" s="333"/>
      <c r="AQ63" s="333"/>
      <c r="AR63" s="334"/>
      <c r="AS63" s="332"/>
      <c r="AT63" s="333"/>
      <c r="AU63" s="333"/>
      <c r="AV63" s="334"/>
      <c r="AW63" s="332"/>
      <c r="AX63" s="333"/>
      <c r="AY63" s="333"/>
      <c r="AZ63" s="334"/>
      <c r="BA63" s="335"/>
      <c r="BB63" s="336"/>
      <c r="BC63" s="336"/>
      <c r="BD63" s="337"/>
      <c r="BE63" s="326"/>
      <c r="BF63" s="327"/>
      <c r="BG63" s="327"/>
      <c r="BH63" s="328"/>
      <c r="BI63" s="301"/>
    </row>
    <row r="64" spans="1:61" ht="18.75" customHeight="1" x14ac:dyDescent="0.2">
      <c r="A64" s="279">
        <v>11</v>
      </c>
      <c r="B64" s="280"/>
      <c r="C64" s="280"/>
      <c r="D64" s="344"/>
      <c r="E64" s="345"/>
      <c r="F64" s="345"/>
      <c r="G64" s="346"/>
      <c r="H64" s="344"/>
      <c r="I64" s="345"/>
      <c r="J64" s="345"/>
      <c r="K64" s="346"/>
      <c r="L64" s="344"/>
      <c r="M64" s="345"/>
      <c r="N64" s="345"/>
      <c r="O64" s="346"/>
      <c r="P64" s="338"/>
      <c r="Q64" s="339"/>
      <c r="R64" s="339"/>
      <c r="S64" s="340"/>
      <c r="T64" s="338"/>
      <c r="U64" s="339"/>
      <c r="V64" s="339"/>
      <c r="W64" s="340"/>
      <c r="X64" s="338"/>
      <c r="Y64" s="339"/>
      <c r="Z64" s="339"/>
      <c r="AA64" s="340"/>
      <c r="AB64" s="338"/>
      <c r="AC64" s="339"/>
      <c r="AD64" s="339"/>
      <c r="AE64" s="340"/>
      <c r="AF64" s="287"/>
      <c r="AG64" s="344"/>
      <c r="AH64" s="345"/>
      <c r="AI64" s="345"/>
      <c r="AJ64" s="346"/>
      <c r="AK64" s="344"/>
      <c r="AL64" s="345"/>
      <c r="AM64" s="345"/>
      <c r="AN64" s="346"/>
      <c r="AO64" s="344"/>
      <c r="AP64" s="345"/>
      <c r="AQ64" s="345"/>
      <c r="AR64" s="346"/>
      <c r="AS64" s="344"/>
      <c r="AT64" s="345"/>
      <c r="AU64" s="345"/>
      <c r="AV64" s="346"/>
      <c r="AW64" s="344"/>
      <c r="AX64" s="345"/>
      <c r="AY64" s="345"/>
      <c r="AZ64" s="346"/>
      <c r="BA64" s="347"/>
      <c r="BB64" s="348"/>
      <c r="BC64" s="348"/>
      <c r="BD64" s="349"/>
      <c r="BE64" s="338"/>
      <c r="BF64" s="339"/>
      <c r="BG64" s="339"/>
      <c r="BH64" s="340"/>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c r="E67" s="339"/>
      <c r="F67" s="339"/>
      <c r="G67" s="340"/>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38"/>
      <c r="AH67" s="339"/>
      <c r="AI67" s="339"/>
      <c r="AJ67" s="340"/>
      <c r="AK67" s="338" t="s">
        <v>465</v>
      </c>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2488F-CCCF-462A-BB11-B09F546FC585}">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F484B-6A7D-4ED4-BFC8-DA1BF6BCB1B9}">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46235</v>
      </c>
      <c r="C5" s="220">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1D6DB-E5EB-41EF-B544-73B53E8A6537}">
  <dimension ref="A1:BA56"/>
  <sheetViews>
    <sheetView workbookViewId="0">
      <selection activeCell="A14" sqref="A14:IV14"/>
    </sheetView>
  </sheetViews>
  <sheetFormatPr defaultRowHeight="12" x14ac:dyDescent="0.15"/>
  <cols>
    <col min="1" max="16384" width="9" style="101"/>
  </cols>
  <sheetData>
    <row r="1" spans="1:53" ht="33.75" x14ac:dyDescent="0.15">
      <c r="A1" s="204"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467</v>
      </c>
      <c r="L11" s="101" t="s">
        <v>222</v>
      </c>
      <c r="M11" s="101" t="s">
        <v>339</v>
      </c>
      <c r="N11" s="101" t="s">
        <v>468</v>
      </c>
      <c r="O11" s="101" t="s">
        <v>469</v>
      </c>
      <c r="AB11" s="101" t="s">
        <v>226</v>
      </c>
      <c r="AD11" s="101" t="s">
        <v>470</v>
      </c>
      <c r="AE11" s="101" t="s">
        <v>471</v>
      </c>
      <c r="AX11" s="101" t="s">
        <v>229</v>
      </c>
      <c r="AY11" s="101" t="s">
        <v>230</v>
      </c>
      <c r="AZ11" s="101" t="s">
        <v>231</v>
      </c>
      <c r="BA11" s="101" t="s">
        <v>232</v>
      </c>
    </row>
    <row r="12" spans="1:53" x14ac:dyDescent="0.15">
      <c r="B12" s="234"/>
      <c r="C12" s="225"/>
      <c r="J12" s="101" t="s">
        <v>233</v>
      </c>
      <c r="K12" s="101" t="s">
        <v>472</v>
      </c>
      <c r="L12" s="101" t="s">
        <v>345</v>
      </c>
      <c r="M12" s="101" t="s">
        <v>236</v>
      </c>
      <c r="N12" s="101" t="s">
        <v>473</v>
      </c>
      <c r="O12" s="101" t="s">
        <v>474</v>
      </c>
      <c r="AB12" s="101" t="s">
        <v>239</v>
      </c>
      <c r="AD12" s="101" t="s">
        <v>475</v>
      </c>
      <c r="AE12" s="101" t="s">
        <v>476</v>
      </c>
      <c r="AX12" s="101" t="s">
        <v>242</v>
      </c>
      <c r="AY12" s="101" t="s">
        <v>243</v>
      </c>
      <c r="AZ12" s="101" t="s">
        <v>244</v>
      </c>
      <c r="BA12" s="101" t="s">
        <v>245</v>
      </c>
    </row>
    <row r="13" spans="1:53" x14ac:dyDescent="0.15">
      <c r="B13" s="235"/>
      <c r="C13" s="225"/>
      <c r="J13" s="101" t="s">
        <v>246</v>
      </c>
      <c r="K13" s="101" t="s">
        <v>477</v>
      </c>
      <c r="L13" s="101" t="s">
        <v>351</v>
      </c>
      <c r="M13" s="101" t="s">
        <v>322</v>
      </c>
      <c r="N13" s="101" t="s">
        <v>478</v>
      </c>
      <c r="O13" s="101" t="s">
        <v>479</v>
      </c>
      <c r="AB13" s="101" t="s">
        <v>252</v>
      </c>
      <c r="AD13" s="101" t="s">
        <v>480</v>
      </c>
      <c r="AE13" s="101" t="s">
        <v>481</v>
      </c>
      <c r="AX13" s="101" t="s">
        <v>255</v>
      </c>
      <c r="AY13" s="101" t="s">
        <v>256</v>
      </c>
      <c r="AZ13" s="101" t="s">
        <v>257</v>
      </c>
      <c r="BA13" s="101" t="s">
        <v>258</v>
      </c>
    </row>
    <row r="14" spans="1:53" x14ac:dyDescent="0.15">
      <c r="B14" s="236"/>
      <c r="C14" s="225"/>
      <c r="J14" s="101" t="s">
        <v>259</v>
      </c>
      <c r="K14" s="101" t="s">
        <v>482</v>
      </c>
      <c r="L14" s="101" t="s">
        <v>483</v>
      </c>
      <c r="M14" s="101" t="s">
        <v>408</v>
      </c>
      <c r="N14" s="101" t="s">
        <v>484</v>
      </c>
      <c r="O14" s="101" t="s">
        <v>485</v>
      </c>
      <c r="AB14" s="101" t="s">
        <v>265</v>
      </c>
      <c r="AD14" s="101" t="s">
        <v>486</v>
      </c>
      <c r="AE14" s="101" t="s">
        <v>487</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79037-C0EE-4D78-9B3F-9B52E1714B3C}">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199</v>
      </c>
      <c r="E13" s="295"/>
      <c r="F13" s="295"/>
      <c r="G13" s="295"/>
      <c r="H13" s="295"/>
      <c r="I13" s="295"/>
      <c r="J13" s="296" t="s">
        <v>206</v>
      </c>
      <c r="K13" s="297"/>
      <c r="L13" s="297"/>
      <c r="M13" s="297"/>
      <c r="N13" s="297"/>
      <c r="O13" s="297"/>
      <c r="P13" s="297"/>
      <c r="Q13" s="297"/>
      <c r="R13" s="297"/>
      <c r="S13" s="297"/>
      <c r="T13" s="297"/>
      <c r="U13" s="297"/>
      <c r="V13" s="297"/>
      <c r="W13" s="297"/>
      <c r="X13" s="297"/>
      <c r="Y13" s="297"/>
      <c r="Z13" s="298" t="s">
        <v>213</v>
      </c>
      <c r="AA13" s="295"/>
      <c r="AB13" s="295"/>
      <c r="AC13" s="295"/>
      <c r="AD13" s="295"/>
      <c r="AE13" s="299"/>
      <c r="AG13" s="294" t="s">
        <v>434</v>
      </c>
      <c r="AH13" s="295"/>
      <c r="AI13" s="295"/>
      <c r="AJ13" s="295"/>
      <c r="AK13" s="295"/>
      <c r="AL13" s="295"/>
      <c r="AM13" s="296" t="s">
        <v>435</v>
      </c>
      <c r="AN13" s="297"/>
      <c r="AO13" s="297"/>
      <c r="AP13" s="297"/>
      <c r="AQ13" s="297"/>
      <c r="AR13" s="297"/>
      <c r="AS13" s="297"/>
      <c r="AT13" s="297"/>
      <c r="AU13" s="297"/>
      <c r="AV13" s="297"/>
      <c r="AW13" s="297"/>
      <c r="AX13" s="297"/>
      <c r="AY13" s="297"/>
      <c r="AZ13" s="297"/>
      <c r="BA13" s="297"/>
      <c r="BB13" s="297"/>
      <c r="BC13" s="298" t="s">
        <v>436</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174</v>
      </c>
      <c r="E17" s="305"/>
      <c r="F17" s="305"/>
      <c r="G17" s="305"/>
      <c r="H17" s="306" t="s">
        <v>278</v>
      </c>
      <c r="I17" s="305"/>
      <c r="J17" s="305"/>
      <c r="K17" s="305"/>
      <c r="L17" s="307" t="s">
        <v>279</v>
      </c>
      <c r="M17" s="305"/>
      <c r="N17" s="305"/>
      <c r="O17" s="305"/>
      <c r="P17" s="308" t="s">
        <v>280</v>
      </c>
      <c r="Q17" s="305"/>
      <c r="R17" s="305"/>
      <c r="S17" s="305"/>
      <c r="T17" s="309" t="s">
        <v>281</v>
      </c>
      <c r="U17" s="305"/>
      <c r="V17" s="305"/>
      <c r="W17" s="305"/>
      <c r="X17" s="310" t="s">
        <v>282</v>
      </c>
      <c r="Y17" s="311"/>
      <c r="Z17" s="311"/>
      <c r="AA17" s="311"/>
      <c r="AB17" s="312" t="s">
        <v>283</v>
      </c>
      <c r="AC17" s="313"/>
      <c r="AD17" s="313"/>
      <c r="AE17" s="313"/>
      <c r="AF17" s="287"/>
      <c r="AG17" s="304" t="s">
        <v>174</v>
      </c>
      <c r="AH17" s="305"/>
      <c r="AI17" s="305"/>
      <c r="AJ17" s="305"/>
      <c r="AK17" s="306" t="s">
        <v>278</v>
      </c>
      <c r="AL17" s="305"/>
      <c r="AM17" s="305"/>
      <c r="AN17" s="305"/>
      <c r="AO17" s="307" t="s">
        <v>279</v>
      </c>
      <c r="AP17" s="305"/>
      <c r="AQ17" s="305"/>
      <c r="AR17" s="305"/>
      <c r="AS17" s="308" t="s">
        <v>280</v>
      </c>
      <c r="AT17" s="305"/>
      <c r="AU17" s="305"/>
      <c r="AV17" s="305"/>
      <c r="AW17" s="309" t="s">
        <v>281</v>
      </c>
      <c r="AX17" s="305"/>
      <c r="AY17" s="305"/>
      <c r="AZ17" s="305"/>
      <c r="BA17" s="310" t="s">
        <v>282</v>
      </c>
      <c r="BB17" s="311"/>
      <c r="BC17" s="311"/>
      <c r="BD17" s="311"/>
      <c r="BE17" s="312" t="s">
        <v>283</v>
      </c>
      <c r="BF17" s="313"/>
      <c r="BG17" s="313"/>
      <c r="BH17" s="313"/>
      <c r="BI17" s="301"/>
    </row>
    <row r="18" spans="1:61" ht="30.75" customHeight="1" x14ac:dyDescent="0.2">
      <c r="A18" s="279">
        <v>8</v>
      </c>
      <c r="B18" s="280"/>
      <c r="C18" s="280"/>
      <c r="D18" s="305"/>
      <c r="E18" s="305"/>
      <c r="F18" s="305"/>
      <c r="G18" s="305"/>
      <c r="H18" s="305"/>
      <c r="I18" s="305"/>
      <c r="J18" s="305"/>
      <c r="K18" s="305"/>
      <c r="L18" s="305"/>
      <c r="M18" s="305"/>
      <c r="N18" s="305"/>
      <c r="O18" s="305"/>
      <c r="P18" s="305"/>
      <c r="Q18" s="305"/>
      <c r="R18" s="305"/>
      <c r="S18" s="305"/>
      <c r="T18" s="305"/>
      <c r="U18" s="305"/>
      <c r="V18" s="305"/>
      <c r="W18" s="305"/>
      <c r="X18" s="311"/>
      <c r="Y18" s="311"/>
      <c r="Z18" s="311"/>
      <c r="AA18" s="311"/>
      <c r="AB18" s="313"/>
      <c r="AC18" s="313"/>
      <c r="AD18" s="313"/>
      <c r="AE18" s="313"/>
      <c r="AF18" s="287"/>
      <c r="AG18" s="305"/>
      <c r="AH18" s="305"/>
      <c r="AI18" s="305"/>
      <c r="AJ18" s="305"/>
      <c r="AK18" s="305"/>
      <c r="AL18" s="305"/>
      <c r="AM18" s="305"/>
      <c r="AN18" s="305"/>
      <c r="AO18" s="305"/>
      <c r="AP18" s="305"/>
      <c r="AQ18" s="305"/>
      <c r="AR18" s="305"/>
      <c r="AS18" s="305"/>
      <c r="AT18" s="305"/>
      <c r="AU18" s="305"/>
      <c r="AV18" s="305"/>
      <c r="AW18" s="305"/>
      <c r="AX18" s="305"/>
      <c r="AY18" s="305"/>
      <c r="AZ18" s="305"/>
      <c r="BA18" s="311"/>
      <c r="BB18" s="311"/>
      <c r="BC18" s="311"/>
      <c r="BD18" s="311"/>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414</v>
      </c>
      <c r="E20" s="315"/>
      <c r="F20" s="315"/>
      <c r="G20" s="316"/>
      <c r="H20" s="314" t="e">
        <f>D20+1</f>
        <v>#VALUE!</v>
      </c>
      <c r="I20" s="315"/>
      <c r="J20" s="315"/>
      <c r="K20" s="316"/>
      <c r="L20" s="314" t="e">
        <f>H20+1</f>
        <v>#VALUE!</v>
      </c>
      <c r="M20" s="315"/>
      <c r="N20" s="315"/>
      <c r="O20" s="316"/>
      <c r="P20" s="314" t="e">
        <f>L20+1</f>
        <v>#VALUE!</v>
      </c>
      <c r="Q20" s="315"/>
      <c r="R20" s="315"/>
      <c r="S20" s="316"/>
      <c r="T20" s="314" t="e">
        <f>P20+1</f>
        <v>#VALUE!</v>
      </c>
      <c r="U20" s="315"/>
      <c r="V20" s="315"/>
      <c r="W20" s="316"/>
      <c r="X20" s="323" t="e">
        <f>T20+1</f>
        <v>#VALUE!</v>
      </c>
      <c r="Y20" s="324"/>
      <c r="Z20" s="324"/>
      <c r="AA20" s="325"/>
      <c r="AB20" s="317" t="e">
        <f>X20+1</f>
        <v>#VALUE!</v>
      </c>
      <c r="AC20" s="318"/>
      <c r="AD20" s="318"/>
      <c r="AE20" s="319"/>
      <c r="AF20" s="287"/>
      <c r="AG20" s="314" t="s">
        <v>440</v>
      </c>
      <c r="AH20" s="315"/>
      <c r="AI20" s="315"/>
      <c r="AJ20" s="316"/>
      <c r="AK20" s="320" t="e">
        <f>AG20+1</f>
        <v>#VALUE!</v>
      </c>
      <c r="AL20" s="321"/>
      <c r="AM20" s="321"/>
      <c r="AN20" s="322"/>
      <c r="AO20" s="320" t="e">
        <f>AK20+1</f>
        <v>#VALUE!</v>
      </c>
      <c r="AP20" s="321"/>
      <c r="AQ20" s="321"/>
      <c r="AR20" s="322"/>
      <c r="AS20" s="320" t="e">
        <f>AO20+1</f>
        <v>#VALUE!</v>
      </c>
      <c r="AT20" s="321"/>
      <c r="AU20" s="321"/>
      <c r="AV20" s="322"/>
      <c r="AW20" s="320" t="e">
        <f>AS20+1</f>
        <v>#VALUE!</v>
      </c>
      <c r="AX20" s="321"/>
      <c r="AY20" s="321"/>
      <c r="AZ20" s="322"/>
      <c r="BA20" s="323" t="e">
        <f>AW20+1</f>
        <v>#VALUE!</v>
      </c>
      <c r="BB20" s="324"/>
      <c r="BC20" s="324"/>
      <c r="BD20" s="325"/>
      <c r="BE20" s="317" t="e">
        <f>BA20+1</f>
        <v>#VALUE!</v>
      </c>
      <c r="BF20" s="318"/>
      <c r="BG20" s="318"/>
      <c r="BH20" s="319"/>
      <c r="BI20" s="301"/>
    </row>
    <row r="21" spans="1:61" ht="29.25" customHeight="1" x14ac:dyDescent="0.2">
      <c r="A21" s="279">
        <v>10</v>
      </c>
      <c r="B21" s="280"/>
      <c r="C21" s="280"/>
      <c r="D21" s="326"/>
      <c r="E21" s="327"/>
      <c r="F21" s="327"/>
      <c r="G21" s="328"/>
      <c r="H21" s="326"/>
      <c r="I21" s="327"/>
      <c r="J21" s="327"/>
      <c r="K21" s="328"/>
      <c r="L21" s="326"/>
      <c r="M21" s="327"/>
      <c r="N21" s="327"/>
      <c r="O21" s="328"/>
      <c r="P21" s="326"/>
      <c r="Q21" s="327"/>
      <c r="R21" s="327"/>
      <c r="S21" s="328"/>
      <c r="T21" s="326"/>
      <c r="U21" s="327"/>
      <c r="V21" s="327"/>
      <c r="W21" s="328"/>
      <c r="X21" s="335"/>
      <c r="Y21" s="336"/>
      <c r="Z21" s="336"/>
      <c r="AA21" s="337"/>
      <c r="AB21" s="329"/>
      <c r="AC21" s="330"/>
      <c r="AD21" s="330"/>
      <c r="AE21" s="331"/>
      <c r="AF21" s="287"/>
      <c r="AG21" s="326"/>
      <c r="AH21" s="327"/>
      <c r="AI21" s="327"/>
      <c r="AJ21" s="328"/>
      <c r="AK21" s="332"/>
      <c r="AL21" s="333"/>
      <c r="AM21" s="333"/>
      <c r="AN21" s="334"/>
      <c r="AO21" s="332"/>
      <c r="AP21" s="333"/>
      <c r="AQ21" s="333"/>
      <c r="AR21" s="334"/>
      <c r="AS21" s="332"/>
      <c r="AT21" s="333"/>
      <c r="AU21" s="333"/>
      <c r="AV21" s="334"/>
      <c r="AW21" s="332"/>
      <c r="AX21" s="333"/>
      <c r="AY21" s="333"/>
      <c r="AZ21" s="334"/>
      <c r="BA21" s="335"/>
      <c r="BB21" s="336"/>
      <c r="BC21" s="336"/>
      <c r="BD21" s="337"/>
      <c r="BE21" s="329"/>
      <c r="BF21" s="330"/>
      <c r="BG21" s="330"/>
      <c r="BH21" s="331"/>
      <c r="BI21" s="301"/>
    </row>
    <row r="22" spans="1:61" ht="18.75" customHeight="1" x14ac:dyDescent="0.2">
      <c r="A22" s="279">
        <v>11</v>
      </c>
      <c r="B22" s="280"/>
      <c r="C22" s="280"/>
      <c r="D22" s="338"/>
      <c r="E22" s="339"/>
      <c r="F22" s="339"/>
      <c r="G22" s="340"/>
      <c r="H22" s="338"/>
      <c r="I22" s="339"/>
      <c r="J22" s="339"/>
      <c r="K22" s="340"/>
      <c r="L22" s="338"/>
      <c r="M22" s="339"/>
      <c r="N22" s="339"/>
      <c r="O22" s="340"/>
      <c r="P22" s="338"/>
      <c r="Q22" s="339"/>
      <c r="R22" s="339"/>
      <c r="S22" s="340"/>
      <c r="T22" s="338"/>
      <c r="U22" s="339"/>
      <c r="V22" s="339"/>
      <c r="W22" s="340"/>
      <c r="X22" s="347"/>
      <c r="Y22" s="348"/>
      <c r="Z22" s="348"/>
      <c r="AA22" s="349"/>
      <c r="AB22" s="341"/>
      <c r="AC22" s="342"/>
      <c r="AD22" s="342"/>
      <c r="AE22" s="343"/>
      <c r="AF22" s="287"/>
      <c r="AG22" s="338"/>
      <c r="AH22" s="339"/>
      <c r="AI22" s="339"/>
      <c r="AJ22" s="340"/>
      <c r="AK22" s="344"/>
      <c r="AL22" s="345"/>
      <c r="AM22" s="345"/>
      <c r="AN22" s="346"/>
      <c r="AO22" s="344"/>
      <c r="AP22" s="345"/>
      <c r="AQ22" s="345"/>
      <c r="AR22" s="346"/>
      <c r="AS22" s="344"/>
      <c r="AT22" s="345"/>
      <c r="AU22" s="345"/>
      <c r="AV22" s="346"/>
      <c r="AW22" s="344"/>
      <c r="AX22" s="345"/>
      <c r="AY22" s="345"/>
      <c r="AZ22" s="346"/>
      <c r="BA22" s="347"/>
      <c r="BB22" s="348"/>
      <c r="BC22" s="348"/>
      <c r="BD22" s="349"/>
      <c r="BE22" s="341"/>
      <c r="BF22" s="342"/>
      <c r="BG22" s="342"/>
      <c r="BH22" s="343"/>
      <c r="BI22" s="287"/>
    </row>
    <row r="23" spans="1:61" ht="29.25" customHeight="1" x14ac:dyDescent="0.2">
      <c r="A23" s="279">
        <v>10</v>
      </c>
      <c r="B23" s="280"/>
      <c r="C23" s="280"/>
      <c r="D23" s="320" t="e">
        <f>AB20+1</f>
        <v>#VALUE!</v>
      </c>
      <c r="E23" s="321"/>
      <c r="F23" s="321"/>
      <c r="G23" s="322"/>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3" t="e">
        <f>T23+1</f>
        <v>#VALUE!</v>
      </c>
      <c r="Y23" s="324"/>
      <c r="Z23" s="324"/>
      <c r="AA23" s="325"/>
      <c r="AB23" s="317" t="e">
        <f>X23+1</f>
        <v>#VALUE!</v>
      </c>
      <c r="AC23" s="318"/>
      <c r="AD23" s="318"/>
      <c r="AE23" s="319"/>
      <c r="AF23" s="287"/>
      <c r="AG23" s="320" t="e">
        <f>BE20+1</f>
        <v>#VALUE!</v>
      </c>
      <c r="AH23" s="321"/>
      <c r="AI23" s="321"/>
      <c r="AJ23" s="322"/>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3" t="e">
        <f>AW23+1</f>
        <v>#VALUE!</v>
      </c>
      <c r="BB23" s="324"/>
      <c r="BC23" s="324"/>
      <c r="BD23" s="325"/>
      <c r="BE23" s="317" t="e">
        <f>BA23+1</f>
        <v>#VALUE!</v>
      </c>
      <c r="BF23" s="318"/>
      <c r="BG23" s="318"/>
      <c r="BH23" s="319"/>
      <c r="BI23" s="301"/>
    </row>
    <row r="24" spans="1:61" ht="29.25" customHeight="1" x14ac:dyDescent="0.2">
      <c r="A24" s="279">
        <v>10</v>
      </c>
      <c r="B24" s="280"/>
      <c r="C24" s="280"/>
      <c r="D24" s="332"/>
      <c r="E24" s="333"/>
      <c r="F24" s="333"/>
      <c r="G24" s="334"/>
      <c r="H24" s="332"/>
      <c r="I24" s="333"/>
      <c r="J24" s="333"/>
      <c r="K24" s="334"/>
      <c r="L24" s="332"/>
      <c r="M24" s="333"/>
      <c r="N24" s="333"/>
      <c r="O24" s="334"/>
      <c r="P24" s="332"/>
      <c r="Q24" s="333"/>
      <c r="R24" s="333"/>
      <c r="S24" s="334"/>
      <c r="T24" s="332"/>
      <c r="U24" s="333"/>
      <c r="V24" s="333"/>
      <c r="W24" s="334"/>
      <c r="X24" s="335"/>
      <c r="Y24" s="336"/>
      <c r="Z24" s="336"/>
      <c r="AA24" s="337"/>
      <c r="AB24" s="329"/>
      <c r="AC24" s="330"/>
      <c r="AD24" s="330"/>
      <c r="AE24" s="331"/>
      <c r="AF24" s="287"/>
      <c r="AG24" s="332"/>
      <c r="AH24" s="333"/>
      <c r="AI24" s="333"/>
      <c r="AJ24" s="334"/>
      <c r="AK24" s="332"/>
      <c r="AL24" s="333"/>
      <c r="AM24" s="333"/>
      <c r="AN24" s="334"/>
      <c r="AO24" s="332"/>
      <c r="AP24" s="333"/>
      <c r="AQ24" s="333"/>
      <c r="AR24" s="334"/>
      <c r="AS24" s="332"/>
      <c r="AT24" s="333"/>
      <c r="AU24" s="333"/>
      <c r="AV24" s="334"/>
      <c r="AW24" s="332"/>
      <c r="AX24" s="333"/>
      <c r="AY24" s="333"/>
      <c r="AZ24" s="334"/>
      <c r="BA24" s="335"/>
      <c r="BB24" s="336"/>
      <c r="BC24" s="336"/>
      <c r="BD24" s="337"/>
      <c r="BE24" s="329"/>
      <c r="BF24" s="330"/>
      <c r="BG24" s="330"/>
      <c r="BH24" s="331"/>
      <c r="BI24" s="301"/>
    </row>
    <row r="25" spans="1:61" ht="18.75" customHeight="1" x14ac:dyDescent="0.2">
      <c r="A25" s="279">
        <v>11</v>
      </c>
      <c r="B25" s="280"/>
      <c r="C25" s="280"/>
      <c r="D25" s="344"/>
      <c r="E25" s="345"/>
      <c r="F25" s="345"/>
      <c r="G25" s="346"/>
      <c r="H25" s="344"/>
      <c r="I25" s="345"/>
      <c r="J25" s="345"/>
      <c r="K25" s="346"/>
      <c r="L25" s="344"/>
      <c r="M25" s="345"/>
      <c r="N25" s="345"/>
      <c r="O25" s="346"/>
      <c r="P25" s="344"/>
      <c r="Q25" s="345"/>
      <c r="R25" s="345"/>
      <c r="S25" s="346"/>
      <c r="T25" s="344"/>
      <c r="U25" s="345"/>
      <c r="V25" s="345"/>
      <c r="W25" s="346"/>
      <c r="X25" s="347"/>
      <c r="Y25" s="348"/>
      <c r="Z25" s="348"/>
      <c r="AA25" s="349"/>
      <c r="AB25" s="341"/>
      <c r="AC25" s="342"/>
      <c r="AD25" s="342"/>
      <c r="AE25" s="343"/>
      <c r="AF25" s="287"/>
      <c r="AG25" s="344"/>
      <c r="AH25" s="345"/>
      <c r="AI25" s="345"/>
      <c r="AJ25" s="346"/>
      <c r="AK25" s="344"/>
      <c r="AL25" s="345"/>
      <c r="AM25" s="345"/>
      <c r="AN25" s="346"/>
      <c r="AO25" s="344"/>
      <c r="AP25" s="345"/>
      <c r="AQ25" s="345"/>
      <c r="AR25" s="346"/>
      <c r="AS25" s="344"/>
      <c r="AT25" s="345"/>
      <c r="AU25" s="345"/>
      <c r="AV25" s="346"/>
      <c r="AW25" s="344"/>
      <c r="AX25" s="345"/>
      <c r="AY25" s="345"/>
      <c r="AZ25" s="346"/>
      <c r="BA25" s="347"/>
      <c r="BB25" s="348"/>
      <c r="BC25" s="348"/>
      <c r="BD25" s="349"/>
      <c r="BE25" s="341"/>
      <c r="BF25" s="342"/>
      <c r="BG25" s="342"/>
      <c r="BH25" s="343"/>
      <c r="BI25" s="301"/>
    </row>
    <row r="26" spans="1:61" ht="29.25" customHeight="1" x14ac:dyDescent="0.2">
      <c r="A26" s="279">
        <v>10</v>
      </c>
      <c r="B26" s="280"/>
      <c r="C26" s="280"/>
      <c r="D26" s="320" t="e">
        <f>AB23+1</f>
        <v>#VALUE!</v>
      </c>
      <c r="E26" s="321"/>
      <c r="F26" s="321"/>
      <c r="G26" s="322"/>
      <c r="H26" s="317" t="e">
        <f>D26+1</f>
        <v>#VALUE!</v>
      </c>
      <c r="I26" s="318"/>
      <c r="J26" s="318"/>
      <c r="K26" s="319"/>
      <c r="L26" s="320" t="e">
        <f>H26+1</f>
        <v>#VALUE!</v>
      </c>
      <c r="M26" s="321"/>
      <c r="N26" s="321"/>
      <c r="O26" s="322"/>
      <c r="P26" s="320" t="e">
        <f>L26+1</f>
        <v>#VALUE!</v>
      </c>
      <c r="Q26" s="321"/>
      <c r="R26" s="321"/>
      <c r="S26" s="322"/>
      <c r="T26" s="320" t="e">
        <f>P26+1</f>
        <v>#VALUE!</v>
      </c>
      <c r="U26" s="321"/>
      <c r="V26" s="321"/>
      <c r="W26" s="322"/>
      <c r="X26" s="323" t="e">
        <f>T26+1</f>
        <v>#VALUE!</v>
      </c>
      <c r="Y26" s="324"/>
      <c r="Z26" s="324"/>
      <c r="AA26" s="325"/>
      <c r="AB26" s="317" t="e">
        <f>X26+1</f>
        <v>#VALUE!</v>
      </c>
      <c r="AC26" s="318"/>
      <c r="AD26" s="318"/>
      <c r="AE26" s="319"/>
      <c r="AF26" s="287"/>
      <c r="AG26" s="320" t="e">
        <f>BE23+1</f>
        <v>#VALUE!</v>
      </c>
      <c r="AH26" s="321"/>
      <c r="AI26" s="321"/>
      <c r="AJ26" s="322"/>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3" t="e">
        <f>AW26+1</f>
        <v>#VALUE!</v>
      </c>
      <c r="BB26" s="324"/>
      <c r="BC26" s="324"/>
      <c r="BD26" s="325"/>
      <c r="BE26" s="317" t="e">
        <f>BA26+1</f>
        <v>#VALUE!</v>
      </c>
      <c r="BF26" s="318"/>
      <c r="BG26" s="318"/>
      <c r="BH26" s="319"/>
      <c r="BI26" s="301"/>
    </row>
    <row r="27" spans="1:61" ht="29.25" customHeight="1" x14ac:dyDescent="0.2">
      <c r="A27" s="279">
        <v>10</v>
      </c>
      <c r="B27" s="280"/>
      <c r="C27" s="280"/>
      <c r="D27" s="332"/>
      <c r="E27" s="333"/>
      <c r="F27" s="333"/>
      <c r="G27" s="334"/>
      <c r="H27" s="329"/>
      <c r="I27" s="330"/>
      <c r="J27" s="330"/>
      <c r="K27" s="331"/>
      <c r="L27" s="332"/>
      <c r="M27" s="333"/>
      <c r="N27" s="333"/>
      <c r="O27" s="334"/>
      <c r="P27" s="332"/>
      <c r="Q27" s="333"/>
      <c r="R27" s="333"/>
      <c r="S27" s="334"/>
      <c r="T27" s="332"/>
      <c r="U27" s="333"/>
      <c r="V27" s="333"/>
      <c r="W27" s="334"/>
      <c r="X27" s="335"/>
      <c r="Y27" s="336"/>
      <c r="Z27" s="336"/>
      <c r="AA27" s="337"/>
      <c r="AB27" s="329"/>
      <c r="AC27" s="330"/>
      <c r="AD27" s="330"/>
      <c r="AE27" s="331"/>
      <c r="AF27" s="287"/>
      <c r="AG27" s="332"/>
      <c r="AH27" s="333"/>
      <c r="AI27" s="333"/>
      <c r="AJ27" s="334"/>
      <c r="AK27" s="332"/>
      <c r="AL27" s="333"/>
      <c r="AM27" s="333"/>
      <c r="AN27" s="334"/>
      <c r="AO27" s="332"/>
      <c r="AP27" s="333"/>
      <c r="AQ27" s="333"/>
      <c r="AR27" s="334"/>
      <c r="AS27" s="332"/>
      <c r="AT27" s="333"/>
      <c r="AU27" s="333"/>
      <c r="AV27" s="334"/>
      <c r="AW27" s="332"/>
      <c r="AX27" s="333"/>
      <c r="AY27" s="333"/>
      <c r="AZ27" s="334"/>
      <c r="BA27" s="335"/>
      <c r="BB27" s="336"/>
      <c r="BC27" s="336"/>
      <c r="BD27" s="337"/>
      <c r="BE27" s="329"/>
      <c r="BF27" s="330"/>
      <c r="BG27" s="330"/>
      <c r="BH27" s="331"/>
      <c r="BI27" s="287"/>
    </row>
    <row r="28" spans="1:61" ht="18.75" customHeight="1" x14ac:dyDescent="0.2">
      <c r="A28" s="279">
        <v>11</v>
      </c>
      <c r="B28" s="280"/>
      <c r="C28" s="280"/>
      <c r="D28" s="344"/>
      <c r="E28" s="345"/>
      <c r="F28" s="345"/>
      <c r="G28" s="346"/>
      <c r="H28" s="341" t="s">
        <v>413</v>
      </c>
      <c r="I28" s="342"/>
      <c r="J28" s="342"/>
      <c r="K28" s="343"/>
      <c r="L28" s="344"/>
      <c r="M28" s="345"/>
      <c r="N28" s="345"/>
      <c r="O28" s="346"/>
      <c r="P28" s="344"/>
      <c r="Q28" s="345"/>
      <c r="R28" s="345"/>
      <c r="S28" s="346"/>
      <c r="T28" s="344"/>
      <c r="U28" s="345"/>
      <c r="V28" s="345"/>
      <c r="W28" s="346"/>
      <c r="X28" s="347"/>
      <c r="Y28" s="348"/>
      <c r="Z28" s="348"/>
      <c r="AA28" s="349"/>
      <c r="AB28" s="341"/>
      <c r="AC28" s="342"/>
      <c r="AD28" s="342"/>
      <c r="AE28" s="343"/>
      <c r="AF28" s="287"/>
      <c r="AG28" s="344"/>
      <c r="AH28" s="345"/>
      <c r="AI28" s="345"/>
      <c r="AJ28" s="346"/>
      <c r="AK28" s="344"/>
      <c r="AL28" s="345"/>
      <c r="AM28" s="345"/>
      <c r="AN28" s="346"/>
      <c r="AO28" s="344"/>
      <c r="AP28" s="345"/>
      <c r="AQ28" s="345"/>
      <c r="AR28" s="346"/>
      <c r="AS28" s="344"/>
      <c r="AT28" s="345"/>
      <c r="AU28" s="345"/>
      <c r="AV28" s="346"/>
      <c r="AW28" s="344"/>
      <c r="AX28" s="345"/>
      <c r="AY28" s="345"/>
      <c r="AZ28" s="346"/>
      <c r="BA28" s="347"/>
      <c r="BB28" s="348"/>
      <c r="BC28" s="348"/>
      <c r="BD28" s="349"/>
      <c r="BE28" s="341"/>
      <c r="BF28" s="342"/>
      <c r="BG28" s="342"/>
      <c r="BH28" s="343"/>
      <c r="BI28" s="287"/>
    </row>
    <row r="29" spans="1:61" ht="29.25" customHeight="1" x14ac:dyDescent="0.2">
      <c r="A29" s="279">
        <v>10</v>
      </c>
      <c r="B29" s="280"/>
      <c r="C29" s="280"/>
      <c r="D29" s="320" t="e">
        <f>AB26+1</f>
        <v>#VALUE!</v>
      </c>
      <c r="E29" s="321"/>
      <c r="F29" s="321"/>
      <c r="G29" s="322"/>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3" t="e">
        <f>T29+1</f>
        <v>#VALUE!</v>
      </c>
      <c r="Y29" s="324"/>
      <c r="Z29" s="324"/>
      <c r="AA29" s="325"/>
      <c r="AB29" s="317" t="e">
        <f>X29+1</f>
        <v>#VALUE!</v>
      </c>
      <c r="AC29" s="318"/>
      <c r="AD29" s="318"/>
      <c r="AE29" s="319"/>
      <c r="AF29" s="287"/>
      <c r="AG29" s="317" t="e">
        <f>BE26+1</f>
        <v>#VALUE!</v>
      </c>
      <c r="AH29" s="318"/>
      <c r="AI29" s="318"/>
      <c r="AJ29" s="319"/>
      <c r="AK29" s="317" t="e">
        <f>AG29+1</f>
        <v>#VALUE!</v>
      </c>
      <c r="AL29" s="318"/>
      <c r="AM29" s="318"/>
      <c r="AN29" s="319"/>
      <c r="AO29" s="317" t="e">
        <f>AK29+1</f>
        <v>#VALUE!</v>
      </c>
      <c r="AP29" s="318"/>
      <c r="AQ29" s="318"/>
      <c r="AR29" s="319"/>
      <c r="AS29" s="320" t="e">
        <f>AO29+1</f>
        <v>#VALUE!</v>
      </c>
      <c r="AT29" s="321"/>
      <c r="AU29" s="321"/>
      <c r="AV29" s="322"/>
      <c r="AW29" s="320" t="e">
        <f>AS29+1</f>
        <v>#VALUE!</v>
      </c>
      <c r="AX29" s="321"/>
      <c r="AY29" s="321"/>
      <c r="AZ29" s="322"/>
      <c r="BA29" s="323" t="e">
        <f>AW29+1</f>
        <v>#VALUE!</v>
      </c>
      <c r="BB29" s="324"/>
      <c r="BC29" s="324"/>
      <c r="BD29" s="325"/>
      <c r="BE29" s="317" t="e">
        <f>BA29+1</f>
        <v>#VALUE!</v>
      </c>
      <c r="BF29" s="318"/>
      <c r="BG29" s="318"/>
      <c r="BH29" s="319"/>
      <c r="BI29" s="301"/>
    </row>
    <row r="30" spans="1:61" ht="29.25" customHeight="1" x14ac:dyDescent="0.2">
      <c r="A30" s="279">
        <v>10</v>
      </c>
      <c r="B30" s="280"/>
      <c r="C30" s="280"/>
      <c r="D30" s="332"/>
      <c r="E30" s="333"/>
      <c r="F30" s="333"/>
      <c r="G30" s="334"/>
      <c r="H30" s="332"/>
      <c r="I30" s="333"/>
      <c r="J30" s="333"/>
      <c r="K30" s="334"/>
      <c r="L30" s="332"/>
      <c r="M30" s="333"/>
      <c r="N30" s="333"/>
      <c r="O30" s="334"/>
      <c r="P30" s="332"/>
      <c r="Q30" s="333"/>
      <c r="R30" s="333"/>
      <c r="S30" s="334"/>
      <c r="T30" s="332"/>
      <c r="U30" s="333"/>
      <c r="V30" s="333"/>
      <c r="W30" s="334"/>
      <c r="X30" s="335"/>
      <c r="Y30" s="336"/>
      <c r="Z30" s="336"/>
      <c r="AA30" s="337"/>
      <c r="AB30" s="329"/>
      <c r="AC30" s="330"/>
      <c r="AD30" s="330"/>
      <c r="AE30" s="331"/>
      <c r="AF30" s="287"/>
      <c r="AG30" s="329"/>
      <c r="AH30" s="330"/>
      <c r="AI30" s="330"/>
      <c r="AJ30" s="331"/>
      <c r="AK30" s="329"/>
      <c r="AL30" s="330"/>
      <c r="AM30" s="330"/>
      <c r="AN30" s="331"/>
      <c r="AO30" s="329"/>
      <c r="AP30" s="330"/>
      <c r="AQ30" s="330"/>
      <c r="AR30" s="331"/>
      <c r="AS30" s="332"/>
      <c r="AT30" s="333"/>
      <c r="AU30" s="333"/>
      <c r="AV30" s="334"/>
      <c r="AW30" s="332"/>
      <c r="AX30" s="333"/>
      <c r="AY30" s="333"/>
      <c r="AZ30" s="334"/>
      <c r="BA30" s="335"/>
      <c r="BB30" s="336"/>
      <c r="BC30" s="336"/>
      <c r="BD30" s="337"/>
      <c r="BE30" s="329"/>
      <c r="BF30" s="330"/>
      <c r="BG30" s="330"/>
      <c r="BH30" s="331"/>
      <c r="BI30" s="301"/>
    </row>
    <row r="31" spans="1:61" ht="18.75" customHeight="1" x14ac:dyDescent="0.2">
      <c r="A31" s="279">
        <v>11</v>
      </c>
      <c r="B31" s="280"/>
      <c r="C31" s="280"/>
      <c r="D31" s="344"/>
      <c r="E31" s="345"/>
      <c r="F31" s="345"/>
      <c r="G31" s="346"/>
      <c r="H31" s="344"/>
      <c r="I31" s="345"/>
      <c r="J31" s="345"/>
      <c r="K31" s="346"/>
      <c r="L31" s="344"/>
      <c r="M31" s="345"/>
      <c r="N31" s="345"/>
      <c r="O31" s="346"/>
      <c r="P31" s="344"/>
      <c r="Q31" s="345"/>
      <c r="R31" s="345"/>
      <c r="S31" s="346"/>
      <c r="T31" s="344"/>
      <c r="U31" s="345"/>
      <c r="V31" s="345"/>
      <c r="W31" s="346"/>
      <c r="X31" s="347"/>
      <c r="Y31" s="348"/>
      <c r="Z31" s="348"/>
      <c r="AA31" s="349"/>
      <c r="AB31" s="341"/>
      <c r="AC31" s="342"/>
      <c r="AD31" s="342"/>
      <c r="AE31" s="343"/>
      <c r="AF31" s="287"/>
      <c r="AG31" s="341" t="s">
        <v>437</v>
      </c>
      <c r="AH31" s="342"/>
      <c r="AI31" s="342"/>
      <c r="AJ31" s="343"/>
      <c r="AK31" s="341" t="s">
        <v>438</v>
      </c>
      <c r="AL31" s="342"/>
      <c r="AM31" s="342"/>
      <c r="AN31" s="343"/>
      <c r="AO31" s="341" t="s">
        <v>439</v>
      </c>
      <c r="AP31" s="342"/>
      <c r="AQ31" s="342"/>
      <c r="AR31" s="343"/>
      <c r="AS31" s="344"/>
      <c r="AT31" s="345"/>
      <c r="AU31" s="345"/>
      <c r="AV31" s="346"/>
      <c r="AW31" s="344"/>
      <c r="AX31" s="345"/>
      <c r="AY31" s="345"/>
      <c r="AZ31" s="346"/>
      <c r="BA31" s="347"/>
      <c r="BB31" s="348"/>
      <c r="BC31" s="348"/>
      <c r="BD31" s="349"/>
      <c r="BE31" s="341"/>
      <c r="BF31" s="342"/>
      <c r="BG31" s="342"/>
      <c r="BH31" s="343"/>
      <c r="BI31" s="301"/>
    </row>
    <row r="32" spans="1:61" ht="29.25" customHeight="1" x14ac:dyDescent="0.2">
      <c r="A32" s="279">
        <v>10</v>
      </c>
      <c r="B32" s="280"/>
      <c r="C32" s="280"/>
      <c r="D32" s="320" t="e">
        <f>AB29+1</f>
        <v>#VALUE!</v>
      </c>
      <c r="E32" s="321"/>
      <c r="F32" s="321"/>
      <c r="G32" s="322"/>
      <c r="H32" s="320" t="e">
        <f>D32+1</f>
        <v>#VALUE!</v>
      </c>
      <c r="I32" s="321"/>
      <c r="J32" s="321"/>
      <c r="K32" s="322"/>
      <c r="L32" s="320" t="e">
        <f>H32+1</f>
        <v>#VALUE!</v>
      </c>
      <c r="M32" s="321"/>
      <c r="N32" s="321"/>
      <c r="O32" s="322"/>
      <c r="P32" s="320" t="e">
        <f>L32+1</f>
        <v>#VALUE!</v>
      </c>
      <c r="Q32" s="321"/>
      <c r="R32" s="321"/>
      <c r="S32" s="322"/>
      <c r="T32" s="320" t="e">
        <f>P32+1</f>
        <v>#VALUE!</v>
      </c>
      <c r="U32" s="321"/>
      <c r="V32" s="321"/>
      <c r="W32" s="322"/>
      <c r="X32" s="323" t="e">
        <f>T32+1</f>
        <v>#VALUE!</v>
      </c>
      <c r="Y32" s="324"/>
      <c r="Z32" s="324"/>
      <c r="AA32" s="325"/>
      <c r="AB32" s="317" t="e">
        <f>X32+1</f>
        <v>#VALUE!</v>
      </c>
      <c r="AC32" s="318"/>
      <c r="AD32" s="318"/>
      <c r="AE32" s="319"/>
      <c r="AF32" s="287"/>
      <c r="AG32" s="320" t="e">
        <f>BE29+1</f>
        <v>#VALUE!</v>
      </c>
      <c r="AH32" s="321"/>
      <c r="AI32" s="321"/>
      <c r="AJ32" s="322"/>
      <c r="AK32" s="320" t="e">
        <f>AG32+1</f>
        <v>#VALUE!</v>
      </c>
      <c r="AL32" s="321"/>
      <c r="AM32" s="321"/>
      <c r="AN32" s="322"/>
      <c r="AO32" s="320" t="e">
        <f>AK32+1</f>
        <v>#VALUE!</v>
      </c>
      <c r="AP32" s="321"/>
      <c r="AQ32" s="321"/>
      <c r="AR32" s="322"/>
      <c r="AS32" s="314" t="e">
        <f>AO32+1</f>
        <v>#VALUE!</v>
      </c>
      <c r="AT32" s="315"/>
      <c r="AU32" s="315"/>
      <c r="AV32" s="316"/>
      <c r="AW32" s="314" t="e">
        <f>AS32+1</f>
        <v>#VALUE!</v>
      </c>
      <c r="AX32" s="315"/>
      <c r="AY32" s="315"/>
      <c r="AZ32" s="316"/>
      <c r="BA32" s="314" t="e">
        <f>AW32+1</f>
        <v>#VALUE!</v>
      </c>
      <c r="BB32" s="315"/>
      <c r="BC32" s="315"/>
      <c r="BD32" s="316"/>
      <c r="BE32" s="314" t="e">
        <f>BA32+1</f>
        <v>#VALUE!</v>
      </c>
      <c r="BF32" s="315"/>
      <c r="BG32" s="315"/>
      <c r="BH32" s="316"/>
      <c r="BI32" s="301"/>
    </row>
    <row r="33" spans="1:61" ht="29.25" customHeight="1" x14ac:dyDescent="0.2">
      <c r="A33" s="279">
        <v>10</v>
      </c>
      <c r="B33" s="280"/>
      <c r="C33" s="280"/>
      <c r="D33" s="332"/>
      <c r="E33" s="333"/>
      <c r="F33" s="333"/>
      <c r="G33" s="334"/>
      <c r="H33" s="332"/>
      <c r="I33" s="333"/>
      <c r="J33" s="333"/>
      <c r="K33" s="334"/>
      <c r="L33" s="332"/>
      <c r="M33" s="333"/>
      <c r="N33" s="333"/>
      <c r="O33" s="334"/>
      <c r="P33" s="332"/>
      <c r="Q33" s="333"/>
      <c r="R33" s="333"/>
      <c r="S33" s="334"/>
      <c r="T33" s="332"/>
      <c r="U33" s="333"/>
      <c r="V33" s="333"/>
      <c r="W33" s="334"/>
      <c r="X33" s="335"/>
      <c r="Y33" s="336"/>
      <c r="Z33" s="336"/>
      <c r="AA33" s="337"/>
      <c r="AB33" s="329"/>
      <c r="AC33" s="330"/>
      <c r="AD33" s="330"/>
      <c r="AE33" s="331"/>
      <c r="AF33" s="287"/>
      <c r="AG33" s="332"/>
      <c r="AH33" s="333"/>
      <c r="AI33" s="333"/>
      <c r="AJ33" s="334"/>
      <c r="AK33" s="332"/>
      <c r="AL33" s="333"/>
      <c r="AM33" s="333"/>
      <c r="AN33" s="334"/>
      <c r="AO33" s="332"/>
      <c r="AP33" s="333"/>
      <c r="AQ33" s="333"/>
      <c r="AR33" s="334"/>
      <c r="AS33" s="326"/>
      <c r="AT33" s="327"/>
      <c r="AU33" s="327"/>
      <c r="AV33" s="328"/>
      <c r="AW33" s="326"/>
      <c r="AX33" s="327"/>
      <c r="AY33" s="327"/>
      <c r="AZ33" s="328"/>
      <c r="BA33" s="326"/>
      <c r="BB33" s="327"/>
      <c r="BC33" s="327"/>
      <c r="BD33" s="328"/>
      <c r="BE33" s="326"/>
      <c r="BF33" s="327"/>
      <c r="BG33" s="327"/>
      <c r="BH33" s="328"/>
      <c r="BI33" s="301"/>
    </row>
    <row r="34" spans="1:61" ht="18.75" customHeight="1" x14ac:dyDescent="0.2">
      <c r="A34" s="279">
        <v>11</v>
      </c>
      <c r="B34" s="280"/>
      <c r="C34" s="280"/>
      <c r="D34" s="344"/>
      <c r="E34" s="345"/>
      <c r="F34" s="345"/>
      <c r="G34" s="346"/>
      <c r="H34" s="344"/>
      <c r="I34" s="345"/>
      <c r="J34" s="345"/>
      <c r="K34" s="346"/>
      <c r="L34" s="344"/>
      <c r="M34" s="345"/>
      <c r="N34" s="345"/>
      <c r="O34" s="346"/>
      <c r="P34" s="344"/>
      <c r="Q34" s="345"/>
      <c r="R34" s="345"/>
      <c r="S34" s="346"/>
      <c r="T34" s="344"/>
      <c r="U34" s="345"/>
      <c r="V34" s="345"/>
      <c r="W34" s="346"/>
      <c r="X34" s="347"/>
      <c r="Y34" s="348"/>
      <c r="Z34" s="348"/>
      <c r="AA34" s="349"/>
      <c r="AB34" s="341"/>
      <c r="AC34" s="342"/>
      <c r="AD34" s="342"/>
      <c r="AE34" s="343"/>
      <c r="AF34" s="287"/>
      <c r="AG34" s="344"/>
      <c r="AH34" s="345"/>
      <c r="AI34" s="345"/>
      <c r="AJ34" s="346"/>
      <c r="AK34" s="344"/>
      <c r="AL34" s="345"/>
      <c r="AM34" s="345"/>
      <c r="AN34" s="346"/>
      <c r="AO34" s="344"/>
      <c r="AP34" s="345"/>
      <c r="AQ34" s="345"/>
      <c r="AR34" s="346"/>
      <c r="AS34" s="338"/>
      <c r="AT34" s="339"/>
      <c r="AU34" s="339"/>
      <c r="AV34" s="340"/>
      <c r="AW34" s="338"/>
      <c r="AX34" s="339"/>
      <c r="AY34" s="339"/>
      <c r="AZ34" s="340"/>
      <c r="BA34" s="338"/>
      <c r="BB34" s="339"/>
      <c r="BC34" s="339"/>
      <c r="BD34" s="340"/>
      <c r="BE34" s="338"/>
      <c r="BF34" s="339"/>
      <c r="BG34" s="339"/>
      <c r="BH34" s="340"/>
      <c r="BI34" s="287"/>
    </row>
    <row r="35" spans="1:61" ht="29.25" customHeight="1" x14ac:dyDescent="0.2">
      <c r="A35" s="279">
        <v>10</v>
      </c>
      <c r="B35" s="280"/>
      <c r="C35" s="280"/>
      <c r="D35" s="320" t="e">
        <f>AB32+1</f>
        <v>#VALUE!</v>
      </c>
      <c r="E35" s="321"/>
      <c r="F35" s="321"/>
      <c r="G35" s="322"/>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32"/>
      <c r="E36" s="333"/>
      <c r="F36" s="333"/>
      <c r="G36" s="334"/>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44"/>
      <c r="E37" s="345"/>
      <c r="F37" s="345"/>
      <c r="G37" s="346"/>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38"/>
      <c r="AH37" s="339"/>
      <c r="AI37" s="339"/>
      <c r="AJ37" s="340"/>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461</v>
      </c>
      <c r="E43" s="295"/>
      <c r="F43" s="295"/>
      <c r="G43" s="295"/>
      <c r="H43" s="295"/>
      <c r="I43" s="295"/>
      <c r="J43" s="296" t="s">
        <v>462</v>
      </c>
      <c r="K43" s="297"/>
      <c r="L43" s="297"/>
      <c r="M43" s="297"/>
      <c r="N43" s="297"/>
      <c r="O43" s="297"/>
      <c r="P43" s="297"/>
      <c r="Q43" s="297"/>
      <c r="R43" s="297"/>
      <c r="S43" s="297"/>
      <c r="T43" s="297"/>
      <c r="U43" s="297"/>
      <c r="V43" s="297"/>
      <c r="W43" s="297"/>
      <c r="X43" s="297"/>
      <c r="Y43" s="297"/>
      <c r="Z43" s="298" t="s">
        <v>463</v>
      </c>
      <c r="AA43" s="295"/>
      <c r="AB43" s="295"/>
      <c r="AC43" s="295"/>
      <c r="AD43" s="295"/>
      <c r="AE43" s="299"/>
      <c r="AG43" s="294" t="s">
        <v>488</v>
      </c>
      <c r="AH43" s="295"/>
      <c r="AI43" s="295"/>
      <c r="AJ43" s="295"/>
      <c r="AK43" s="295"/>
      <c r="AL43" s="295"/>
      <c r="AM43" s="296" t="s">
        <v>489</v>
      </c>
      <c r="AN43" s="297"/>
      <c r="AO43" s="297"/>
      <c r="AP43" s="297"/>
      <c r="AQ43" s="297"/>
      <c r="AR43" s="297"/>
      <c r="AS43" s="297"/>
      <c r="AT43" s="297"/>
      <c r="AU43" s="297"/>
      <c r="AV43" s="297"/>
      <c r="AW43" s="297"/>
      <c r="AX43" s="297"/>
      <c r="AY43" s="297"/>
      <c r="AZ43" s="297"/>
      <c r="BA43" s="297"/>
      <c r="BB43" s="297"/>
      <c r="BC43" s="298" t="s">
        <v>490</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174</v>
      </c>
      <c r="E47" s="305"/>
      <c r="F47" s="305"/>
      <c r="G47" s="305"/>
      <c r="H47" s="306" t="s">
        <v>278</v>
      </c>
      <c r="I47" s="305"/>
      <c r="J47" s="305"/>
      <c r="K47" s="305"/>
      <c r="L47" s="307" t="s">
        <v>279</v>
      </c>
      <c r="M47" s="305"/>
      <c r="N47" s="305"/>
      <c r="O47" s="305"/>
      <c r="P47" s="308" t="s">
        <v>280</v>
      </c>
      <c r="Q47" s="305"/>
      <c r="R47" s="305"/>
      <c r="S47" s="305"/>
      <c r="T47" s="309" t="s">
        <v>281</v>
      </c>
      <c r="U47" s="305"/>
      <c r="V47" s="305"/>
      <c r="W47" s="305"/>
      <c r="X47" s="310" t="s">
        <v>282</v>
      </c>
      <c r="Y47" s="311"/>
      <c r="Z47" s="311"/>
      <c r="AA47" s="311"/>
      <c r="AB47" s="312" t="s">
        <v>283</v>
      </c>
      <c r="AC47" s="313"/>
      <c r="AD47" s="313"/>
      <c r="AE47" s="313"/>
      <c r="AF47" s="287"/>
      <c r="AG47" s="304" t="s">
        <v>174</v>
      </c>
      <c r="AH47" s="305"/>
      <c r="AI47" s="305"/>
      <c r="AJ47" s="305"/>
      <c r="AK47" s="306" t="s">
        <v>278</v>
      </c>
      <c r="AL47" s="305"/>
      <c r="AM47" s="305"/>
      <c r="AN47" s="305"/>
      <c r="AO47" s="307" t="s">
        <v>279</v>
      </c>
      <c r="AP47" s="305"/>
      <c r="AQ47" s="305"/>
      <c r="AR47" s="305"/>
      <c r="AS47" s="308" t="s">
        <v>280</v>
      </c>
      <c r="AT47" s="305"/>
      <c r="AU47" s="305"/>
      <c r="AV47" s="305"/>
      <c r="AW47" s="309" t="s">
        <v>281</v>
      </c>
      <c r="AX47" s="305"/>
      <c r="AY47" s="305"/>
      <c r="AZ47" s="305"/>
      <c r="BA47" s="310" t="s">
        <v>282</v>
      </c>
      <c r="BB47" s="311"/>
      <c r="BC47" s="311"/>
      <c r="BD47" s="311"/>
      <c r="BE47" s="312" t="s">
        <v>283</v>
      </c>
      <c r="BF47" s="313"/>
      <c r="BG47" s="313"/>
      <c r="BH47" s="313"/>
      <c r="BI47" s="301"/>
    </row>
    <row r="48" spans="1:61" ht="30.75" customHeight="1" x14ac:dyDescent="0.2">
      <c r="A48" s="279">
        <v>8</v>
      </c>
      <c r="B48" s="280"/>
      <c r="C48" s="280"/>
      <c r="D48" s="305"/>
      <c r="E48" s="305"/>
      <c r="F48" s="305"/>
      <c r="G48" s="305"/>
      <c r="H48" s="305"/>
      <c r="I48" s="305"/>
      <c r="J48" s="305"/>
      <c r="K48" s="305"/>
      <c r="L48" s="305"/>
      <c r="M48" s="305"/>
      <c r="N48" s="305"/>
      <c r="O48" s="305"/>
      <c r="P48" s="305"/>
      <c r="Q48" s="305"/>
      <c r="R48" s="305"/>
      <c r="S48" s="305"/>
      <c r="T48" s="305"/>
      <c r="U48" s="305"/>
      <c r="V48" s="305"/>
      <c r="W48" s="305"/>
      <c r="X48" s="311"/>
      <c r="Y48" s="311"/>
      <c r="Z48" s="311"/>
      <c r="AA48" s="311"/>
      <c r="AB48" s="313"/>
      <c r="AC48" s="313"/>
      <c r="AD48" s="313"/>
      <c r="AE48" s="313"/>
      <c r="AF48" s="287"/>
      <c r="AG48" s="305"/>
      <c r="AH48" s="305"/>
      <c r="AI48" s="305"/>
      <c r="AJ48" s="305"/>
      <c r="AK48" s="305"/>
      <c r="AL48" s="305"/>
      <c r="AM48" s="305"/>
      <c r="AN48" s="305"/>
      <c r="AO48" s="305"/>
      <c r="AP48" s="305"/>
      <c r="AQ48" s="305"/>
      <c r="AR48" s="305"/>
      <c r="AS48" s="305"/>
      <c r="AT48" s="305"/>
      <c r="AU48" s="305"/>
      <c r="AV48" s="305"/>
      <c r="AW48" s="305"/>
      <c r="AX48" s="305"/>
      <c r="AY48" s="305"/>
      <c r="AZ48" s="305"/>
      <c r="BA48" s="311"/>
      <c r="BB48" s="311"/>
      <c r="BC48" s="311"/>
      <c r="BD48" s="311"/>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466</v>
      </c>
      <c r="E50" s="315"/>
      <c r="F50" s="315"/>
      <c r="G50" s="316"/>
      <c r="H50" s="314" t="e">
        <f>D50+1</f>
        <v>#VALUE!</v>
      </c>
      <c r="I50" s="315"/>
      <c r="J50" s="315"/>
      <c r="K50" s="316"/>
      <c r="L50" s="314" t="e">
        <f>H50+1</f>
        <v>#VALUE!</v>
      </c>
      <c r="M50" s="315"/>
      <c r="N50" s="315"/>
      <c r="O50" s="316"/>
      <c r="P50" s="320" t="e">
        <f>L50+1</f>
        <v>#VALUE!</v>
      </c>
      <c r="Q50" s="321"/>
      <c r="R50" s="321"/>
      <c r="S50" s="322"/>
      <c r="T50" s="320" t="e">
        <f>P50+1</f>
        <v>#VALUE!</v>
      </c>
      <c r="U50" s="321"/>
      <c r="V50" s="321"/>
      <c r="W50" s="322"/>
      <c r="X50" s="323" t="e">
        <f>T50+1</f>
        <v>#VALUE!</v>
      </c>
      <c r="Y50" s="324"/>
      <c r="Z50" s="324"/>
      <c r="AA50" s="325"/>
      <c r="AB50" s="317" t="e">
        <f>X50+1</f>
        <v>#VALUE!</v>
      </c>
      <c r="AC50" s="318"/>
      <c r="AD50" s="318"/>
      <c r="AE50" s="319"/>
      <c r="AF50" s="287"/>
      <c r="AG50" s="314" t="s">
        <v>492</v>
      </c>
      <c r="AH50" s="315"/>
      <c r="AI50" s="315"/>
      <c r="AJ50" s="316"/>
      <c r="AK50" s="314" t="e">
        <f>AG50+1</f>
        <v>#VALUE!</v>
      </c>
      <c r="AL50" s="315"/>
      <c r="AM50" s="315"/>
      <c r="AN50" s="316"/>
      <c r="AO50" s="314" t="e">
        <f>AK50+1</f>
        <v>#VALUE!</v>
      </c>
      <c r="AP50" s="315"/>
      <c r="AQ50" s="315"/>
      <c r="AR50" s="316"/>
      <c r="AS50" s="314" t="e">
        <f>AO50+1</f>
        <v>#VALUE!</v>
      </c>
      <c r="AT50" s="315"/>
      <c r="AU50" s="315"/>
      <c r="AV50" s="316"/>
      <c r="AW50" s="314" t="e">
        <f>AS50+1</f>
        <v>#VALUE!</v>
      </c>
      <c r="AX50" s="315"/>
      <c r="AY50" s="315"/>
      <c r="AZ50" s="316"/>
      <c r="BA50" s="314" t="e">
        <f>AW50+1</f>
        <v>#VALUE!</v>
      </c>
      <c r="BB50" s="315"/>
      <c r="BC50" s="315"/>
      <c r="BD50" s="316"/>
      <c r="BE50" s="317" t="e">
        <f>BA50+1</f>
        <v>#VALUE!</v>
      </c>
      <c r="BF50" s="318"/>
      <c r="BG50" s="318"/>
      <c r="BH50" s="319"/>
      <c r="BI50" s="301"/>
    </row>
    <row r="51" spans="1:61" ht="29.25" customHeight="1" x14ac:dyDescent="0.2">
      <c r="A51" s="279">
        <v>10</v>
      </c>
      <c r="B51" s="280"/>
      <c r="C51" s="280"/>
      <c r="D51" s="326"/>
      <c r="E51" s="327"/>
      <c r="F51" s="327"/>
      <c r="G51" s="328"/>
      <c r="H51" s="326"/>
      <c r="I51" s="327"/>
      <c r="J51" s="327"/>
      <c r="K51" s="328"/>
      <c r="L51" s="326"/>
      <c r="M51" s="327"/>
      <c r="N51" s="327"/>
      <c r="O51" s="328"/>
      <c r="P51" s="332"/>
      <c r="Q51" s="333"/>
      <c r="R51" s="333"/>
      <c r="S51" s="334"/>
      <c r="T51" s="332"/>
      <c r="U51" s="333"/>
      <c r="V51" s="333"/>
      <c r="W51" s="334"/>
      <c r="X51" s="335"/>
      <c r="Y51" s="336"/>
      <c r="Z51" s="336"/>
      <c r="AA51" s="337"/>
      <c r="AB51" s="329"/>
      <c r="AC51" s="330"/>
      <c r="AD51" s="330"/>
      <c r="AE51" s="331"/>
      <c r="AF51" s="287"/>
      <c r="AG51" s="326"/>
      <c r="AH51" s="327"/>
      <c r="AI51" s="327"/>
      <c r="AJ51" s="328"/>
      <c r="AK51" s="326"/>
      <c r="AL51" s="327"/>
      <c r="AM51" s="327"/>
      <c r="AN51" s="328"/>
      <c r="AO51" s="326"/>
      <c r="AP51" s="327"/>
      <c r="AQ51" s="327"/>
      <c r="AR51" s="328"/>
      <c r="AS51" s="326"/>
      <c r="AT51" s="327"/>
      <c r="AU51" s="327"/>
      <c r="AV51" s="328"/>
      <c r="AW51" s="326"/>
      <c r="AX51" s="327"/>
      <c r="AY51" s="327"/>
      <c r="AZ51" s="328"/>
      <c r="BA51" s="326"/>
      <c r="BB51" s="327"/>
      <c r="BC51" s="327"/>
      <c r="BD51" s="328"/>
      <c r="BE51" s="329"/>
      <c r="BF51" s="330"/>
      <c r="BG51" s="330"/>
      <c r="BH51" s="331"/>
      <c r="BI51" s="301"/>
    </row>
    <row r="52" spans="1:61" ht="18.75" customHeight="1" x14ac:dyDescent="0.2">
      <c r="A52" s="279">
        <v>11</v>
      </c>
      <c r="B52" s="280"/>
      <c r="C52" s="280"/>
      <c r="D52" s="338"/>
      <c r="E52" s="339"/>
      <c r="F52" s="339"/>
      <c r="G52" s="340"/>
      <c r="H52" s="338"/>
      <c r="I52" s="339"/>
      <c r="J52" s="339"/>
      <c r="K52" s="340"/>
      <c r="L52" s="338"/>
      <c r="M52" s="339"/>
      <c r="N52" s="339"/>
      <c r="O52" s="340"/>
      <c r="P52" s="344"/>
      <c r="Q52" s="345"/>
      <c r="R52" s="345"/>
      <c r="S52" s="346"/>
      <c r="T52" s="344"/>
      <c r="U52" s="345"/>
      <c r="V52" s="345"/>
      <c r="W52" s="346"/>
      <c r="X52" s="347"/>
      <c r="Y52" s="348"/>
      <c r="Z52" s="348"/>
      <c r="AA52" s="349"/>
      <c r="AB52" s="341"/>
      <c r="AC52" s="342"/>
      <c r="AD52" s="342"/>
      <c r="AE52" s="343"/>
      <c r="AF52" s="287"/>
      <c r="AG52" s="338"/>
      <c r="AH52" s="339"/>
      <c r="AI52" s="339"/>
      <c r="AJ52" s="340"/>
      <c r="AK52" s="338"/>
      <c r="AL52" s="339"/>
      <c r="AM52" s="339"/>
      <c r="AN52" s="340"/>
      <c r="AO52" s="338"/>
      <c r="AP52" s="339"/>
      <c r="AQ52" s="339"/>
      <c r="AR52" s="340"/>
      <c r="AS52" s="338"/>
      <c r="AT52" s="339"/>
      <c r="AU52" s="339"/>
      <c r="AV52" s="340"/>
      <c r="AW52" s="338"/>
      <c r="AX52" s="339"/>
      <c r="AY52" s="339"/>
      <c r="AZ52" s="340"/>
      <c r="BA52" s="338"/>
      <c r="BB52" s="339"/>
      <c r="BC52" s="339"/>
      <c r="BD52" s="340"/>
      <c r="BE52" s="341"/>
      <c r="BF52" s="342"/>
      <c r="BG52" s="342"/>
      <c r="BH52" s="343"/>
      <c r="BI52" s="287"/>
    </row>
    <row r="53" spans="1:61" ht="29.25" customHeight="1" x14ac:dyDescent="0.2">
      <c r="A53" s="279">
        <v>10</v>
      </c>
      <c r="B53" s="280"/>
      <c r="C53" s="280"/>
      <c r="D53" s="320" t="e">
        <f>AB50+1</f>
        <v>#VALUE!</v>
      </c>
      <c r="E53" s="321"/>
      <c r="F53" s="321"/>
      <c r="G53" s="322"/>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3" t="e">
        <f>T53+1</f>
        <v>#VALUE!</v>
      </c>
      <c r="Y53" s="324"/>
      <c r="Z53" s="324"/>
      <c r="AA53" s="325"/>
      <c r="AB53" s="317" t="e">
        <f>X53+1</f>
        <v>#VALUE!</v>
      </c>
      <c r="AC53" s="318"/>
      <c r="AD53" s="318"/>
      <c r="AE53" s="319"/>
      <c r="AF53" s="287"/>
      <c r="AG53" s="320" t="e">
        <f>BE50+1</f>
        <v>#VALUE!</v>
      </c>
      <c r="AH53" s="321"/>
      <c r="AI53" s="321"/>
      <c r="AJ53" s="322"/>
      <c r="AK53" s="317" t="e">
        <f>AG53+1</f>
        <v>#VALUE!</v>
      </c>
      <c r="AL53" s="318"/>
      <c r="AM53" s="318"/>
      <c r="AN53" s="319"/>
      <c r="AO53" s="320" t="e">
        <f>AK53+1</f>
        <v>#VALUE!</v>
      </c>
      <c r="AP53" s="321"/>
      <c r="AQ53" s="321"/>
      <c r="AR53" s="322"/>
      <c r="AS53" s="320" t="e">
        <f>AO53+1</f>
        <v>#VALUE!</v>
      </c>
      <c r="AT53" s="321"/>
      <c r="AU53" s="321"/>
      <c r="AV53" s="322"/>
      <c r="AW53" s="320" t="e">
        <f>AS53+1</f>
        <v>#VALUE!</v>
      </c>
      <c r="AX53" s="321"/>
      <c r="AY53" s="321"/>
      <c r="AZ53" s="322"/>
      <c r="BA53" s="323" t="e">
        <f>AW53+1</f>
        <v>#VALUE!</v>
      </c>
      <c r="BB53" s="324"/>
      <c r="BC53" s="324"/>
      <c r="BD53" s="325"/>
      <c r="BE53" s="317" t="e">
        <f>BA53+1</f>
        <v>#VALUE!</v>
      </c>
      <c r="BF53" s="318"/>
      <c r="BG53" s="318"/>
      <c r="BH53" s="319"/>
      <c r="BI53" s="301"/>
    </row>
    <row r="54" spans="1:61" ht="29.25" customHeight="1" x14ac:dyDescent="0.2">
      <c r="A54" s="279">
        <v>10</v>
      </c>
      <c r="B54" s="280"/>
      <c r="C54" s="280"/>
      <c r="D54" s="332"/>
      <c r="E54" s="333"/>
      <c r="F54" s="333"/>
      <c r="G54" s="334"/>
      <c r="H54" s="332"/>
      <c r="I54" s="333"/>
      <c r="J54" s="333"/>
      <c r="K54" s="334"/>
      <c r="L54" s="332"/>
      <c r="M54" s="333"/>
      <c r="N54" s="333"/>
      <c r="O54" s="334"/>
      <c r="P54" s="332"/>
      <c r="Q54" s="333"/>
      <c r="R54" s="333"/>
      <c r="S54" s="334"/>
      <c r="T54" s="332"/>
      <c r="U54" s="333"/>
      <c r="V54" s="333"/>
      <c r="W54" s="334"/>
      <c r="X54" s="335"/>
      <c r="Y54" s="336"/>
      <c r="Z54" s="336"/>
      <c r="AA54" s="337"/>
      <c r="AB54" s="329"/>
      <c r="AC54" s="330"/>
      <c r="AD54" s="330"/>
      <c r="AE54" s="331"/>
      <c r="AF54" s="287"/>
      <c r="AG54" s="332"/>
      <c r="AH54" s="333"/>
      <c r="AI54" s="333"/>
      <c r="AJ54" s="334"/>
      <c r="AK54" s="329"/>
      <c r="AL54" s="330"/>
      <c r="AM54" s="330"/>
      <c r="AN54" s="331"/>
      <c r="AO54" s="332"/>
      <c r="AP54" s="333"/>
      <c r="AQ54" s="333"/>
      <c r="AR54" s="334"/>
      <c r="AS54" s="332"/>
      <c r="AT54" s="333"/>
      <c r="AU54" s="333"/>
      <c r="AV54" s="334"/>
      <c r="AW54" s="332"/>
      <c r="AX54" s="333"/>
      <c r="AY54" s="333"/>
      <c r="AZ54" s="334"/>
      <c r="BA54" s="335"/>
      <c r="BB54" s="336"/>
      <c r="BC54" s="336"/>
      <c r="BD54" s="337"/>
      <c r="BE54" s="329"/>
      <c r="BF54" s="330"/>
      <c r="BG54" s="330"/>
      <c r="BH54" s="331"/>
      <c r="BI54" s="301"/>
    </row>
    <row r="55" spans="1:61" ht="18.75" customHeight="1" x14ac:dyDescent="0.2">
      <c r="A55" s="279">
        <v>11</v>
      </c>
      <c r="B55" s="280"/>
      <c r="C55" s="280"/>
      <c r="D55" s="344"/>
      <c r="E55" s="345"/>
      <c r="F55" s="345"/>
      <c r="G55" s="346"/>
      <c r="H55" s="344"/>
      <c r="I55" s="345"/>
      <c r="J55" s="345"/>
      <c r="K55" s="346"/>
      <c r="L55" s="344"/>
      <c r="M55" s="345"/>
      <c r="N55" s="345"/>
      <c r="O55" s="346"/>
      <c r="P55" s="344"/>
      <c r="Q55" s="345"/>
      <c r="R55" s="345"/>
      <c r="S55" s="346"/>
      <c r="T55" s="344"/>
      <c r="U55" s="345"/>
      <c r="V55" s="345"/>
      <c r="W55" s="346"/>
      <c r="X55" s="347"/>
      <c r="Y55" s="348"/>
      <c r="Z55" s="348"/>
      <c r="AA55" s="349"/>
      <c r="AB55" s="341"/>
      <c r="AC55" s="342"/>
      <c r="AD55" s="342"/>
      <c r="AE55" s="343"/>
      <c r="AF55" s="287"/>
      <c r="AG55" s="344"/>
      <c r="AH55" s="345"/>
      <c r="AI55" s="345"/>
      <c r="AJ55" s="346"/>
      <c r="AK55" s="341" t="s">
        <v>465</v>
      </c>
      <c r="AL55" s="342"/>
      <c r="AM55" s="342"/>
      <c r="AN55" s="343"/>
      <c r="AO55" s="344"/>
      <c r="AP55" s="345"/>
      <c r="AQ55" s="345"/>
      <c r="AR55" s="346"/>
      <c r="AS55" s="344"/>
      <c r="AT55" s="345"/>
      <c r="AU55" s="345"/>
      <c r="AV55" s="346"/>
      <c r="AW55" s="344"/>
      <c r="AX55" s="345"/>
      <c r="AY55" s="345"/>
      <c r="AZ55" s="346"/>
      <c r="BA55" s="347"/>
      <c r="BB55" s="348"/>
      <c r="BC55" s="348"/>
      <c r="BD55" s="349"/>
      <c r="BE55" s="341"/>
      <c r="BF55" s="342"/>
      <c r="BG55" s="342"/>
      <c r="BH55" s="343"/>
      <c r="BI55" s="301"/>
    </row>
    <row r="56" spans="1:61" ht="29.25" customHeight="1" x14ac:dyDescent="0.2">
      <c r="A56" s="279">
        <v>10</v>
      </c>
      <c r="B56" s="280"/>
      <c r="C56" s="280"/>
      <c r="D56" s="317" t="e">
        <f>AB53+1</f>
        <v>#VALUE!</v>
      </c>
      <c r="E56" s="318"/>
      <c r="F56" s="318"/>
      <c r="G56" s="319"/>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3" t="e">
        <f>T56+1</f>
        <v>#VALUE!</v>
      </c>
      <c r="Y56" s="324"/>
      <c r="Z56" s="324"/>
      <c r="AA56" s="325"/>
      <c r="AB56" s="317" t="e">
        <f>X56+1</f>
        <v>#VALUE!</v>
      </c>
      <c r="AC56" s="318"/>
      <c r="AD56" s="318"/>
      <c r="AE56" s="319"/>
      <c r="AF56" s="287"/>
      <c r="AG56" s="320" t="e">
        <f>BE53+1</f>
        <v>#VALUE!</v>
      </c>
      <c r="AH56" s="321"/>
      <c r="AI56" s="321"/>
      <c r="AJ56" s="322"/>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3" t="e">
        <f>AW56+1</f>
        <v>#VALUE!</v>
      </c>
      <c r="BB56" s="324"/>
      <c r="BC56" s="324"/>
      <c r="BD56" s="325"/>
      <c r="BE56" s="317" t="e">
        <f>BA56+1</f>
        <v>#VALUE!</v>
      </c>
      <c r="BF56" s="318"/>
      <c r="BG56" s="318"/>
      <c r="BH56" s="319"/>
      <c r="BI56" s="301"/>
    </row>
    <row r="57" spans="1:61" ht="29.25" customHeight="1" x14ac:dyDescent="0.2">
      <c r="A57" s="279">
        <v>10</v>
      </c>
      <c r="B57" s="280"/>
      <c r="C57" s="280"/>
      <c r="D57" s="329"/>
      <c r="E57" s="330"/>
      <c r="F57" s="330"/>
      <c r="G57" s="331"/>
      <c r="H57" s="332"/>
      <c r="I57" s="333"/>
      <c r="J57" s="333"/>
      <c r="K57" s="334"/>
      <c r="L57" s="332"/>
      <c r="M57" s="333"/>
      <c r="N57" s="333"/>
      <c r="O57" s="334"/>
      <c r="P57" s="332"/>
      <c r="Q57" s="333"/>
      <c r="R57" s="333"/>
      <c r="S57" s="334"/>
      <c r="T57" s="332"/>
      <c r="U57" s="333"/>
      <c r="V57" s="333"/>
      <c r="W57" s="334"/>
      <c r="X57" s="335"/>
      <c r="Y57" s="336"/>
      <c r="Z57" s="336"/>
      <c r="AA57" s="337"/>
      <c r="AB57" s="329"/>
      <c r="AC57" s="330"/>
      <c r="AD57" s="330"/>
      <c r="AE57" s="331"/>
      <c r="AF57" s="287"/>
      <c r="AG57" s="332"/>
      <c r="AH57" s="333"/>
      <c r="AI57" s="333"/>
      <c r="AJ57" s="334"/>
      <c r="AK57" s="332"/>
      <c r="AL57" s="333"/>
      <c r="AM57" s="333"/>
      <c r="AN57" s="334"/>
      <c r="AO57" s="332"/>
      <c r="AP57" s="333"/>
      <c r="AQ57" s="333"/>
      <c r="AR57" s="334"/>
      <c r="AS57" s="332"/>
      <c r="AT57" s="333"/>
      <c r="AU57" s="333"/>
      <c r="AV57" s="334"/>
      <c r="AW57" s="332"/>
      <c r="AX57" s="333"/>
      <c r="AY57" s="333"/>
      <c r="AZ57" s="334"/>
      <c r="BA57" s="335"/>
      <c r="BB57" s="336"/>
      <c r="BC57" s="336"/>
      <c r="BD57" s="337"/>
      <c r="BE57" s="329"/>
      <c r="BF57" s="330"/>
      <c r="BG57" s="330"/>
      <c r="BH57" s="331"/>
      <c r="BI57" s="287"/>
    </row>
    <row r="58" spans="1:61" ht="18.75" customHeight="1" x14ac:dyDescent="0.2">
      <c r="A58" s="279">
        <v>11</v>
      </c>
      <c r="B58" s="280"/>
      <c r="C58" s="280"/>
      <c r="D58" s="341" t="s">
        <v>464</v>
      </c>
      <c r="E58" s="342"/>
      <c r="F58" s="342"/>
      <c r="G58" s="343"/>
      <c r="H58" s="344"/>
      <c r="I58" s="345"/>
      <c r="J58" s="345"/>
      <c r="K58" s="346"/>
      <c r="L58" s="344"/>
      <c r="M58" s="345"/>
      <c r="N58" s="345"/>
      <c r="O58" s="346"/>
      <c r="P58" s="344"/>
      <c r="Q58" s="345"/>
      <c r="R58" s="345"/>
      <c r="S58" s="346"/>
      <c r="T58" s="344"/>
      <c r="U58" s="345"/>
      <c r="V58" s="345"/>
      <c r="W58" s="346"/>
      <c r="X58" s="347"/>
      <c r="Y58" s="348"/>
      <c r="Z58" s="348"/>
      <c r="AA58" s="349"/>
      <c r="AB58" s="341"/>
      <c r="AC58" s="342"/>
      <c r="AD58" s="342"/>
      <c r="AE58" s="343"/>
      <c r="AF58" s="287"/>
      <c r="AG58" s="344"/>
      <c r="AH58" s="345"/>
      <c r="AI58" s="345"/>
      <c r="AJ58" s="346"/>
      <c r="AK58" s="344"/>
      <c r="AL58" s="345"/>
      <c r="AM58" s="345"/>
      <c r="AN58" s="346"/>
      <c r="AO58" s="344"/>
      <c r="AP58" s="345"/>
      <c r="AQ58" s="345"/>
      <c r="AR58" s="346"/>
      <c r="AS58" s="344"/>
      <c r="AT58" s="345"/>
      <c r="AU58" s="345"/>
      <c r="AV58" s="346"/>
      <c r="AW58" s="344"/>
      <c r="AX58" s="345"/>
      <c r="AY58" s="345"/>
      <c r="AZ58" s="346"/>
      <c r="BA58" s="347"/>
      <c r="BB58" s="348"/>
      <c r="BC58" s="348"/>
      <c r="BD58" s="349"/>
      <c r="BE58" s="341"/>
      <c r="BF58" s="342"/>
      <c r="BG58" s="342"/>
      <c r="BH58" s="343"/>
      <c r="BI58" s="287"/>
    </row>
    <row r="59" spans="1:61" ht="29.25" customHeight="1" x14ac:dyDescent="0.2">
      <c r="A59" s="279">
        <v>10</v>
      </c>
      <c r="B59" s="280"/>
      <c r="C59" s="280"/>
      <c r="D59" s="320" t="e">
        <f>AB56+1</f>
        <v>#VALUE!</v>
      </c>
      <c r="E59" s="321"/>
      <c r="F59" s="321"/>
      <c r="G59" s="322"/>
      <c r="H59" s="320" t="e">
        <f>D59+1</f>
        <v>#VALUE!</v>
      </c>
      <c r="I59" s="321"/>
      <c r="J59" s="321"/>
      <c r="K59" s="322"/>
      <c r="L59" s="320" t="e">
        <f>H59+1</f>
        <v>#VALUE!</v>
      </c>
      <c r="M59" s="321"/>
      <c r="N59" s="321"/>
      <c r="O59" s="322"/>
      <c r="P59" s="320" t="e">
        <f>L59+1</f>
        <v>#VALUE!</v>
      </c>
      <c r="Q59" s="321"/>
      <c r="R59" s="321"/>
      <c r="S59" s="322"/>
      <c r="T59" s="320" t="e">
        <f>P59+1</f>
        <v>#VALUE!</v>
      </c>
      <c r="U59" s="321"/>
      <c r="V59" s="321"/>
      <c r="W59" s="322"/>
      <c r="X59" s="323" t="e">
        <f>T59+1</f>
        <v>#VALUE!</v>
      </c>
      <c r="Y59" s="324"/>
      <c r="Z59" s="324"/>
      <c r="AA59" s="325"/>
      <c r="AB59" s="317" t="e">
        <f>X59+1</f>
        <v>#VALUE!</v>
      </c>
      <c r="AC59" s="318"/>
      <c r="AD59" s="318"/>
      <c r="AE59" s="319"/>
      <c r="AF59" s="287"/>
      <c r="AG59" s="320" t="e">
        <f>BE56+1</f>
        <v>#VALUE!</v>
      </c>
      <c r="AH59" s="321"/>
      <c r="AI59" s="321"/>
      <c r="AJ59" s="322"/>
      <c r="AK59" s="320" t="e">
        <f>AG59+1</f>
        <v>#VALUE!</v>
      </c>
      <c r="AL59" s="321"/>
      <c r="AM59" s="321"/>
      <c r="AN59" s="322"/>
      <c r="AO59" s="320" t="e">
        <f>AK59+1</f>
        <v>#VALUE!</v>
      </c>
      <c r="AP59" s="321"/>
      <c r="AQ59" s="321"/>
      <c r="AR59" s="322"/>
      <c r="AS59" s="320" t="e">
        <f>AO59+1</f>
        <v>#VALUE!</v>
      </c>
      <c r="AT59" s="321"/>
      <c r="AU59" s="321"/>
      <c r="AV59" s="322"/>
      <c r="AW59" s="320" t="e">
        <f>AS59+1</f>
        <v>#VALUE!</v>
      </c>
      <c r="AX59" s="321"/>
      <c r="AY59" s="321"/>
      <c r="AZ59" s="322"/>
      <c r="BA59" s="323" t="e">
        <f>AW59+1</f>
        <v>#VALUE!</v>
      </c>
      <c r="BB59" s="324"/>
      <c r="BC59" s="324"/>
      <c r="BD59" s="325"/>
      <c r="BE59" s="317" t="e">
        <f>BA59+1</f>
        <v>#VALUE!</v>
      </c>
      <c r="BF59" s="318"/>
      <c r="BG59" s="318"/>
      <c r="BH59" s="319"/>
      <c r="BI59" s="301"/>
    </row>
    <row r="60" spans="1:61" ht="29.25" customHeight="1" x14ac:dyDescent="0.2">
      <c r="A60" s="279">
        <v>10</v>
      </c>
      <c r="B60" s="280"/>
      <c r="C60" s="280"/>
      <c r="D60" s="332"/>
      <c r="E60" s="333"/>
      <c r="F60" s="333"/>
      <c r="G60" s="334"/>
      <c r="H60" s="332"/>
      <c r="I60" s="333"/>
      <c r="J60" s="333"/>
      <c r="K60" s="334"/>
      <c r="L60" s="332"/>
      <c r="M60" s="333"/>
      <c r="N60" s="333"/>
      <c r="O60" s="334"/>
      <c r="P60" s="332"/>
      <c r="Q60" s="333"/>
      <c r="R60" s="333"/>
      <c r="S60" s="334"/>
      <c r="T60" s="332"/>
      <c r="U60" s="333"/>
      <c r="V60" s="333"/>
      <c r="W60" s="334"/>
      <c r="X60" s="335"/>
      <c r="Y60" s="336"/>
      <c r="Z60" s="336"/>
      <c r="AA60" s="337"/>
      <c r="AB60" s="329"/>
      <c r="AC60" s="330"/>
      <c r="AD60" s="330"/>
      <c r="AE60" s="331"/>
      <c r="AF60" s="287"/>
      <c r="AG60" s="332"/>
      <c r="AH60" s="333"/>
      <c r="AI60" s="333"/>
      <c r="AJ60" s="334"/>
      <c r="AK60" s="332"/>
      <c r="AL60" s="333"/>
      <c r="AM60" s="333"/>
      <c r="AN60" s="334"/>
      <c r="AO60" s="332"/>
      <c r="AP60" s="333"/>
      <c r="AQ60" s="333"/>
      <c r="AR60" s="334"/>
      <c r="AS60" s="332"/>
      <c r="AT60" s="333"/>
      <c r="AU60" s="333"/>
      <c r="AV60" s="334"/>
      <c r="AW60" s="332"/>
      <c r="AX60" s="333"/>
      <c r="AY60" s="333"/>
      <c r="AZ60" s="334"/>
      <c r="BA60" s="335"/>
      <c r="BB60" s="336"/>
      <c r="BC60" s="336"/>
      <c r="BD60" s="337"/>
      <c r="BE60" s="329"/>
      <c r="BF60" s="330"/>
      <c r="BG60" s="330"/>
      <c r="BH60" s="331"/>
      <c r="BI60" s="301"/>
    </row>
    <row r="61" spans="1:61" ht="18.75" customHeight="1" x14ac:dyDescent="0.2">
      <c r="A61" s="279">
        <v>11</v>
      </c>
      <c r="B61" s="280"/>
      <c r="C61" s="280"/>
      <c r="D61" s="344"/>
      <c r="E61" s="345"/>
      <c r="F61" s="345"/>
      <c r="G61" s="346"/>
      <c r="H61" s="344"/>
      <c r="I61" s="345"/>
      <c r="J61" s="345"/>
      <c r="K61" s="346"/>
      <c r="L61" s="344"/>
      <c r="M61" s="345"/>
      <c r="N61" s="345"/>
      <c r="O61" s="346"/>
      <c r="P61" s="344"/>
      <c r="Q61" s="345"/>
      <c r="R61" s="345"/>
      <c r="S61" s="346"/>
      <c r="T61" s="344"/>
      <c r="U61" s="345"/>
      <c r="V61" s="345"/>
      <c r="W61" s="346"/>
      <c r="X61" s="347"/>
      <c r="Y61" s="348"/>
      <c r="Z61" s="348"/>
      <c r="AA61" s="349"/>
      <c r="AB61" s="341"/>
      <c r="AC61" s="342"/>
      <c r="AD61" s="342"/>
      <c r="AE61" s="343"/>
      <c r="AF61" s="287"/>
      <c r="AG61" s="344"/>
      <c r="AH61" s="345"/>
      <c r="AI61" s="345"/>
      <c r="AJ61" s="346"/>
      <c r="AK61" s="344"/>
      <c r="AL61" s="345"/>
      <c r="AM61" s="345"/>
      <c r="AN61" s="346"/>
      <c r="AO61" s="344"/>
      <c r="AP61" s="345"/>
      <c r="AQ61" s="345"/>
      <c r="AR61" s="346"/>
      <c r="AS61" s="344"/>
      <c r="AT61" s="345"/>
      <c r="AU61" s="345"/>
      <c r="AV61" s="346"/>
      <c r="AW61" s="344"/>
      <c r="AX61" s="345"/>
      <c r="AY61" s="345"/>
      <c r="AZ61" s="346"/>
      <c r="BA61" s="347"/>
      <c r="BB61" s="348"/>
      <c r="BC61" s="348"/>
      <c r="BD61" s="349"/>
      <c r="BE61" s="341"/>
      <c r="BF61" s="342"/>
      <c r="BG61" s="342"/>
      <c r="BH61" s="343"/>
      <c r="BI61" s="301"/>
    </row>
    <row r="62" spans="1:61" ht="29.25" customHeight="1" x14ac:dyDescent="0.2">
      <c r="A62" s="279">
        <v>10</v>
      </c>
      <c r="B62" s="280"/>
      <c r="C62" s="280"/>
      <c r="D62" s="320" t="e">
        <f>AB59+1</f>
        <v>#VALUE!</v>
      </c>
      <c r="E62" s="321"/>
      <c r="F62" s="321"/>
      <c r="G62" s="322"/>
      <c r="H62" s="320" t="e">
        <f>D62+1</f>
        <v>#VALUE!</v>
      </c>
      <c r="I62" s="321"/>
      <c r="J62" s="321"/>
      <c r="K62" s="322"/>
      <c r="L62" s="320" t="e">
        <f>H62+1</f>
        <v>#VALUE!</v>
      </c>
      <c r="M62" s="321"/>
      <c r="N62" s="321"/>
      <c r="O62" s="322"/>
      <c r="P62" s="320" t="e">
        <f>L62+1</f>
        <v>#VALUE!</v>
      </c>
      <c r="Q62" s="321"/>
      <c r="R62" s="321"/>
      <c r="S62" s="322"/>
      <c r="T62" s="320" t="e">
        <f>P62+1</f>
        <v>#VALUE!</v>
      </c>
      <c r="U62" s="321"/>
      <c r="V62" s="321"/>
      <c r="W62" s="322"/>
      <c r="X62" s="323" t="e">
        <f>T62+1</f>
        <v>#VALUE!</v>
      </c>
      <c r="Y62" s="324"/>
      <c r="Z62" s="324"/>
      <c r="AA62" s="325"/>
      <c r="AB62" s="314" t="e">
        <f>X62+1</f>
        <v>#VALUE!</v>
      </c>
      <c r="AC62" s="315"/>
      <c r="AD62" s="315"/>
      <c r="AE62" s="316"/>
      <c r="AF62" s="287"/>
      <c r="AG62" s="317" t="e">
        <f>BE59+1</f>
        <v>#VALUE!</v>
      </c>
      <c r="AH62" s="318"/>
      <c r="AI62" s="318"/>
      <c r="AJ62" s="319"/>
      <c r="AK62" s="320" t="e">
        <f>AG62+1</f>
        <v>#VALUE!</v>
      </c>
      <c r="AL62" s="321"/>
      <c r="AM62" s="321"/>
      <c r="AN62" s="322"/>
      <c r="AO62" s="320" t="e">
        <f>AK62+1</f>
        <v>#VALUE!</v>
      </c>
      <c r="AP62" s="321"/>
      <c r="AQ62" s="321"/>
      <c r="AR62" s="322"/>
      <c r="AS62" s="320" t="e">
        <f>AO62+1</f>
        <v>#VALUE!</v>
      </c>
      <c r="AT62" s="321"/>
      <c r="AU62" s="321"/>
      <c r="AV62" s="322"/>
      <c r="AW62" s="320" t="e">
        <f>AS62+1</f>
        <v>#VALUE!</v>
      </c>
      <c r="AX62" s="321"/>
      <c r="AY62" s="321"/>
      <c r="AZ62" s="322"/>
      <c r="BA62" s="323" t="e">
        <f>AW62+1</f>
        <v>#VALUE!</v>
      </c>
      <c r="BB62" s="324"/>
      <c r="BC62" s="324"/>
      <c r="BD62" s="325"/>
      <c r="BE62" s="317" t="e">
        <f>BA62+1</f>
        <v>#VALUE!</v>
      </c>
      <c r="BF62" s="318"/>
      <c r="BG62" s="318"/>
      <c r="BH62" s="319"/>
      <c r="BI62" s="301"/>
    </row>
    <row r="63" spans="1:61" ht="29.25" customHeight="1" x14ac:dyDescent="0.2">
      <c r="A63" s="279">
        <v>10</v>
      </c>
      <c r="B63" s="280"/>
      <c r="C63" s="280"/>
      <c r="D63" s="332"/>
      <c r="E63" s="333"/>
      <c r="F63" s="333"/>
      <c r="G63" s="334"/>
      <c r="H63" s="332"/>
      <c r="I63" s="333"/>
      <c r="J63" s="333"/>
      <c r="K63" s="334"/>
      <c r="L63" s="332"/>
      <c r="M63" s="333"/>
      <c r="N63" s="333"/>
      <c r="O63" s="334"/>
      <c r="P63" s="332"/>
      <c r="Q63" s="333"/>
      <c r="R63" s="333"/>
      <c r="S63" s="334"/>
      <c r="T63" s="332"/>
      <c r="U63" s="333"/>
      <c r="V63" s="333"/>
      <c r="W63" s="334"/>
      <c r="X63" s="335"/>
      <c r="Y63" s="336"/>
      <c r="Z63" s="336"/>
      <c r="AA63" s="337"/>
      <c r="AB63" s="326"/>
      <c r="AC63" s="327"/>
      <c r="AD63" s="327"/>
      <c r="AE63" s="328"/>
      <c r="AF63" s="287"/>
      <c r="AG63" s="329"/>
      <c r="AH63" s="330"/>
      <c r="AI63" s="330"/>
      <c r="AJ63" s="331"/>
      <c r="AK63" s="332"/>
      <c r="AL63" s="333"/>
      <c r="AM63" s="333"/>
      <c r="AN63" s="334"/>
      <c r="AO63" s="332"/>
      <c r="AP63" s="333"/>
      <c r="AQ63" s="333"/>
      <c r="AR63" s="334"/>
      <c r="AS63" s="332"/>
      <c r="AT63" s="333"/>
      <c r="AU63" s="333"/>
      <c r="AV63" s="334"/>
      <c r="AW63" s="332"/>
      <c r="AX63" s="333"/>
      <c r="AY63" s="333"/>
      <c r="AZ63" s="334"/>
      <c r="BA63" s="335"/>
      <c r="BB63" s="336"/>
      <c r="BC63" s="336"/>
      <c r="BD63" s="337"/>
      <c r="BE63" s="329"/>
      <c r="BF63" s="330"/>
      <c r="BG63" s="330"/>
      <c r="BH63" s="331"/>
      <c r="BI63" s="301"/>
    </row>
    <row r="64" spans="1:61" ht="18.75" customHeight="1" x14ac:dyDescent="0.2">
      <c r="A64" s="279">
        <v>11</v>
      </c>
      <c r="B64" s="280"/>
      <c r="C64" s="280"/>
      <c r="D64" s="344"/>
      <c r="E64" s="345"/>
      <c r="F64" s="345"/>
      <c r="G64" s="346"/>
      <c r="H64" s="344"/>
      <c r="I64" s="345"/>
      <c r="J64" s="345"/>
      <c r="K64" s="346"/>
      <c r="L64" s="344"/>
      <c r="M64" s="345"/>
      <c r="N64" s="345"/>
      <c r="O64" s="346"/>
      <c r="P64" s="344"/>
      <c r="Q64" s="345"/>
      <c r="R64" s="345"/>
      <c r="S64" s="346"/>
      <c r="T64" s="344"/>
      <c r="U64" s="345"/>
      <c r="V64" s="345"/>
      <c r="W64" s="346"/>
      <c r="X64" s="347"/>
      <c r="Y64" s="348"/>
      <c r="Z64" s="348"/>
      <c r="AA64" s="349"/>
      <c r="AB64" s="338"/>
      <c r="AC64" s="339"/>
      <c r="AD64" s="339"/>
      <c r="AE64" s="340"/>
      <c r="AF64" s="287"/>
      <c r="AG64" s="341" t="s">
        <v>491</v>
      </c>
      <c r="AH64" s="342"/>
      <c r="AI64" s="342"/>
      <c r="AJ64" s="343"/>
      <c r="AK64" s="344"/>
      <c r="AL64" s="345"/>
      <c r="AM64" s="345"/>
      <c r="AN64" s="346"/>
      <c r="AO64" s="344"/>
      <c r="AP64" s="345"/>
      <c r="AQ64" s="345"/>
      <c r="AR64" s="346"/>
      <c r="AS64" s="344"/>
      <c r="AT64" s="345"/>
      <c r="AU64" s="345"/>
      <c r="AV64" s="346"/>
      <c r="AW64" s="344"/>
      <c r="AX64" s="345"/>
      <c r="AY64" s="345"/>
      <c r="AZ64" s="346"/>
      <c r="BA64" s="347"/>
      <c r="BB64" s="348"/>
      <c r="BC64" s="348"/>
      <c r="BD64" s="349"/>
      <c r="BE64" s="341"/>
      <c r="BF64" s="342"/>
      <c r="BG64" s="342"/>
      <c r="BH64" s="343"/>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20" t="e">
        <f>BE62+1</f>
        <v>#VALUE!</v>
      </c>
      <c r="AH65" s="321"/>
      <c r="AI65" s="321"/>
      <c r="AJ65" s="322"/>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32"/>
      <c r="AH66" s="333"/>
      <c r="AI66" s="333"/>
      <c r="AJ66" s="334"/>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c r="E67" s="339"/>
      <c r="F67" s="339"/>
      <c r="G67" s="340"/>
      <c r="H67" s="338" t="s">
        <v>465</v>
      </c>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44"/>
      <c r="AH67" s="345"/>
      <c r="AI67" s="345"/>
      <c r="AJ67" s="346"/>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7496C-2018-4C19-A930-40C3258539FC}">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7DE0B-0DA5-4224-B037-628E56B638E5}">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46266</v>
      </c>
      <c r="C5" s="220">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4A9CF-5C62-4213-A7C9-33D2027A9227}">
  <dimension ref="A1:BA56"/>
  <sheetViews>
    <sheetView workbookViewId="0">
      <selection activeCell="A14" sqref="A14:IV14"/>
    </sheetView>
  </sheetViews>
  <sheetFormatPr defaultRowHeight="12" x14ac:dyDescent="0.15"/>
  <cols>
    <col min="1" max="16384" width="9" style="101"/>
  </cols>
  <sheetData>
    <row r="1" spans="1:53" ht="33.75" x14ac:dyDescent="0.15">
      <c r="A1" s="204"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493</v>
      </c>
      <c r="L11" s="101" t="s">
        <v>366</v>
      </c>
      <c r="M11" s="101" t="s">
        <v>223</v>
      </c>
      <c r="N11" s="101" t="s">
        <v>494</v>
      </c>
      <c r="O11" s="101" t="s">
        <v>495</v>
      </c>
      <c r="AB11" s="101" t="s">
        <v>226</v>
      </c>
      <c r="AD11" s="101" t="s">
        <v>496</v>
      </c>
      <c r="AE11" s="101" t="s">
        <v>497</v>
      </c>
      <c r="AX11" s="101" t="s">
        <v>229</v>
      </c>
      <c r="AY11" s="101" t="s">
        <v>230</v>
      </c>
      <c r="AZ11" s="101" t="s">
        <v>231</v>
      </c>
      <c r="BA11" s="101" t="s">
        <v>232</v>
      </c>
    </row>
    <row r="12" spans="1:53" x14ac:dyDescent="0.15">
      <c r="B12" s="234"/>
      <c r="C12" s="225"/>
      <c r="J12" s="101" t="s">
        <v>233</v>
      </c>
      <c r="K12" s="101" t="s">
        <v>498</v>
      </c>
      <c r="L12" s="101" t="s">
        <v>372</v>
      </c>
      <c r="M12" s="101" t="s">
        <v>236</v>
      </c>
      <c r="N12" s="101" t="s">
        <v>499</v>
      </c>
      <c r="O12" s="101" t="s">
        <v>500</v>
      </c>
      <c r="AB12" s="101" t="s">
        <v>239</v>
      </c>
      <c r="AD12" s="101" t="s">
        <v>501</v>
      </c>
      <c r="AE12" s="101" t="s">
        <v>502</v>
      </c>
      <c r="AX12" s="101" t="s">
        <v>242</v>
      </c>
      <c r="AY12" s="101" t="s">
        <v>243</v>
      </c>
      <c r="AZ12" s="101" t="s">
        <v>244</v>
      </c>
      <c r="BA12" s="101" t="s">
        <v>245</v>
      </c>
    </row>
    <row r="13" spans="1:53" x14ac:dyDescent="0.15">
      <c r="B13" s="235"/>
      <c r="C13" s="225"/>
      <c r="J13" s="101" t="s">
        <v>246</v>
      </c>
      <c r="K13" s="101" t="s">
        <v>503</v>
      </c>
      <c r="L13" s="101" t="s">
        <v>248</v>
      </c>
      <c r="M13" s="101" t="s">
        <v>249</v>
      </c>
      <c r="N13" s="101" t="s">
        <v>504</v>
      </c>
      <c r="O13" s="101" t="s">
        <v>505</v>
      </c>
      <c r="AB13" s="101" t="s">
        <v>252</v>
      </c>
      <c r="AD13" s="101" t="s">
        <v>506</v>
      </c>
      <c r="AE13" s="101" t="s">
        <v>507</v>
      </c>
      <c r="AX13" s="101" t="s">
        <v>255</v>
      </c>
      <c r="AY13" s="101" t="s">
        <v>256</v>
      </c>
      <c r="AZ13" s="101" t="s">
        <v>257</v>
      </c>
      <c r="BA13" s="101" t="s">
        <v>258</v>
      </c>
    </row>
    <row r="14" spans="1:53" x14ac:dyDescent="0.15">
      <c r="B14" s="236"/>
      <c r="C14" s="225"/>
      <c r="J14" s="101" t="s">
        <v>259</v>
      </c>
      <c r="K14" s="101" t="s">
        <v>508</v>
      </c>
      <c r="L14" s="101" t="s">
        <v>261</v>
      </c>
      <c r="M14" s="101" t="s">
        <v>262</v>
      </c>
      <c r="O14" s="101" t="s">
        <v>509</v>
      </c>
      <c r="AB14" s="101" t="s">
        <v>265</v>
      </c>
      <c r="AD14" s="101" t="s">
        <v>510</v>
      </c>
      <c r="AE14" s="101" t="s">
        <v>511</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31972-17A6-4836-8144-997B7214449E}">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434</v>
      </c>
      <c r="E13" s="295"/>
      <c r="F13" s="295"/>
      <c r="G13" s="295"/>
      <c r="H13" s="295"/>
      <c r="I13" s="295"/>
      <c r="J13" s="296" t="s">
        <v>435</v>
      </c>
      <c r="K13" s="297"/>
      <c r="L13" s="297"/>
      <c r="M13" s="297"/>
      <c r="N13" s="297"/>
      <c r="O13" s="297"/>
      <c r="P13" s="297"/>
      <c r="Q13" s="297"/>
      <c r="R13" s="297"/>
      <c r="S13" s="297"/>
      <c r="T13" s="297"/>
      <c r="U13" s="297"/>
      <c r="V13" s="297"/>
      <c r="W13" s="297"/>
      <c r="X13" s="297"/>
      <c r="Y13" s="297"/>
      <c r="Z13" s="298" t="s">
        <v>436</v>
      </c>
      <c r="AA13" s="295"/>
      <c r="AB13" s="295"/>
      <c r="AC13" s="295"/>
      <c r="AD13" s="295"/>
      <c r="AE13" s="299"/>
      <c r="AG13" s="294" t="s">
        <v>461</v>
      </c>
      <c r="AH13" s="295"/>
      <c r="AI13" s="295"/>
      <c r="AJ13" s="295"/>
      <c r="AK13" s="295"/>
      <c r="AL13" s="295"/>
      <c r="AM13" s="296" t="s">
        <v>462</v>
      </c>
      <c r="AN13" s="297"/>
      <c r="AO13" s="297"/>
      <c r="AP13" s="297"/>
      <c r="AQ13" s="297"/>
      <c r="AR13" s="297"/>
      <c r="AS13" s="297"/>
      <c r="AT13" s="297"/>
      <c r="AU13" s="297"/>
      <c r="AV13" s="297"/>
      <c r="AW13" s="297"/>
      <c r="AX13" s="297"/>
      <c r="AY13" s="297"/>
      <c r="AZ13" s="297"/>
      <c r="BA13" s="297"/>
      <c r="BB13" s="297"/>
      <c r="BC13" s="298" t="s">
        <v>463</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174</v>
      </c>
      <c r="E17" s="305"/>
      <c r="F17" s="305"/>
      <c r="G17" s="305"/>
      <c r="H17" s="306" t="s">
        <v>278</v>
      </c>
      <c r="I17" s="305"/>
      <c r="J17" s="305"/>
      <c r="K17" s="305"/>
      <c r="L17" s="307" t="s">
        <v>279</v>
      </c>
      <c r="M17" s="305"/>
      <c r="N17" s="305"/>
      <c r="O17" s="305"/>
      <c r="P17" s="308" t="s">
        <v>280</v>
      </c>
      <c r="Q17" s="305"/>
      <c r="R17" s="305"/>
      <c r="S17" s="305"/>
      <c r="T17" s="309" t="s">
        <v>281</v>
      </c>
      <c r="U17" s="305"/>
      <c r="V17" s="305"/>
      <c r="W17" s="305"/>
      <c r="X17" s="310" t="s">
        <v>282</v>
      </c>
      <c r="Y17" s="311"/>
      <c r="Z17" s="311"/>
      <c r="AA17" s="311"/>
      <c r="AB17" s="312" t="s">
        <v>283</v>
      </c>
      <c r="AC17" s="313"/>
      <c r="AD17" s="313"/>
      <c r="AE17" s="313"/>
      <c r="AF17" s="287"/>
      <c r="AG17" s="304" t="s">
        <v>174</v>
      </c>
      <c r="AH17" s="305"/>
      <c r="AI17" s="305"/>
      <c r="AJ17" s="305"/>
      <c r="AK17" s="306" t="s">
        <v>278</v>
      </c>
      <c r="AL17" s="305"/>
      <c r="AM17" s="305"/>
      <c r="AN17" s="305"/>
      <c r="AO17" s="307" t="s">
        <v>279</v>
      </c>
      <c r="AP17" s="305"/>
      <c r="AQ17" s="305"/>
      <c r="AR17" s="305"/>
      <c r="AS17" s="308" t="s">
        <v>280</v>
      </c>
      <c r="AT17" s="305"/>
      <c r="AU17" s="305"/>
      <c r="AV17" s="305"/>
      <c r="AW17" s="309" t="s">
        <v>281</v>
      </c>
      <c r="AX17" s="305"/>
      <c r="AY17" s="305"/>
      <c r="AZ17" s="305"/>
      <c r="BA17" s="310" t="s">
        <v>282</v>
      </c>
      <c r="BB17" s="311"/>
      <c r="BC17" s="311"/>
      <c r="BD17" s="311"/>
      <c r="BE17" s="312" t="s">
        <v>283</v>
      </c>
      <c r="BF17" s="313"/>
      <c r="BG17" s="313"/>
      <c r="BH17" s="313"/>
      <c r="BI17" s="301"/>
    </row>
    <row r="18" spans="1:61" ht="30.75" customHeight="1" x14ac:dyDescent="0.2">
      <c r="A18" s="279">
        <v>8</v>
      </c>
      <c r="B18" s="280"/>
      <c r="C18" s="280"/>
      <c r="D18" s="305"/>
      <c r="E18" s="305"/>
      <c r="F18" s="305"/>
      <c r="G18" s="305"/>
      <c r="H18" s="305"/>
      <c r="I18" s="305"/>
      <c r="J18" s="305"/>
      <c r="K18" s="305"/>
      <c r="L18" s="305"/>
      <c r="M18" s="305"/>
      <c r="N18" s="305"/>
      <c r="O18" s="305"/>
      <c r="P18" s="305"/>
      <c r="Q18" s="305"/>
      <c r="R18" s="305"/>
      <c r="S18" s="305"/>
      <c r="T18" s="305"/>
      <c r="U18" s="305"/>
      <c r="V18" s="305"/>
      <c r="W18" s="305"/>
      <c r="X18" s="311"/>
      <c r="Y18" s="311"/>
      <c r="Z18" s="311"/>
      <c r="AA18" s="311"/>
      <c r="AB18" s="313"/>
      <c r="AC18" s="313"/>
      <c r="AD18" s="313"/>
      <c r="AE18" s="313"/>
      <c r="AF18" s="287"/>
      <c r="AG18" s="305"/>
      <c r="AH18" s="305"/>
      <c r="AI18" s="305"/>
      <c r="AJ18" s="305"/>
      <c r="AK18" s="305"/>
      <c r="AL18" s="305"/>
      <c r="AM18" s="305"/>
      <c r="AN18" s="305"/>
      <c r="AO18" s="305"/>
      <c r="AP18" s="305"/>
      <c r="AQ18" s="305"/>
      <c r="AR18" s="305"/>
      <c r="AS18" s="305"/>
      <c r="AT18" s="305"/>
      <c r="AU18" s="305"/>
      <c r="AV18" s="305"/>
      <c r="AW18" s="305"/>
      <c r="AX18" s="305"/>
      <c r="AY18" s="305"/>
      <c r="AZ18" s="305"/>
      <c r="BA18" s="311"/>
      <c r="BB18" s="311"/>
      <c r="BC18" s="311"/>
      <c r="BD18" s="311"/>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440</v>
      </c>
      <c r="E20" s="315"/>
      <c r="F20" s="315"/>
      <c r="G20" s="316"/>
      <c r="H20" s="320" t="e">
        <f>D20+1</f>
        <v>#VALUE!</v>
      </c>
      <c r="I20" s="321"/>
      <c r="J20" s="321"/>
      <c r="K20" s="322"/>
      <c r="L20" s="320" t="e">
        <f>H20+1</f>
        <v>#VALUE!</v>
      </c>
      <c r="M20" s="321"/>
      <c r="N20" s="321"/>
      <c r="O20" s="322"/>
      <c r="P20" s="320" t="e">
        <f>L20+1</f>
        <v>#VALUE!</v>
      </c>
      <c r="Q20" s="321"/>
      <c r="R20" s="321"/>
      <c r="S20" s="322"/>
      <c r="T20" s="320" t="e">
        <f>P20+1</f>
        <v>#VALUE!</v>
      </c>
      <c r="U20" s="321"/>
      <c r="V20" s="321"/>
      <c r="W20" s="322"/>
      <c r="X20" s="323" t="e">
        <f>T20+1</f>
        <v>#VALUE!</v>
      </c>
      <c r="Y20" s="324"/>
      <c r="Z20" s="324"/>
      <c r="AA20" s="325"/>
      <c r="AB20" s="317" t="e">
        <f>X20+1</f>
        <v>#VALUE!</v>
      </c>
      <c r="AC20" s="318"/>
      <c r="AD20" s="318"/>
      <c r="AE20" s="319"/>
      <c r="AF20" s="287"/>
      <c r="AG20" s="314" t="s">
        <v>466</v>
      </c>
      <c r="AH20" s="315"/>
      <c r="AI20" s="315"/>
      <c r="AJ20" s="316"/>
      <c r="AK20" s="314" t="e">
        <f>AG20+1</f>
        <v>#VALUE!</v>
      </c>
      <c r="AL20" s="315"/>
      <c r="AM20" s="315"/>
      <c r="AN20" s="316"/>
      <c r="AO20" s="314" t="e">
        <f>AK20+1</f>
        <v>#VALUE!</v>
      </c>
      <c r="AP20" s="315"/>
      <c r="AQ20" s="315"/>
      <c r="AR20" s="316"/>
      <c r="AS20" s="320" t="e">
        <f>AO20+1</f>
        <v>#VALUE!</v>
      </c>
      <c r="AT20" s="321"/>
      <c r="AU20" s="321"/>
      <c r="AV20" s="322"/>
      <c r="AW20" s="320" t="e">
        <f>AS20+1</f>
        <v>#VALUE!</v>
      </c>
      <c r="AX20" s="321"/>
      <c r="AY20" s="321"/>
      <c r="AZ20" s="322"/>
      <c r="BA20" s="323" t="e">
        <f>AW20+1</f>
        <v>#VALUE!</v>
      </c>
      <c r="BB20" s="324"/>
      <c r="BC20" s="324"/>
      <c r="BD20" s="325"/>
      <c r="BE20" s="317" t="e">
        <f>BA20+1</f>
        <v>#VALUE!</v>
      </c>
      <c r="BF20" s="318"/>
      <c r="BG20" s="318"/>
      <c r="BH20" s="319"/>
      <c r="BI20" s="301"/>
    </row>
    <row r="21" spans="1:61" ht="29.25" customHeight="1" x14ac:dyDescent="0.2">
      <c r="A21" s="279">
        <v>10</v>
      </c>
      <c r="B21" s="280"/>
      <c r="C21" s="280"/>
      <c r="D21" s="326"/>
      <c r="E21" s="327"/>
      <c r="F21" s="327"/>
      <c r="G21" s="328"/>
      <c r="H21" s="332"/>
      <c r="I21" s="333"/>
      <c r="J21" s="333"/>
      <c r="K21" s="334"/>
      <c r="L21" s="332"/>
      <c r="M21" s="333"/>
      <c r="N21" s="333"/>
      <c r="O21" s="334"/>
      <c r="P21" s="332"/>
      <c r="Q21" s="333"/>
      <c r="R21" s="333"/>
      <c r="S21" s="334"/>
      <c r="T21" s="332"/>
      <c r="U21" s="333"/>
      <c r="V21" s="333"/>
      <c r="W21" s="334"/>
      <c r="X21" s="335"/>
      <c r="Y21" s="336"/>
      <c r="Z21" s="336"/>
      <c r="AA21" s="337"/>
      <c r="AB21" s="329"/>
      <c r="AC21" s="330"/>
      <c r="AD21" s="330"/>
      <c r="AE21" s="331"/>
      <c r="AF21" s="287"/>
      <c r="AG21" s="326"/>
      <c r="AH21" s="327"/>
      <c r="AI21" s="327"/>
      <c r="AJ21" s="328"/>
      <c r="AK21" s="326"/>
      <c r="AL21" s="327"/>
      <c r="AM21" s="327"/>
      <c r="AN21" s="328"/>
      <c r="AO21" s="326"/>
      <c r="AP21" s="327"/>
      <c r="AQ21" s="327"/>
      <c r="AR21" s="328"/>
      <c r="AS21" s="332"/>
      <c r="AT21" s="333"/>
      <c r="AU21" s="333"/>
      <c r="AV21" s="334"/>
      <c r="AW21" s="332"/>
      <c r="AX21" s="333"/>
      <c r="AY21" s="333"/>
      <c r="AZ21" s="334"/>
      <c r="BA21" s="335"/>
      <c r="BB21" s="336"/>
      <c r="BC21" s="336"/>
      <c r="BD21" s="337"/>
      <c r="BE21" s="329"/>
      <c r="BF21" s="330"/>
      <c r="BG21" s="330"/>
      <c r="BH21" s="331"/>
      <c r="BI21" s="301"/>
    </row>
    <row r="22" spans="1:61" ht="18.75" customHeight="1" x14ac:dyDescent="0.2">
      <c r="A22" s="279">
        <v>11</v>
      </c>
      <c r="B22" s="280"/>
      <c r="C22" s="280"/>
      <c r="D22" s="338"/>
      <c r="E22" s="339"/>
      <c r="F22" s="339"/>
      <c r="G22" s="340"/>
      <c r="H22" s="344"/>
      <c r="I22" s="345"/>
      <c r="J22" s="345"/>
      <c r="K22" s="346"/>
      <c r="L22" s="344"/>
      <c r="M22" s="345"/>
      <c r="N22" s="345"/>
      <c r="O22" s="346"/>
      <c r="P22" s="344"/>
      <c r="Q22" s="345"/>
      <c r="R22" s="345"/>
      <c r="S22" s="346"/>
      <c r="T22" s="344"/>
      <c r="U22" s="345"/>
      <c r="V22" s="345"/>
      <c r="W22" s="346"/>
      <c r="X22" s="347"/>
      <c r="Y22" s="348"/>
      <c r="Z22" s="348"/>
      <c r="AA22" s="349"/>
      <c r="AB22" s="341"/>
      <c r="AC22" s="342"/>
      <c r="AD22" s="342"/>
      <c r="AE22" s="343"/>
      <c r="AF22" s="287"/>
      <c r="AG22" s="338"/>
      <c r="AH22" s="339"/>
      <c r="AI22" s="339"/>
      <c r="AJ22" s="340"/>
      <c r="AK22" s="338"/>
      <c r="AL22" s="339"/>
      <c r="AM22" s="339"/>
      <c r="AN22" s="340"/>
      <c r="AO22" s="338"/>
      <c r="AP22" s="339"/>
      <c r="AQ22" s="339"/>
      <c r="AR22" s="340"/>
      <c r="AS22" s="344"/>
      <c r="AT22" s="345"/>
      <c r="AU22" s="345"/>
      <c r="AV22" s="346"/>
      <c r="AW22" s="344"/>
      <c r="AX22" s="345"/>
      <c r="AY22" s="345"/>
      <c r="AZ22" s="346"/>
      <c r="BA22" s="347"/>
      <c r="BB22" s="348"/>
      <c r="BC22" s="348"/>
      <c r="BD22" s="349"/>
      <c r="BE22" s="341"/>
      <c r="BF22" s="342"/>
      <c r="BG22" s="342"/>
      <c r="BH22" s="343"/>
      <c r="BI22" s="287"/>
    </row>
    <row r="23" spans="1:61" ht="29.25" customHeight="1" x14ac:dyDescent="0.2">
      <c r="A23" s="279">
        <v>10</v>
      </c>
      <c r="B23" s="280"/>
      <c r="C23" s="280"/>
      <c r="D23" s="320" t="e">
        <f>AB20+1</f>
        <v>#VALUE!</v>
      </c>
      <c r="E23" s="321"/>
      <c r="F23" s="321"/>
      <c r="G23" s="322"/>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3" t="e">
        <f>T23+1</f>
        <v>#VALUE!</v>
      </c>
      <c r="Y23" s="324"/>
      <c r="Z23" s="324"/>
      <c r="AA23" s="325"/>
      <c r="AB23" s="317" t="e">
        <f>X23+1</f>
        <v>#VALUE!</v>
      </c>
      <c r="AC23" s="318"/>
      <c r="AD23" s="318"/>
      <c r="AE23" s="319"/>
      <c r="AF23" s="287"/>
      <c r="AG23" s="320" t="e">
        <f>BE20+1</f>
        <v>#VALUE!</v>
      </c>
      <c r="AH23" s="321"/>
      <c r="AI23" s="321"/>
      <c r="AJ23" s="322"/>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3" t="e">
        <f>AW23+1</f>
        <v>#VALUE!</v>
      </c>
      <c r="BB23" s="324"/>
      <c r="BC23" s="324"/>
      <c r="BD23" s="325"/>
      <c r="BE23" s="317" t="e">
        <f>BA23+1</f>
        <v>#VALUE!</v>
      </c>
      <c r="BF23" s="318"/>
      <c r="BG23" s="318"/>
      <c r="BH23" s="319"/>
      <c r="BI23" s="301"/>
    </row>
    <row r="24" spans="1:61" ht="29.25" customHeight="1" x14ac:dyDescent="0.2">
      <c r="A24" s="279">
        <v>10</v>
      </c>
      <c r="B24" s="280"/>
      <c r="C24" s="280"/>
      <c r="D24" s="332"/>
      <c r="E24" s="333"/>
      <c r="F24" s="333"/>
      <c r="G24" s="334"/>
      <c r="H24" s="332"/>
      <c r="I24" s="333"/>
      <c r="J24" s="333"/>
      <c r="K24" s="334"/>
      <c r="L24" s="332"/>
      <c r="M24" s="333"/>
      <c r="N24" s="333"/>
      <c r="O24" s="334"/>
      <c r="P24" s="332"/>
      <c r="Q24" s="333"/>
      <c r="R24" s="333"/>
      <c r="S24" s="334"/>
      <c r="T24" s="332"/>
      <c r="U24" s="333"/>
      <c r="V24" s="333"/>
      <c r="W24" s="334"/>
      <c r="X24" s="335"/>
      <c r="Y24" s="336"/>
      <c r="Z24" s="336"/>
      <c r="AA24" s="337"/>
      <c r="AB24" s="329"/>
      <c r="AC24" s="330"/>
      <c r="AD24" s="330"/>
      <c r="AE24" s="331"/>
      <c r="AF24" s="287"/>
      <c r="AG24" s="332"/>
      <c r="AH24" s="333"/>
      <c r="AI24" s="333"/>
      <c r="AJ24" s="334"/>
      <c r="AK24" s="332"/>
      <c r="AL24" s="333"/>
      <c r="AM24" s="333"/>
      <c r="AN24" s="334"/>
      <c r="AO24" s="332"/>
      <c r="AP24" s="333"/>
      <c r="AQ24" s="333"/>
      <c r="AR24" s="334"/>
      <c r="AS24" s="332"/>
      <c r="AT24" s="333"/>
      <c r="AU24" s="333"/>
      <c r="AV24" s="334"/>
      <c r="AW24" s="332"/>
      <c r="AX24" s="333"/>
      <c r="AY24" s="333"/>
      <c r="AZ24" s="334"/>
      <c r="BA24" s="335"/>
      <c r="BB24" s="336"/>
      <c r="BC24" s="336"/>
      <c r="BD24" s="337"/>
      <c r="BE24" s="329"/>
      <c r="BF24" s="330"/>
      <c r="BG24" s="330"/>
      <c r="BH24" s="331"/>
      <c r="BI24" s="301"/>
    </row>
    <row r="25" spans="1:61" ht="18.75" customHeight="1" x14ac:dyDescent="0.2">
      <c r="A25" s="279">
        <v>11</v>
      </c>
      <c r="B25" s="280"/>
      <c r="C25" s="280"/>
      <c r="D25" s="344"/>
      <c r="E25" s="345"/>
      <c r="F25" s="345"/>
      <c r="G25" s="346"/>
      <c r="H25" s="344"/>
      <c r="I25" s="345"/>
      <c r="J25" s="345"/>
      <c r="K25" s="346"/>
      <c r="L25" s="344"/>
      <c r="M25" s="345"/>
      <c r="N25" s="345"/>
      <c r="O25" s="346"/>
      <c r="P25" s="344"/>
      <c r="Q25" s="345"/>
      <c r="R25" s="345"/>
      <c r="S25" s="346"/>
      <c r="T25" s="344"/>
      <c r="U25" s="345"/>
      <c r="V25" s="345"/>
      <c r="W25" s="346"/>
      <c r="X25" s="347"/>
      <c r="Y25" s="348"/>
      <c r="Z25" s="348"/>
      <c r="AA25" s="349"/>
      <c r="AB25" s="341"/>
      <c r="AC25" s="342"/>
      <c r="AD25" s="342"/>
      <c r="AE25" s="343"/>
      <c r="AF25" s="287"/>
      <c r="AG25" s="344"/>
      <c r="AH25" s="345"/>
      <c r="AI25" s="345"/>
      <c r="AJ25" s="346"/>
      <c r="AK25" s="344"/>
      <c r="AL25" s="345"/>
      <c r="AM25" s="345"/>
      <c r="AN25" s="346"/>
      <c r="AO25" s="344"/>
      <c r="AP25" s="345"/>
      <c r="AQ25" s="345"/>
      <c r="AR25" s="346"/>
      <c r="AS25" s="344"/>
      <c r="AT25" s="345"/>
      <c r="AU25" s="345"/>
      <c r="AV25" s="346"/>
      <c r="AW25" s="344"/>
      <c r="AX25" s="345"/>
      <c r="AY25" s="345"/>
      <c r="AZ25" s="346"/>
      <c r="BA25" s="347"/>
      <c r="BB25" s="348"/>
      <c r="BC25" s="348"/>
      <c r="BD25" s="349"/>
      <c r="BE25" s="341"/>
      <c r="BF25" s="342"/>
      <c r="BG25" s="342"/>
      <c r="BH25" s="343"/>
      <c r="BI25" s="301"/>
    </row>
    <row r="26" spans="1:61" ht="29.25" customHeight="1" x14ac:dyDescent="0.2">
      <c r="A26" s="279">
        <v>10</v>
      </c>
      <c r="B26" s="280"/>
      <c r="C26" s="280"/>
      <c r="D26" s="320" t="e">
        <f>AB23+1</f>
        <v>#VALUE!</v>
      </c>
      <c r="E26" s="321"/>
      <c r="F26" s="321"/>
      <c r="G26" s="322"/>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3" t="e">
        <f>T26+1</f>
        <v>#VALUE!</v>
      </c>
      <c r="Y26" s="324"/>
      <c r="Z26" s="324"/>
      <c r="AA26" s="325"/>
      <c r="AB26" s="317" t="e">
        <f>X26+1</f>
        <v>#VALUE!</v>
      </c>
      <c r="AC26" s="318"/>
      <c r="AD26" s="318"/>
      <c r="AE26" s="319"/>
      <c r="AF26" s="287"/>
      <c r="AG26" s="317" t="e">
        <f>BE23+1</f>
        <v>#VALUE!</v>
      </c>
      <c r="AH26" s="318"/>
      <c r="AI26" s="318"/>
      <c r="AJ26" s="319"/>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3" t="e">
        <f>AW26+1</f>
        <v>#VALUE!</v>
      </c>
      <c r="BB26" s="324"/>
      <c r="BC26" s="324"/>
      <c r="BD26" s="325"/>
      <c r="BE26" s="317" t="e">
        <f>BA26+1</f>
        <v>#VALUE!</v>
      </c>
      <c r="BF26" s="318"/>
      <c r="BG26" s="318"/>
      <c r="BH26" s="319"/>
      <c r="BI26" s="301"/>
    </row>
    <row r="27" spans="1:61" ht="29.25" customHeight="1" x14ac:dyDescent="0.2">
      <c r="A27" s="279">
        <v>10</v>
      </c>
      <c r="B27" s="280"/>
      <c r="C27" s="280"/>
      <c r="D27" s="332"/>
      <c r="E27" s="333"/>
      <c r="F27" s="333"/>
      <c r="G27" s="334"/>
      <c r="H27" s="332"/>
      <c r="I27" s="333"/>
      <c r="J27" s="333"/>
      <c r="K27" s="334"/>
      <c r="L27" s="332"/>
      <c r="M27" s="333"/>
      <c r="N27" s="333"/>
      <c r="O27" s="334"/>
      <c r="P27" s="332"/>
      <c r="Q27" s="333"/>
      <c r="R27" s="333"/>
      <c r="S27" s="334"/>
      <c r="T27" s="332"/>
      <c r="U27" s="333"/>
      <c r="V27" s="333"/>
      <c r="W27" s="334"/>
      <c r="X27" s="335"/>
      <c r="Y27" s="336"/>
      <c r="Z27" s="336"/>
      <c r="AA27" s="337"/>
      <c r="AB27" s="329"/>
      <c r="AC27" s="330"/>
      <c r="AD27" s="330"/>
      <c r="AE27" s="331"/>
      <c r="AF27" s="287"/>
      <c r="AG27" s="329"/>
      <c r="AH27" s="330"/>
      <c r="AI27" s="330"/>
      <c r="AJ27" s="331"/>
      <c r="AK27" s="332"/>
      <c r="AL27" s="333"/>
      <c r="AM27" s="333"/>
      <c r="AN27" s="334"/>
      <c r="AO27" s="332"/>
      <c r="AP27" s="333"/>
      <c r="AQ27" s="333"/>
      <c r="AR27" s="334"/>
      <c r="AS27" s="332"/>
      <c r="AT27" s="333"/>
      <c r="AU27" s="333"/>
      <c r="AV27" s="334"/>
      <c r="AW27" s="332"/>
      <c r="AX27" s="333"/>
      <c r="AY27" s="333"/>
      <c r="AZ27" s="334"/>
      <c r="BA27" s="335"/>
      <c r="BB27" s="336"/>
      <c r="BC27" s="336"/>
      <c r="BD27" s="337"/>
      <c r="BE27" s="329"/>
      <c r="BF27" s="330"/>
      <c r="BG27" s="330"/>
      <c r="BH27" s="331"/>
      <c r="BI27" s="287"/>
    </row>
    <row r="28" spans="1:61" ht="18.75" customHeight="1" x14ac:dyDescent="0.2">
      <c r="A28" s="279">
        <v>11</v>
      </c>
      <c r="B28" s="280"/>
      <c r="C28" s="280"/>
      <c r="D28" s="344"/>
      <c r="E28" s="345"/>
      <c r="F28" s="345"/>
      <c r="G28" s="346"/>
      <c r="H28" s="344"/>
      <c r="I28" s="345"/>
      <c r="J28" s="345"/>
      <c r="K28" s="346"/>
      <c r="L28" s="344"/>
      <c r="M28" s="345"/>
      <c r="N28" s="345"/>
      <c r="O28" s="346"/>
      <c r="P28" s="344"/>
      <c r="Q28" s="345"/>
      <c r="R28" s="345"/>
      <c r="S28" s="346"/>
      <c r="T28" s="344"/>
      <c r="U28" s="345"/>
      <c r="V28" s="345"/>
      <c r="W28" s="346"/>
      <c r="X28" s="347"/>
      <c r="Y28" s="348"/>
      <c r="Z28" s="348"/>
      <c r="AA28" s="349"/>
      <c r="AB28" s="341"/>
      <c r="AC28" s="342"/>
      <c r="AD28" s="342"/>
      <c r="AE28" s="343"/>
      <c r="AF28" s="287"/>
      <c r="AG28" s="341" t="s">
        <v>464</v>
      </c>
      <c r="AH28" s="342"/>
      <c r="AI28" s="342"/>
      <c r="AJ28" s="343"/>
      <c r="AK28" s="344"/>
      <c r="AL28" s="345"/>
      <c r="AM28" s="345"/>
      <c r="AN28" s="346"/>
      <c r="AO28" s="344"/>
      <c r="AP28" s="345"/>
      <c r="AQ28" s="345"/>
      <c r="AR28" s="346"/>
      <c r="AS28" s="344"/>
      <c r="AT28" s="345"/>
      <c r="AU28" s="345"/>
      <c r="AV28" s="346"/>
      <c r="AW28" s="344"/>
      <c r="AX28" s="345"/>
      <c r="AY28" s="345"/>
      <c r="AZ28" s="346"/>
      <c r="BA28" s="347"/>
      <c r="BB28" s="348"/>
      <c r="BC28" s="348"/>
      <c r="BD28" s="349"/>
      <c r="BE28" s="341"/>
      <c r="BF28" s="342"/>
      <c r="BG28" s="342"/>
      <c r="BH28" s="343"/>
      <c r="BI28" s="287"/>
    </row>
    <row r="29" spans="1:61" ht="29.25" customHeight="1" x14ac:dyDescent="0.2">
      <c r="A29" s="279">
        <v>10</v>
      </c>
      <c r="B29" s="280"/>
      <c r="C29" s="280"/>
      <c r="D29" s="317" t="e">
        <f>AB26+1</f>
        <v>#VALUE!</v>
      </c>
      <c r="E29" s="318"/>
      <c r="F29" s="318"/>
      <c r="G29" s="319"/>
      <c r="H29" s="317" t="e">
        <f>D29+1</f>
        <v>#VALUE!</v>
      </c>
      <c r="I29" s="318"/>
      <c r="J29" s="318"/>
      <c r="K29" s="319"/>
      <c r="L29" s="317" t="e">
        <f>H29+1</f>
        <v>#VALUE!</v>
      </c>
      <c r="M29" s="318"/>
      <c r="N29" s="318"/>
      <c r="O29" s="319"/>
      <c r="P29" s="320" t="e">
        <f>L29+1</f>
        <v>#VALUE!</v>
      </c>
      <c r="Q29" s="321"/>
      <c r="R29" s="321"/>
      <c r="S29" s="322"/>
      <c r="T29" s="320" t="e">
        <f>P29+1</f>
        <v>#VALUE!</v>
      </c>
      <c r="U29" s="321"/>
      <c r="V29" s="321"/>
      <c r="W29" s="322"/>
      <c r="X29" s="323" t="e">
        <f>T29+1</f>
        <v>#VALUE!</v>
      </c>
      <c r="Y29" s="324"/>
      <c r="Z29" s="324"/>
      <c r="AA29" s="325"/>
      <c r="AB29" s="317" t="e">
        <f>X29+1</f>
        <v>#VALUE!</v>
      </c>
      <c r="AC29" s="318"/>
      <c r="AD29" s="318"/>
      <c r="AE29" s="319"/>
      <c r="AF29" s="287"/>
      <c r="AG29" s="320" t="e">
        <f>BE26+1</f>
        <v>#VALUE!</v>
      </c>
      <c r="AH29" s="321"/>
      <c r="AI29" s="321"/>
      <c r="AJ29" s="322"/>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3" t="e">
        <f>AW29+1</f>
        <v>#VALUE!</v>
      </c>
      <c r="BB29" s="324"/>
      <c r="BC29" s="324"/>
      <c r="BD29" s="325"/>
      <c r="BE29" s="317" t="e">
        <f>BA29+1</f>
        <v>#VALUE!</v>
      </c>
      <c r="BF29" s="318"/>
      <c r="BG29" s="318"/>
      <c r="BH29" s="319"/>
      <c r="BI29" s="301"/>
    </row>
    <row r="30" spans="1:61" ht="29.25" customHeight="1" x14ac:dyDescent="0.2">
      <c r="A30" s="279">
        <v>10</v>
      </c>
      <c r="B30" s="280"/>
      <c r="C30" s="280"/>
      <c r="D30" s="329"/>
      <c r="E30" s="330"/>
      <c r="F30" s="330"/>
      <c r="G30" s="331"/>
      <c r="H30" s="329"/>
      <c r="I30" s="330"/>
      <c r="J30" s="330"/>
      <c r="K30" s="331"/>
      <c r="L30" s="329"/>
      <c r="M30" s="330"/>
      <c r="N30" s="330"/>
      <c r="O30" s="331"/>
      <c r="P30" s="332"/>
      <c r="Q30" s="333"/>
      <c r="R30" s="333"/>
      <c r="S30" s="334"/>
      <c r="T30" s="332"/>
      <c r="U30" s="333"/>
      <c r="V30" s="333"/>
      <c r="W30" s="334"/>
      <c r="X30" s="335"/>
      <c r="Y30" s="336"/>
      <c r="Z30" s="336"/>
      <c r="AA30" s="337"/>
      <c r="AB30" s="329"/>
      <c r="AC30" s="330"/>
      <c r="AD30" s="330"/>
      <c r="AE30" s="331"/>
      <c r="AF30" s="287"/>
      <c r="AG30" s="332"/>
      <c r="AH30" s="333"/>
      <c r="AI30" s="333"/>
      <c r="AJ30" s="334"/>
      <c r="AK30" s="332"/>
      <c r="AL30" s="333"/>
      <c r="AM30" s="333"/>
      <c r="AN30" s="334"/>
      <c r="AO30" s="332"/>
      <c r="AP30" s="333"/>
      <c r="AQ30" s="333"/>
      <c r="AR30" s="334"/>
      <c r="AS30" s="332"/>
      <c r="AT30" s="333"/>
      <c r="AU30" s="333"/>
      <c r="AV30" s="334"/>
      <c r="AW30" s="332"/>
      <c r="AX30" s="333"/>
      <c r="AY30" s="333"/>
      <c r="AZ30" s="334"/>
      <c r="BA30" s="335"/>
      <c r="BB30" s="336"/>
      <c r="BC30" s="336"/>
      <c r="BD30" s="337"/>
      <c r="BE30" s="329"/>
      <c r="BF30" s="330"/>
      <c r="BG30" s="330"/>
      <c r="BH30" s="331"/>
      <c r="BI30" s="301"/>
    </row>
    <row r="31" spans="1:61" ht="18.75" customHeight="1" x14ac:dyDescent="0.2">
      <c r="A31" s="279">
        <v>11</v>
      </c>
      <c r="B31" s="280"/>
      <c r="C31" s="280"/>
      <c r="D31" s="341" t="s">
        <v>437</v>
      </c>
      <c r="E31" s="342"/>
      <c r="F31" s="342"/>
      <c r="G31" s="343"/>
      <c r="H31" s="341" t="s">
        <v>438</v>
      </c>
      <c r="I31" s="342"/>
      <c r="J31" s="342"/>
      <c r="K31" s="343"/>
      <c r="L31" s="341" t="s">
        <v>439</v>
      </c>
      <c r="M31" s="342"/>
      <c r="N31" s="342"/>
      <c r="O31" s="343"/>
      <c r="P31" s="344"/>
      <c r="Q31" s="345"/>
      <c r="R31" s="345"/>
      <c r="S31" s="346"/>
      <c r="T31" s="344"/>
      <c r="U31" s="345"/>
      <c r="V31" s="345"/>
      <c r="W31" s="346"/>
      <c r="X31" s="347"/>
      <c r="Y31" s="348"/>
      <c r="Z31" s="348"/>
      <c r="AA31" s="349"/>
      <c r="AB31" s="341"/>
      <c r="AC31" s="342"/>
      <c r="AD31" s="342"/>
      <c r="AE31" s="343"/>
      <c r="AF31" s="287"/>
      <c r="AG31" s="344"/>
      <c r="AH31" s="345"/>
      <c r="AI31" s="345"/>
      <c r="AJ31" s="346"/>
      <c r="AK31" s="344"/>
      <c r="AL31" s="345"/>
      <c r="AM31" s="345"/>
      <c r="AN31" s="346"/>
      <c r="AO31" s="344"/>
      <c r="AP31" s="345"/>
      <c r="AQ31" s="345"/>
      <c r="AR31" s="346"/>
      <c r="AS31" s="344"/>
      <c r="AT31" s="345"/>
      <c r="AU31" s="345"/>
      <c r="AV31" s="346"/>
      <c r="AW31" s="344"/>
      <c r="AX31" s="345"/>
      <c r="AY31" s="345"/>
      <c r="AZ31" s="346"/>
      <c r="BA31" s="347"/>
      <c r="BB31" s="348"/>
      <c r="BC31" s="348"/>
      <c r="BD31" s="349"/>
      <c r="BE31" s="341"/>
      <c r="BF31" s="342"/>
      <c r="BG31" s="342"/>
      <c r="BH31" s="343"/>
      <c r="BI31" s="301"/>
    </row>
    <row r="32" spans="1:61" ht="29.25" customHeight="1" x14ac:dyDescent="0.2">
      <c r="A32" s="279">
        <v>10</v>
      </c>
      <c r="B32" s="280"/>
      <c r="C32" s="280"/>
      <c r="D32" s="320" t="e">
        <f>AB29+1</f>
        <v>#VALUE!</v>
      </c>
      <c r="E32" s="321"/>
      <c r="F32" s="321"/>
      <c r="G32" s="322"/>
      <c r="H32" s="320" t="e">
        <f>D32+1</f>
        <v>#VALUE!</v>
      </c>
      <c r="I32" s="321"/>
      <c r="J32" s="321"/>
      <c r="K32" s="322"/>
      <c r="L32" s="320" t="e">
        <f>H32+1</f>
        <v>#VALUE!</v>
      </c>
      <c r="M32" s="321"/>
      <c r="N32" s="321"/>
      <c r="O32" s="322"/>
      <c r="P32" s="314" t="e">
        <f>L32+1</f>
        <v>#VALUE!</v>
      </c>
      <c r="Q32" s="315"/>
      <c r="R32" s="315"/>
      <c r="S32" s="316"/>
      <c r="T32" s="314" t="e">
        <f>P32+1</f>
        <v>#VALUE!</v>
      </c>
      <c r="U32" s="315"/>
      <c r="V32" s="315"/>
      <c r="W32" s="316"/>
      <c r="X32" s="314" t="e">
        <f>T32+1</f>
        <v>#VALUE!</v>
      </c>
      <c r="Y32" s="315"/>
      <c r="Z32" s="315"/>
      <c r="AA32" s="316"/>
      <c r="AB32" s="314" t="e">
        <f>X32+1</f>
        <v>#VALUE!</v>
      </c>
      <c r="AC32" s="315"/>
      <c r="AD32" s="315"/>
      <c r="AE32" s="316"/>
      <c r="AF32" s="287"/>
      <c r="AG32" s="320" t="e">
        <f>BE29+1</f>
        <v>#VALUE!</v>
      </c>
      <c r="AH32" s="321"/>
      <c r="AI32" s="321"/>
      <c r="AJ32" s="322"/>
      <c r="AK32" s="320" t="e">
        <f>AG32+1</f>
        <v>#VALUE!</v>
      </c>
      <c r="AL32" s="321"/>
      <c r="AM32" s="321"/>
      <c r="AN32" s="322"/>
      <c r="AO32" s="320" t="e">
        <f>AK32+1</f>
        <v>#VALUE!</v>
      </c>
      <c r="AP32" s="321"/>
      <c r="AQ32" s="321"/>
      <c r="AR32" s="322"/>
      <c r="AS32" s="320" t="e">
        <f>AO32+1</f>
        <v>#VALUE!</v>
      </c>
      <c r="AT32" s="321"/>
      <c r="AU32" s="321"/>
      <c r="AV32" s="322"/>
      <c r="AW32" s="320" t="e">
        <f>AS32+1</f>
        <v>#VALUE!</v>
      </c>
      <c r="AX32" s="321"/>
      <c r="AY32" s="321"/>
      <c r="AZ32" s="322"/>
      <c r="BA32" s="323" t="e">
        <f>AW32+1</f>
        <v>#VALUE!</v>
      </c>
      <c r="BB32" s="324"/>
      <c r="BC32" s="324"/>
      <c r="BD32" s="325"/>
      <c r="BE32" s="314" t="e">
        <f>BA32+1</f>
        <v>#VALUE!</v>
      </c>
      <c r="BF32" s="315"/>
      <c r="BG32" s="315"/>
      <c r="BH32" s="316"/>
      <c r="BI32" s="301"/>
    </row>
    <row r="33" spans="1:61" ht="29.25" customHeight="1" x14ac:dyDescent="0.2">
      <c r="A33" s="279">
        <v>10</v>
      </c>
      <c r="B33" s="280"/>
      <c r="C33" s="280"/>
      <c r="D33" s="332"/>
      <c r="E33" s="333"/>
      <c r="F33" s="333"/>
      <c r="G33" s="334"/>
      <c r="H33" s="332"/>
      <c r="I33" s="333"/>
      <c r="J33" s="333"/>
      <c r="K33" s="334"/>
      <c r="L33" s="332"/>
      <c r="M33" s="333"/>
      <c r="N33" s="333"/>
      <c r="O33" s="334"/>
      <c r="P33" s="326"/>
      <c r="Q33" s="327"/>
      <c r="R33" s="327"/>
      <c r="S33" s="328"/>
      <c r="T33" s="326"/>
      <c r="U33" s="327"/>
      <c r="V33" s="327"/>
      <c r="W33" s="328"/>
      <c r="X33" s="326"/>
      <c r="Y33" s="327"/>
      <c r="Z33" s="327"/>
      <c r="AA33" s="328"/>
      <c r="AB33" s="326"/>
      <c r="AC33" s="327"/>
      <c r="AD33" s="327"/>
      <c r="AE33" s="328"/>
      <c r="AF33" s="287"/>
      <c r="AG33" s="332"/>
      <c r="AH33" s="333"/>
      <c r="AI33" s="333"/>
      <c r="AJ33" s="334"/>
      <c r="AK33" s="332"/>
      <c r="AL33" s="333"/>
      <c r="AM33" s="333"/>
      <c r="AN33" s="334"/>
      <c r="AO33" s="332"/>
      <c r="AP33" s="333"/>
      <c r="AQ33" s="333"/>
      <c r="AR33" s="334"/>
      <c r="AS33" s="332"/>
      <c r="AT33" s="333"/>
      <c r="AU33" s="333"/>
      <c r="AV33" s="334"/>
      <c r="AW33" s="332"/>
      <c r="AX33" s="333"/>
      <c r="AY33" s="333"/>
      <c r="AZ33" s="334"/>
      <c r="BA33" s="335"/>
      <c r="BB33" s="336"/>
      <c r="BC33" s="336"/>
      <c r="BD33" s="337"/>
      <c r="BE33" s="326"/>
      <c r="BF33" s="327"/>
      <c r="BG33" s="327"/>
      <c r="BH33" s="328"/>
      <c r="BI33" s="301"/>
    </row>
    <row r="34" spans="1:61" ht="18.75" customHeight="1" x14ac:dyDescent="0.2">
      <c r="A34" s="279">
        <v>11</v>
      </c>
      <c r="B34" s="280"/>
      <c r="C34" s="280"/>
      <c r="D34" s="344"/>
      <c r="E34" s="345"/>
      <c r="F34" s="345"/>
      <c r="G34" s="346"/>
      <c r="H34" s="344"/>
      <c r="I34" s="345"/>
      <c r="J34" s="345"/>
      <c r="K34" s="346"/>
      <c r="L34" s="344"/>
      <c r="M34" s="345"/>
      <c r="N34" s="345"/>
      <c r="O34" s="346"/>
      <c r="P34" s="338"/>
      <c r="Q34" s="339"/>
      <c r="R34" s="339"/>
      <c r="S34" s="340"/>
      <c r="T34" s="338"/>
      <c r="U34" s="339"/>
      <c r="V34" s="339"/>
      <c r="W34" s="340"/>
      <c r="X34" s="338"/>
      <c r="Y34" s="339"/>
      <c r="Z34" s="339"/>
      <c r="AA34" s="340"/>
      <c r="AB34" s="338"/>
      <c r="AC34" s="339"/>
      <c r="AD34" s="339"/>
      <c r="AE34" s="340"/>
      <c r="AF34" s="287"/>
      <c r="AG34" s="344"/>
      <c r="AH34" s="345"/>
      <c r="AI34" s="345"/>
      <c r="AJ34" s="346"/>
      <c r="AK34" s="344"/>
      <c r="AL34" s="345"/>
      <c r="AM34" s="345"/>
      <c r="AN34" s="346"/>
      <c r="AO34" s="344"/>
      <c r="AP34" s="345"/>
      <c r="AQ34" s="345"/>
      <c r="AR34" s="346"/>
      <c r="AS34" s="344"/>
      <c r="AT34" s="345"/>
      <c r="AU34" s="345"/>
      <c r="AV34" s="346"/>
      <c r="AW34" s="344"/>
      <c r="AX34" s="345"/>
      <c r="AY34" s="345"/>
      <c r="AZ34" s="346"/>
      <c r="BA34" s="347"/>
      <c r="BB34" s="348"/>
      <c r="BC34" s="348"/>
      <c r="BD34" s="349"/>
      <c r="BE34" s="338"/>
      <c r="BF34" s="339"/>
      <c r="BG34" s="339"/>
      <c r="BH34" s="340"/>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c r="E37" s="339"/>
      <c r="F37" s="339"/>
      <c r="G37" s="340"/>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38"/>
      <c r="AH37" s="339"/>
      <c r="AI37" s="339"/>
      <c r="AJ37" s="340"/>
      <c r="AK37" s="338" t="s">
        <v>465</v>
      </c>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488</v>
      </c>
      <c r="E43" s="295"/>
      <c r="F43" s="295"/>
      <c r="G43" s="295"/>
      <c r="H43" s="295"/>
      <c r="I43" s="295"/>
      <c r="J43" s="296" t="s">
        <v>489</v>
      </c>
      <c r="K43" s="297"/>
      <c r="L43" s="297"/>
      <c r="M43" s="297"/>
      <c r="N43" s="297"/>
      <c r="O43" s="297"/>
      <c r="P43" s="297"/>
      <c r="Q43" s="297"/>
      <c r="R43" s="297"/>
      <c r="S43" s="297"/>
      <c r="T43" s="297"/>
      <c r="U43" s="297"/>
      <c r="V43" s="297"/>
      <c r="W43" s="297"/>
      <c r="X43" s="297"/>
      <c r="Y43" s="297"/>
      <c r="Z43" s="298" t="s">
        <v>490</v>
      </c>
      <c r="AA43" s="295"/>
      <c r="AB43" s="295"/>
      <c r="AC43" s="295"/>
      <c r="AD43" s="295"/>
      <c r="AE43" s="299"/>
      <c r="AG43" s="294" t="s">
        <v>512</v>
      </c>
      <c r="AH43" s="295"/>
      <c r="AI43" s="295"/>
      <c r="AJ43" s="295"/>
      <c r="AK43" s="295"/>
      <c r="AL43" s="295"/>
      <c r="AM43" s="296" t="s">
        <v>513</v>
      </c>
      <c r="AN43" s="297"/>
      <c r="AO43" s="297"/>
      <c r="AP43" s="297"/>
      <c r="AQ43" s="297"/>
      <c r="AR43" s="297"/>
      <c r="AS43" s="297"/>
      <c r="AT43" s="297"/>
      <c r="AU43" s="297"/>
      <c r="AV43" s="297"/>
      <c r="AW43" s="297"/>
      <c r="AX43" s="297"/>
      <c r="AY43" s="297"/>
      <c r="AZ43" s="297"/>
      <c r="BA43" s="297"/>
      <c r="BB43" s="297"/>
      <c r="BC43" s="298" t="s">
        <v>514</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174</v>
      </c>
      <c r="E47" s="305"/>
      <c r="F47" s="305"/>
      <c r="G47" s="305"/>
      <c r="H47" s="306" t="s">
        <v>278</v>
      </c>
      <c r="I47" s="305"/>
      <c r="J47" s="305"/>
      <c r="K47" s="305"/>
      <c r="L47" s="307" t="s">
        <v>279</v>
      </c>
      <c r="M47" s="305"/>
      <c r="N47" s="305"/>
      <c r="O47" s="305"/>
      <c r="P47" s="308" t="s">
        <v>280</v>
      </c>
      <c r="Q47" s="305"/>
      <c r="R47" s="305"/>
      <c r="S47" s="305"/>
      <c r="T47" s="309" t="s">
        <v>281</v>
      </c>
      <c r="U47" s="305"/>
      <c r="V47" s="305"/>
      <c r="W47" s="305"/>
      <c r="X47" s="310" t="s">
        <v>282</v>
      </c>
      <c r="Y47" s="311"/>
      <c r="Z47" s="311"/>
      <c r="AA47" s="311"/>
      <c r="AB47" s="312" t="s">
        <v>283</v>
      </c>
      <c r="AC47" s="313"/>
      <c r="AD47" s="313"/>
      <c r="AE47" s="313"/>
      <c r="AF47" s="287"/>
      <c r="AG47" s="304" t="s">
        <v>174</v>
      </c>
      <c r="AH47" s="305"/>
      <c r="AI47" s="305"/>
      <c r="AJ47" s="305"/>
      <c r="AK47" s="306" t="s">
        <v>278</v>
      </c>
      <c r="AL47" s="305"/>
      <c r="AM47" s="305"/>
      <c r="AN47" s="305"/>
      <c r="AO47" s="307" t="s">
        <v>279</v>
      </c>
      <c r="AP47" s="305"/>
      <c r="AQ47" s="305"/>
      <c r="AR47" s="305"/>
      <c r="AS47" s="308" t="s">
        <v>280</v>
      </c>
      <c r="AT47" s="305"/>
      <c r="AU47" s="305"/>
      <c r="AV47" s="305"/>
      <c r="AW47" s="309" t="s">
        <v>281</v>
      </c>
      <c r="AX47" s="305"/>
      <c r="AY47" s="305"/>
      <c r="AZ47" s="305"/>
      <c r="BA47" s="310" t="s">
        <v>282</v>
      </c>
      <c r="BB47" s="311"/>
      <c r="BC47" s="311"/>
      <c r="BD47" s="311"/>
      <c r="BE47" s="312" t="s">
        <v>283</v>
      </c>
      <c r="BF47" s="313"/>
      <c r="BG47" s="313"/>
      <c r="BH47" s="313"/>
      <c r="BI47" s="301"/>
    </row>
    <row r="48" spans="1:61" ht="30.75" customHeight="1" x14ac:dyDescent="0.2">
      <c r="A48" s="279">
        <v>8</v>
      </c>
      <c r="B48" s="280"/>
      <c r="C48" s="280"/>
      <c r="D48" s="305"/>
      <c r="E48" s="305"/>
      <c r="F48" s="305"/>
      <c r="G48" s="305"/>
      <c r="H48" s="305"/>
      <c r="I48" s="305"/>
      <c r="J48" s="305"/>
      <c r="K48" s="305"/>
      <c r="L48" s="305"/>
      <c r="M48" s="305"/>
      <c r="N48" s="305"/>
      <c r="O48" s="305"/>
      <c r="P48" s="305"/>
      <c r="Q48" s="305"/>
      <c r="R48" s="305"/>
      <c r="S48" s="305"/>
      <c r="T48" s="305"/>
      <c r="U48" s="305"/>
      <c r="V48" s="305"/>
      <c r="W48" s="305"/>
      <c r="X48" s="311"/>
      <c r="Y48" s="311"/>
      <c r="Z48" s="311"/>
      <c r="AA48" s="311"/>
      <c r="AB48" s="313"/>
      <c r="AC48" s="313"/>
      <c r="AD48" s="313"/>
      <c r="AE48" s="313"/>
      <c r="AF48" s="287"/>
      <c r="AG48" s="305"/>
      <c r="AH48" s="305"/>
      <c r="AI48" s="305"/>
      <c r="AJ48" s="305"/>
      <c r="AK48" s="305"/>
      <c r="AL48" s="305"/>
      <c r="AM48" s="305"/>
      <c r="AN48" s="305"/>
      <c r="AO48" s="305"/>
      <c r="AP48" s="305"/>
      <c r="AQ48" s="305"/>
      <c r="AR48" s="305"/>
      <c r="AS48" s="305"/>
      <c r="AT48" s="305"/>
      <c r="AU48" s="305"/>
      <c r="AV48" s="305"/>
      <c r="AW48" s="305"/>
      <c r="AX48" s="305"/>
      <c r="AY48" s="305"/>
      <c r="AZ48" s="305"/>
      <c r="BA48" s="311"/>
      <c r="BB48" s="311"/>
      <c r="BC48" s="311"/>
      <c r="BD48" s="311"/>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492</v>
      </c>
      <c r="E50" s="315"/>
      <c r="F50" s="315"/>
      <c r="G50" s="316"/>
      <c r="H50" s="314" t="e">
        <f>D50+1</f>
        <v>#VALUE!</v>
      </c>
      <c r="I50" s="315"/>
      <c r="J50" s="315"/>
      <c r="K50" s="316"/>
      <c r="L50" s="314" t="e">
        <f>H50+1</f>
        <v>#VALUE!</v>
      </c>
      <c r="M50" s="315"/>
      <c r="N50" s="315"/>
      <c r="O50" s="316"/>
      <c r="P50" s="314" t="e">
        <f>L50+1</f>
        <v>#VALUE!</v>
      </c>
      <c r="Q50" s="315"/>
      <c r="R50" s="315"/>
      <c r="S50" s="316"/>
      <c r="T50" s="314" t="e">
        <f>P50+1</f>
        <v>#VALUE!</v>
      </c>
      <c r="U50" s="315"/>
      <c r="V50" s="315"/>
      <c r="W50" s="316"/>
      <c r="X50" s="314" t="e">
        <f>T50+1</f>
        <v>#VALUE!</v>
      </c>
      <c r="Y50" s="315"/>
      <c r="Z50" s="315"/>
      <c r="AA50" s="316"/>
      <c r="AB50" s="317" t="e">
        <f>X50+1</f>
        <v>#VALUE!</v>
      </c>
      <c r="AC50" s="318"/>
      <c r="AD50" s="318"/>
      <c r="AE50" s="319"/>
      <c r="AF50" s="287"/>
      <c r="AG50" s="314" t="s">
        <v>515</v>
      </c>
      <c r="AH50" s="315"/>
      <c r="AI50" s="315"/>
      <c r="AJ50" s="316"/>
      <c r="AK50" s="320" t="e">
        <f>AG50+1</f>
        <v>#VALUE!</v>
      </c>
      <c r="AL50" s="321"/>
      <c r="AM50" s="321"/>
      <c r="AN50" s="322"/>
      <c r="AO50" s="320" t="e">
        <f>AK50+1</f>
        <v>#VALUE!</v>
      </c>
      <c r="AP50" s="321"/>
      <c r="AQ50" s="321"/>
      <c r="AR50" s="322"/>
      <c r="AS50" s="320" t="e">
        <f>AO50+1</f>
        <v>#VALUE!</v>
      </c>
      <c r="AT50" s="321"/>
      <c r="AU50" s="321"/>
      <c r="AV50" s="322"/>
      <c r="AW50" s="320" t="e">
        <f>AS50+1</f>
        <v>#VALUE!</v>
      </c>
      <c r="AX50" s="321"/>
      <c r="AY50" s="321"/>
      <c r="AZ50" s="322"/>
      <c r="BA50" s="323" t="e">
        <f>AW50+1</f>
        <v>#VALUE!</v>
      </c>
      <c r="BB50" s="324"/>
      <c r="BC50" s="324"/>
      <c r="BD50" s="325"/>
      <c r="BE50" s="317" t="e">
        <f>BA50+1</f>
        <v>#VALUE!</v>
      </c>
      <c r="BF50" s="318"/>
      <c r="BG50" s="318"/>
      <c r="BH50" s="319"/>
      <c r="BI50" s="301"/>
    </row>
    <row r="51" spans="1:61" ht="29.25" customHeight="1" x14ac:dyDescent="0.2">
      <c r="A51" s="279">
        <v>10</v>
      </c>
      <c r="B51" s="280"/>
      <c r="C51" s="280"/>
      <c r="D51" s="326"/>
      <c r="E51" s="327"/>
      <c r="F51" s="327"/>
      <c r="G51" s="328"/>
      <c r="H51" s="326"/>
      <c r="I51" s="327"/>
      <c r="J51" s="327"/>
      <c r="K51" s="328"/>
      <c r="L51" s="326"/>
      <c r="M51" s="327"/>
      <c r="N51" s="327"/>
      <c r="O51" s="328"/>
      <c r="P51" s="326"/>
      <c r="Q51" s="327"/>
      <c r="R51" s="327"/>
      <c r="S51" s="328"/>
      <c r="T51" s="326"/>
      <c r="U51" s="327"/>
      <c r="V51" s="327"/>
      <c r="W51" s="328"/>
      <c r="X51" s="326"/>
      <c r="Y51" s="327"/>
      <c r="Z51" s="327"/>
      <c r="AA51" s="328"/>
      <c r="AB51" s="329"/>
      <c r="AC51" s="330"/>
      <c r="AD51" s="330"/>
      <c r="AE51" s="331"/>
      <c r="AF51" s="287"/>
      <c r="AG51" s="326"/>
      <c r="AH51" s="327"/>
      <c r="AI51" s="327"/>
      <c r="AJ51" s="328"/>
      <c r="AK51" s="332"/>
      <c r="AL51" s="333"/>
      <c r="AM51" s="333"/>
      <c r="AN51" s="334"/>
      <c r="AO51" s="332"/>
      <c r="AP51" s="333"/>
      <c r="AQ51" s="333"/>
      <c r="AR51" s="334"/>
      <c r="AS51" s="332"/>
      <c r="AT51" s="333"/>
      <c r="AU51" s="333"/>
      <c r="AV51" s="334"/>
      <c r="AW51" s="332"/>
      <c r="AX51" s="333"/>
      <c r="AY51" s="333"/>
      <c r="AZ51" s="334"/>
      <c r="BA51" s="335"/>
      <c r="BB51" s="336"/>
      <c r="BC51" s="336"/>
      <c r="BD51" s="337"/>
      <c r="BE51" s="329"/>
      <c r="BF51" s="330"/>
      <c r="BG51" s="330"/>
      <c r="BH51" s="331"/>
      <c r="BI51" s="301"/>
    </row>
    <row r="52" spans="1:61" ht="18.75" customHeight="1" x14ac:dyDescent="0.2">
      <c r="A52" s="279">
        <v>11</v>
      </c>
      <c r="B52" s="280"/>
      <c r="C52" s="280"/>
      <c r="D52" s="338"/>
      <c r="E52" s="339"/>
      <c r="F52" s="339"/>
      <c r="G52" s="340"/>
      <c r="H52" s="338"/>
      <c r="I52" s="339"/>
      <c r="J52" s="339"/>
      <c r="K52" s="340"/>
      <c r="L52" s="338"/>
      <c r="M52" s="339"/>
      <c r="N52" s="339"/>
      <c r="O52" s="340"/>
      <c r="P52" s="338"/>
      <c r="Q52" s="339"/>
      <c r="R52" s="339"/>
      <c r="S52" s="340"/>
      <c r="T52" s="338"/>
      <c r="U52" s="339"/>
      <c r="V52" s="339"/>
      <c r="W52" s="340"/>
      <c r="X52" s="338"/>
      <c r="Y52" s="339"/>
      <c r="Z52" s="339"/>
      <c r="AA52" s="340"/>
      <c r="AB52" s="341"/>
      <c r="AC52" s="342"/>
      <c r="AD52" s="342"/>
      <c r="AE52" s="343"/>
      <c r="AF52" s="287"/>
      <c r="AG52" s="338"/>
      <c r="AH52" s="339"/>
      <c r="AI52" s="339"/>
      <c r="AJ52" s="340"/>
      <c r="AK52" s="344"/>
      <c r="AL52" s="345"/>
      <c r="AM52" s="345"/>
      <c r="AN52" s="346"/>
      <c r="AO52" s="344"/>
      <c r="AP52" s="345"/>
      <c r="AQ52" s="345"/>
      <c r="AR52" s="346"/>
      <c r="AS52" s="344"/>
      <c r="AT52" s="345"/>
      <c r="AU52" s="345"/>
      <c r="AV52" s="346"/>
      <c r="AW52" s="344"/>
      <c r="AX52" s="345"/>
      <c r="AY52" s="345"/>
      <c r="AZ52" s="346"/>
      <c r="BA52" s="347"/>
      <c r="BB52" s="348"/>
      <c r="BC52" s="348"/>
      <c r="BD52" s="349"/>
      <c r="BE52" s="341"/>
      <c r="BF52" s="342"/>
      <c r="BG52" s="342"/>
      <c r="BH52" s="343"/>
      <c r="BI52" s="287"/>
    </row>
    <row r="53" spans="1:61" ht="29.25" customHeight="1" x14ac:dyDescent="0.2">
      <c r="A53" s="279">
        <v>10</v>
      </c>
      <c r="B53" s="280"/>
      <c r="C53" s="280"/>
      <c r="D53" s="320" t="e">
        <f>AB50+1</f>
        <v>#VALUE!</v>
      </c>
      <c r="E53" s="321"/>
      <c r="F53" s="321"/>
      <c r="G53" s="322"/>
      <c r="H53" s="317" t="e">
        <f>D53+1</f>
        <v>#VALUE!</v>
      </c>
      <c r="I53" s="318"/>
      <c r="J53" s="318"/>
      <c r="K53" s="319"/>
      <c r="L53" s="320" t="e">
        <f>H53+1</f>
        <v>#VALUE!</v>
      </c>
      <c r="M53" s="321"/>
      <c r="N53" s="321"/>
      <c r="O53" s="322"/>
      <c r="P53" s="320" t="e">
        <f>L53+1</f>
        <v>#VALUE!</v>
      </c>
      <c r="Q53" s="321"/>
      <c r="R53" s="321"/>
      <c r="S53" s="322"/>
      <c r="T53" s="320" t="e">
        <f>P53+1</f>
        <v>#VALUE!</v>
      </c>
      <c r="U53" s="321"/>
      <c r="V53" s="321"/>
      <c r="W53" s="322"/>
      <c r="X53" s="323" t="e">
        <f>T53+1</f>
        <v>#VALUE!</v>
      </c>
      <c r="Y53" s="324"/>
      <c r="Z53" s="324"/>
      <c r="AA53" s="325"/>
      <c r="AB53" s="317" t="e">
        <f>X53+1</f>
        <v>#VALUE!</v>
      </c>
      <c r="AC53" s="318"/>
      <c r="AD53" s="318"/>
      <c r="AE53" s="319"/>
      <c r="AF53" s="287"/>
      <c r="AG53" s="320" t="e">
        <f>BE50+1</f>
        <v>#VALUE!</v>
      </c>
      <c r="AH53" s="321"/>
      <c r="AI53" s="321"/>
      <c r="AJ53" s="322"/>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3" t="e">
        <f>AW53+1</f>
        <v>#VALUE!</v>
      </c>
      <c r="BB53" s="324"/>
      <c r="BC53" s="324"/>
      <c r="BD53" s="325"/>
      <c r="BE53" s="317" t="e">
        <f>BA53+1</f>
        <v>#VALUE!</v>
      </c>
      <c r="BF53" s="318"/>
      <c r="BG53" s="318"/>
      <c r="BH53" s="319"/>
      <c r="BI53" s="301"/>
    </row>
    <row r="54" spans="1:61" ht="29.25" customHeight="1" x14ac:dyDescent="0.2">
      <c r="A54" s="279">
        <v>10</v>
      </c>
      <c r="B54" s="280"/>
      <c r="C54" s="280"/>
      <c r="D54" s="332"/>
      <c r="E54" s="333"/>
      <c r="F54" s="333"/>
      <c r="G54" s="334"/>
      <c r="H54" s="329"/>
      <c r="I54" s="330"/>
      <c r="J54" s="330"/>
      <c r="K54" s="331"/>
      <c r="L54" s="332"/>
      <c r="M54" s="333"/>
      <c r="N54" s="333"/>
      <c r="O54" s="334"/>
      <c r="P54" s="332"/>
      <c r="Q54" s="333"/>
      <c r="R54" s="333"/>
      <c r="S54" s="334"/>
      <c r="T54" s="332"/>
      <c r="U54" s="333"/>
      <c r="V54" s="333"/>
      <c r="W54" s="334"/>
      <c r="X54" s="335"/>
      <c r="Y54" s="336"/>
      <c r="Z54" s="336"/>
      <c r="AA54" s="337"/>
      <c r="AB54" s="329"/>
      <c r="AC54" s="330"/>
      <c r="AD54" s="330"/>
      <c r="AE54" s="331"/>
      <c r="AF54" s="287"/>
      <c r="AG54" s="332"/>
      <c r="AH54" s="333"/>
      <c r="AI54" s="333"/>
      <c r="AJ54" s="334"/>
      <c r="AK54" s="332"/>
      <c r="AL54" s="333"/>
      <c r="AM54" s="333"/>
      <c r="AN54" s="334"/>
      <c r="AO54" s="332"/>
      <c r="AP54" s="333"/>
      <c r="AQ54" s="333"/>
      <c r="AR54" s="334"/>
      <c r="AS54" s="332"/>
      <c r="AT54" s="333"/>
      <c r="AU54" s="333"/>
      <c r="AV54" s="334"/>
      <c r="AW54" s="332"/>
      <c r="AX54" s="333"/>
      <c r="AY54" s="333"/>
      <c r="AZ54" s="334"/>
      <c r="BA54" s="335"/>
      <c r="BB54" s="336"/>
      <c r="BC54" s="336"/>
      <c r="BD54" s="337"/>
      <c r="BE54" s="329"/>
      <c r="BF54" s="330"/>
      <c r="BG54" s="330"/>
      <c r="BH54" s="331"/>
      <c r="BI54" s="301"/>
    </row>
    <row r="55" spans="1:61" ht="18.75" customHeight="1" x14ac:dyDescent="0.2">
      <c r="A55" s="279">
        <v>11</v>
      </c>
      <c r="B55" s="280"/>
      <c r="C55" s="280"/>
      <c r="D55" s="344"/>
      <c r="E55" s="345"/>
      <c r="F55" s="345"/>
      <c r="G55" s="346"/>
      <c r="H55" s="341" t="s">
        <v>465</v>
      </c>
      <c r="I55" s="342"/>
      <c r="J55" s="342"/>
      <c r="K55" s="343"/>
      <c r="L55" s="344"/>
      <c r="M55" s="345"/>
      <c r="N55" s="345"/>
      <c r="O55" s="346"/>
      <c r="P55" s="344"/>
      <c r="Q55" s="345"/>
      <c r="R55" s="345"/>
      <c r="S55" s="346"/>
      <c r="T55" s="344"/>
      <c r="U55" s="345"/>
      <c r="V55" s="345"/>
      <c r="W55" s="346"/>
      <c r="X55" s="347"/>
      <c r="Y55" s="348"/>
      <c r="Z55" s="348"/>
      <c r="AA55" s="349"/>
      <c r="AB55" s="341"/>
      <c r="AC55" s="342"/>
      <c r="AD55" s="342"/>
      <c r="AE55" s="343"/>
      <c r="AF55" s="287"/>
      <c r="AG55" s="344"/>
      <c r="AH55" s="345"/>
      <c r="AI55" s="345"/>
      <c r="AJ55" s="346"/>
      <c r="AK55" s="344"/>
      <c r="AL55" s="345"/>
      <c r="AM55" s="345"/>
      <c r="AN55" s="346"/>
      <c r="AO55" s="344"/>
      <c r="AP55" s="345"/>
      <c r="AQ55" s="345"/>
      <c r="AR55" s="346"/>
      <c r="AS55" s="344"/>
      <c r="AT55" s="345"/>
      <c r="AU55" s="345"/>
      <c r="AV55" s="346"/>
      <c r="AW55" s="344"/>
      <c r="AX55" s="345"/>
      <c r="AY55" s="345"/>
      <c r="AZ55" s="346"/>
      <c r="BA55" s="347"/>
      <c r="BB55" s="348"/>
      <c r="BC55" s="348"/>
      <c r="BD55" s="349"/>
      <c r="BE55" s="341"/>
      <c r="BF55" s="342"/>
      <c r="BG55" s="342"/>
      <c r="BH55" s="343"/>
      <c r="BI55" s="301"/>
    </row>
    <row r="56" spans="1:61" ht="29.25" customHeight="1" x14ac:dyDescent="0.2">
      <c r="A56" s="279">
        <v>10</v>
      </c>
      <c r="B56" s="280"/>
      <c r="C56" s="280"/>
      <c r="D56" s="320" t="e">
        <f>AB53+1</f>
        <v>#VALUE!</v>
      </c>
      <c r="E56" s="321"/>
      <c r="F56" s="321"/>
      <c r="G56" s="322"/>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3" t="e">
        <f>T56+1</f>
        <v>#VALUE!</v>
      </c>
      <c r="Y56" s="324"/>
      <c r="Z56" s="324"/>
      <c r="AA56" s="325"/>
      <c r="AB56" s="317" t="e">
        <f>X56+1</f>
        <v>#VALUE!</v>
      </c>
      <c r="AC56" s="318"/>
      <c r="AD56" s="318"/>
      <c r="AE56" s="319"/>
      <c r="AF56" s="287"/>
      <c r="AG56" s="320" t="e">
        <f>BE53+1</f>
        <v>#VALUE!</v>
      </c>
      <c r="AH56" s="321"/>
      <c r="AI56" s="321"/>
      <c r="AJ56" s="322"/>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3" t="e">
        <f>AW56+1</f>
        <v>#VALUE!</v>
      </c>
      <c r="BB56" s="324"/>
      <c r="BC56" s="324"/>
      <c r="BD56" s="325"/>
      <c r="BE56" s="317" t="e">
        <f>BA56+1</f>
        <v>#VALUE!</v>
      </c>
      <c r="BF56" s="318"/>
      <c r="BG56" s="318"/>
      <c r="BH56" s="319"/>
      <c r="BI56" s="301"/>
    </row>
    <row r="57" spans="1:61" ht="29.25" customHeight="1" x14ac:dyDescent="0.2">
      <c r="A57" s="279">
        <v>10</v>
      </c>
      <c r="B57" s="280"/>
      <c r="C57" s="280"/>
      <c r="D57" s="332"/>
      <c r="E57" s="333"/>
      <c r="F57" s="333"/>
      <c r="G57" s="334"/>
      <c r="H57" s="332"/>
      <c r="I57" s="333"/>
      <c r="J57" s="333"/>
      <c r="K57" s="334"/>
      <c r="L57" s="332"/>
      <c r="M57" s="333"/>
      <c r="N57" s="333"/>
      <c r="O57" s="334"/>
      <c r="P57" s="332"/>
      <c r="Q57" s="333"/>
      <c r="R57" s="333"/>
      <c r="S57" s="334"/>
      <c r="T57" s="332"/>
      <c r="U57" s="333"/>
      <c r="V57" s="333"/>
      <c r="W57" s="334"/>
      <c r="X57" s="335"/>
      <c r="Y57" s="336"/>
      <c r="Z57" s="336"/>
      <c r="AA57" s="337"/>
      <c r="AB57" s="329"/>
      <c r="AC57" s="330"/>
      <c r="AD57" s="330"/>
      <c r="AE57" s="331"/>
      <c r="AF57" s="287"/>
      <c r="AG57" s="332"/>
      <c r="AH57" s="333"/>
      <c r="AI57" s="333"/>
      <c r="AJ57" s="334"/>
      <c r="AK57" s="332"/>
      <c r="AL57" s="333"/>
      <c r="AM57" s="333"/>
      <c r="AN57" s="334"/>
      <c r="AO57" s="332"/>
      <c r="AP57" s="333"/>
      <c r="AQ57" s="333"/>
      <c r="AR57" s="334"/>
      <c r="AS57" s="332"/>
      <c r="AT57" s="333"/>
      <c r="AU57" s="333"/>
      <c r="AV57" s="334"/>
      <c r="AW57" s="332"/>
      <c r="AX57" s="333"/>
      <c r="AY57" s="333"/>
      <c r="AZ57" s="334"/>
      <c r="BA57" s="335"/>
      <c r="BB57" s="336"/>
      <c r="BC57" s="336"/>
      <c r="BD57" s="337"/>
      <c r="BE57" s="329"/>
      <c r="BF57" s="330"/>
      <c r="BG57" s="330"/>
      <c r="BH57" s="331"/>
      <c r="BI57" s="287"/>
    </row>
    <row r="58" spans="1:61" ht="18.75" customHeight="1" x14ac:dyDescent="0.2">
      <c r="A58" s="279">
        <v>11</v>
      </c>
      <c r="B58" s="280"/>
      <c r="C58" s="280"/>
      <c r="D58" s="344"/>
      <c r="E58" s="345"/>
      <c r="F58" s="345"/>
      <c r="G58" s="346"/>
      <c r="H58" s="344"/>
      <c r="I58" s="345"/>
      <c r="J58" s="345"/>
      <c r="K58" s="346"/>
      <c r="L58" s="344"/>
      <c r="M58" s="345"/>
      <c r="N58" s="345"/>
      <c r="O58" s="346"/>
      <c r="P58" s="344"/>
      <c r="Q58" s="345"/>
      <c r="R58" s="345"/>
      <c r="S58" s="346"/>
      <c r="T58" s="344"/>
      <c r="U58" s="345"/>
      <c r="V58" s="345"/>
      <c r="W58" s="346"/>
      <c r="X58" s="347"/>
      <c r="Y58" s="348"/>
      <c r="Z58" s="348"/>
      <c r="AA58" s="349"/>
      <c r="AB58" s="341"/>
      <c r="AC58" s="342"/>
      <c r="AD58" s="342"/>
      <c r="AE58" s="343"/>
      <c r="AF58" s="287"/>
      <c r="AG58" s="344"/>
      <c r="AH58" s="345"/>
      <c r="AI58" s="345"/>
      <c r="AJ58" s="346"/>
      <c r="AK58" s="344"/>
      <c r="AL58" s="345"/>
      <c r="AM58" s="345"/>
      <c r="AN58" s="346"/>
      <c r="AO58" s="344"/>
      <c r="AP58" s="345"/>
      <c r="AQ58" s="345"/>
      <c r="AR58" s="346"/>
      <c r="AS58" s="344"/>
      <c r="AT58" s="345"/>
      <c r="AU58" s="345"/>
      <c r="AV58" s="346"/>
      <c r="AW58" s="344"/>
      <c r="AX58" s="345"/>
      <c r="AY58" s="345"/>
      <c r="AZ58" s="346"/>
      <c r="BA58" s="347"/>
      <c r="BB58" s="348"/>
      <c r="BC58" s="348"/>
      <c r="BD58" s="349"/>
      <c r="BE58" s="341"/>
      <c r="BF58" s="342"/>
      <c r="BG58" s="342"/>
      <c r="BH58" s="343"/>
      <c r="BI58" s="287"/>
    </row>
    <row r="59" spans="1:61" ht="29.25" customHeight="1" x14ac:dyDescent="0.2">
      <c r="A59" s="279">
        <v>10</v>
      </c>
      <c r="B59" s="280"/>
      <c r="C59" s="280"/>
      <c r="D59" s="320" t="e">
        <f>AB56+1</f>
        <v>#VALUE!</v>
      </c>
      <c r="E59" s="321"/>
      <c r="F59" s="321"/>
      <c r="G59" s="322"/>
      <c r="H59" s="320" t="e">
        <f>D59+1</f>
        <v>#VALUE!</v>
      </c>
      <c r="I59" s="321"/>
      <c r="J59" s="321"/>
      <c r="K59" s="322"/>
      <c r="L59" s="320" t="e">
        <f>H59+1</f>
        <v>#VALUE!</v>
      </c>
      <c r="M59" s="321"/>
      <c r="N59" s="321"/>
      <c r="O59" s="322"/>
      <c r="P59" s="320" t="e">
        <f>L59+1</f>
        <v>#VALUE!</v>
      </c>
      <c r="Q59" s="321"/>
      <c r="R59" s="321"/>
      <c r="S59" s="322"/>
      <c r="T59" s="320" t="e">
        <f>P59+1</f>
        <v>#VALUE!</v>
      </c>
      <c r="U59" s="321"/>
      <c r="V59" s="321"/>
      <c r="W59" s="322"/>
      <c r="X59" s="323" t="e">
        <f>T59+1</f>
        <v>#VALUE!</v>
      </c>
      <c r="Y59" s="324"/>
      <c r="Z59" s="324"/>
      <c r="AA59" s="325"/>
      <c r="AB59" s="317" t="e">
        <f>X59+1</f>
        <v>#VALUE!</v>
      </c>
      <c r="AC59" s="318"/>
      <c r="AD59" s="318"/>
      <c r="AE59" s="319"/>
      <c r="AF59" s="287"/>
      <c r="AG59" s="320" t="e">
        <f>BE56+1</f>
        <v>#VALUE!</v>
      </c>
      <c r="AH59" s="321"/>
      <c r="AI59" s="321"/>
      <c r="AJ59" s="322"/>
      <c r="AK59" s="320" t="e">
        <f>AG59+1</f>
        <v>#VALUE!</v>
      </c>
      <c r="AL59" s="321"/>
      <c r="AM59" s="321"/>
      <c r="AN59" s="322"/>
      <c r="AO59" s="320" t="e">
        <f>AK59+1</f>
        <v>#VALUE!</v>
      </c>
      <c r="AP59" s="321"/>
      <c r="AQ59" s="321"/>
      <c r="AR59" s="322"/>
      <c r="AS59" s="320" t="e">
        <f>AO59+1</f>
        <v>#VALUE!</v>
      </c>
      <c r="AT59" s="321"/>
      <c r="AU59" s="321"/>
      <c r="AV59" s="322"/>
      <c r="AW59" s="320" t="e">
        <f>AS59+1</f>
        <v>#VALUE!</v>
      </c>
      <c r="AX59" s="321"/>
      <c r="AY59" s="321"/>
      <c r="AZ59" s="322"/>
      <c r="BA59" s="323" t="e">
        <f>AW59+1</f>
        <v>#VALUE!</v>
      </c>
      <c r="BB59" s="324"/>
      <c r="BC59" s="324"/>
      <c r="BD59" s="325"/>
      <c r="BE59" s="317" t="e">
        <f>BA59+1</f>
        <v>#VALUE!</v>
      </c>
      <c r="BF59" s="318"/>
      <c r="BG59" s="318"/>
      <c r="BH59" s="319"/>
      <c r="BI59" s="301"/>
    </row>
    <row r="60" spans="1:61" ht="29.25" customHeight="1" x14ac:dyDescent="0.2">
      <c r="A60" s="279">
        <v>10</v>
      </c>
      <c r="B60" s="280"/>
      <c r="C60" s="280"/>
      <c r="D60" s="332"/>
      <c r="E60" s="333"/>
      <c r="F60" s="333"/>
      <c r="G60" s="334"/>
      <c r="H60" s="332"/>
      <c r="I60" s="333"/>
      <c r="J60" s="333"/>
      <c r="K60" s="334"/>
      <c r="L60" s="332"/>
      <c r="M60" s="333"/>
      <c r="N60" s="333"/>
      <c r="O60" s="334"/>
      <c r="P60" s="332"/>
      <c r="Q60" s="333"/>
      <c r="R60" s="333"/>
      <c r="S60" s="334"/>
      <c r="T60" s="332"/>
      <c r="U60" s="333"/>
      <c r="V60" s="333"/>
      <c r="W60" s="334"/>
      <c r="X60" s="335"/>
      <c r="Y60" s="336"/>
      <c r="Z60" s="336"/>
      <c r="AA60" s="337"/>
      <c r="AB60" s="329"/>
      <c r="AC60" s="330"/>
      <c r="AD60" s="330"/>
      <c r="AE60" s="331"/>
      <c r="AF60" s="287"/>
      <c r="AG60" s="332"/>
      <c r="AH60" s="333"/>
      <c r="AI60" s="333"/>
      <c r="AJ60" s="334"/>
      <c r="AK60" s="332"/>
      <c r="AL60" s="333"/>
      <c r="AM60" s="333"/>
      <c r="AN60" s="334"/>
      <c r="AO60" s="332"/>
      <c r="AP60" s="333"/>
      <c r="AQ60" s="333"/>
      <c r="AR60" s="334"/>
      <c r="AS60" s="332"/>
      <c r="AT60" s="333"/>
      <c r="AU60" s="333"/>
      <c r="AV60" s="334"/>
      <c r="AW60" s="332"/>
      <c r="AX60" s="333"/>
      <c r="AY60" s="333"/>
      <c r="AZ60" s="334"/>
      <c r="BA60" s="335"/>
      <c r="BB60" s="336"/>
      <c r="BC60" s="336"/>
      <c r="BD60" s="337"/>
      <c r="BE60" s="329"/>
      <c r="BF60" s="330"/>
      <c r="BG60" s="330"/>
      <c r="BH60" s="331"/>
      <c r="BI60" s="301"/>
    </row>
    <row r="61" spans="1:61" ht="18.75" customHeight="1" x14ac:dyDescent="0.2">
      <c r="A61" s="279">
        <v>11</v>
      </c>
      <c r="B61" s="280"/>
      <c r="C61" s="280"/>
      <c r="D61" s="344"/>
      <c r="E61" s="345"/>
      <c r="F61" s="345"/>
      <c r="G61" s="346"/>
      <c r="H61" s="344"/>
      <c r="I61" s="345"/>
      <c r="J61" s="345"/>
      <c r="K61" s="346"/>
      <c r="L61" s="344"/>
      <c r="M61" s="345"/>
      <c r="N61" s="345"/>
      <c r="O61" s="346"/>
      <c r="P61" s="344"/>
      <c r="Q61" s="345"/>
      <c r="R61" s="345"/>
      <c r="S61" s="346"/>
      <c r="T61" s="344"/>
      <c r="U61" s="345"/>
      <c r="V61" s="345"/>
      <c r="W61" s="346"/>
      <c r="X61" s="347"/>
      <c r="Y61" s="348"/>
      <c r="Z61" s="348"/>
      <c r="AA61" s="349"/>
      <c r="AB61" s="341"/>
      <c r="AC61" s="342"/>
      <c r="AD61" s="342"/>
      <c r="AE61" s="343"/>
      <c r="AF61" s="287"/>
      <c r="AG61" s="344"/>
      <c r="AH61" s="345"/>
      <c r="AI61" s="345"/>
      <c r="AJ61" s="346"/>
      <c r="AK61" s="344"/>
      <c r="AL61" s="345"/>
      <c r="AM61" s="345"/>
      <c r="AN61" s="346"/>
      <c r="AO61" s="344"/>
      <c r="AP61" s="345"/>
      <c r="AQ61" s="345"/>
      <c r="AR61" s="346"/>
      <c r="AS61" s="344"/>
      <c r="AT61" s="345"/>
      <c r="AU61" s="345"/>
      <c r="AV61" s="346"/>
      <c r="AW61" s="344"/>
      <c r="AX61" s="345"/>
      <c r="AY61" s="345"/>
      <c r="AZ61" s="346"/>
      <c r="BA61" s="347"/>
      <c r="BB61" s="348"/>
      <c r="BC61" s="348"/>
      <c r="BD61" s="349"/>
      <c r="BE61" s="341"/>
      <c r="BF61" s="342"/>
      <c r="BG61" s="342"/>
      <c r="BH61" s="343"/>
      <c r="BI61" s="301"/>
    </row>
    <row r="62" spans="1:61" ht="29.25" customHeight="1" x14ac:dyDescent="0.2">
      <c r="A62" s="279">
        <v>10</v>
      </c>
      <c r="B62" s="280"/>
      <c r="C62" s="280"/>
      <c r="D62" s="317" t="e">
        <f>AB59+1</f>
        <v>#VALUE!</v>
      </c>
      <c r="E62" s="318"/>
      <c r="F62" s="318"/>
      <c r="G62" s="319"/>
      <c r="H62" s="320" t="e">
        <f>D62+1</f>
        <v>#VALUE!</v>
      </c>
      <c r="I62" s="321"/>
      <c r="J62" s="321"/>
      <c r="K62" s="322"/>
      <c r="L62" s="320" t="e">
        <f>H62+1</f>
        <v>#VALUE!</v>
      </c>
      <c r="M62" s="321"/>
      <c r="N62" s="321"/>
      <c r="O62" s="322"/>
      <c r="P62" s="320" t="e">
        <f>L62+1</f>
        <v>#VALUE!</v>
      </c>
      <c r="Q62" s="321"/>
      <c r="R62" s="321"/>
      <c r="S62" s="322"/>
      <c r="T62" s="320" t="e">
        <f>P62+1</f>
        <v>#VALUE!</v>
      </c>
      <c r="U62" s="321"/>
      <c r="V62" s="321"/>
      <c r="W62" s="322"/>
      <c r="X62" s="323" t="e">
        <f>T62+1</f>
        <v>#VALUE!</v>
      </c>
      <c r="Y62" s="324"/>
      <c r="Z62" s="324"/>
      <c r="AA62" s="325"/>
      <c r="AB62" s="317" t="e">
        <f>X62+1</f>
        <v>#VALUE!</v>
      </c>
      <c r="AC62" s="318"/>
      <c r="AD62" s="318"/>
      <c r="AE62" s="319"/>
      <c r="AF62" s="287"/>
      <c r="AG62" s="320" t="e">
        <f>BE59+1</f>
        <v>#VALUE!</v>
      </c>
      <c r="AH62" s="321"/>
      <c r="AI62" s="321"/>
      <c r="AJ62" s="322"/>
      <c r="AK62" s="320" t="e">
        <f>AG62+1</f>
        <v>#VALUE!</v>
      </c>
      <c r="AL62" s="321"/>
      <c r="AM62" s="321"/>
      <c r="AN62" s="322"/>
      <c r="AO62" s="320" t="e">
        <f>AK62+1</f>
        <v>#VALUE!</v>
      </c>
      <c r="AP62" s="321"/>
      <c r="AQ62" s="321"/>
      <c r="AR62" s="322"/>
      <c r="AS62" s="320" t="e">
        <f>AO62+1</f>
        <v>#VALUE!</v>
      </c>
      <c r="AT62" s="321"/>
      <c r="AU62" s="321"/>
      <c r="AV62" s="322"/>
      <c r="AW62" s="314" t="e">
        <f>AS62+1</f>
        <v>#VALUE!</v>
      </c>
      <c r="AX62" s="315"/>
      <c r="AY62" s="315"/>
      <c r="AZ62" s="316"/>
      <c r="BA62" s="314" t="e">
        <f>AW62+1</f>
        <v>#VALUE!</v>
      </c>
      <c r="BB62" s="315"/>
      <c r="BC62" s="315"/>
      <c r="BD62" s="316"/>
      <c r="BE62" s="314" t="e">
        <f>BA62+1</f>
        <v>#VALUE!</v>
      </c>
      <c r="BF62" s="315"/>
      <c r="BG62" s="315"/>
      <c r="BH62" s="316"/>
      <c r="BI62" s="301"/>
    </row>
    <row r="63" spans="1:61" ht="29.25" customHeight="1" x14ac:dyDescent="0.2">
      <c r="A63" s="279">
        <v>10</v>
      </c>
      <c r="B63" s="280"/>
      <c r="C63" s="280"/>
      <c r="D63" s="329"/>
      <c r="E63" s="330"/>
      <c r="F63" s="330"/>
      <c r="G63" s="331"/>
      <c r="H63" s="332"/>
      <c r="I63" s="333"/>
      <c r="J63" s="333"/>
      <c r="K63" s="334"/>
      <c r="L63" s="332"/>
      <c r="M63" s="333"/>
      <c r="N63" s="333"/>
      <c r="O63" s="334"/>
      <c r="P63" s="332"/>
      <c r="Q63" s="333"/>
      <c r="R63" s="333"/>
      <c r="S63" s="334"/>
      <c r="T63" s="332"/>
      <c r="U63" s="333"/>
      <c r="V63" s="333"/>
      <c r="W63" s="334"/>
      <c r="X63" s="335"/>
      <c r="Y63" s="336"/>
      <c r="Z63" s="336"/>
      <c r="AA63" s="337"/>
      <c r="AB63" s="329"/>
      <c r="AC63" s="330"/>
      <c r="AD63" s="330"/>
      <c r="AE63" s="331"/>
      <c r="AF63" s="287"/>
      <c r="AG63" s="332"/>
      <c r="AH63" s="333"/>
      <c r="AI63" s="333"/>
      <c r="AJ63" s="334"/>
      <c r="AK63" s="332"/>
      <c r="AL63" s="333"/>
      <c r="AM63" s="333"/>
      <c r="AN63" s="334"/>
      <c r="AO63" s="332"/>
      <c r="AP63" s="333"/>
      <c r="AQ63" s="333"/>
      <c r="AR63" s="334"/>
      <c r="AS63" s="332"/>
      <c r="AT63" s="333"/>
      <c r="AU63" s="333"/>
      <c r="AV63" s="334"/>
      <c r="AW63" s="326"/>
      <c r="AX63" s="327"/>
      <c r="AY63" s="327"/>
      <c r="AZ63" s="328"/>
      <c r="BA63" s="326"/>
      <c r="BB63" s="327"/>
      <c r="BC63" s="327"/>
      <c r="BD63" s="328"/>
      <c r="BE63" s="326"/>
      <c r="BF63" s="327"/>
      <c r="BG63" s="327"/>
      <c r="BH63" s="328"/>
      <c r="BI63" s="301"/>
    </row>
    <row r="64" spans="1:61" ht="18.75" customHeight="1" x14ac:dyDescent="0.2">
      <c r="A64" s="279">
        <v>11</v>
      </c>
      <c r="B64" s="280"/>
      <c r="C64" s="280"/>
      <c r="D64" s="341" t="s">
        <v>491</v>
      </c>
      <c r="E64" s="342"/>
      <c r="F64" s="342"/>
      <c r="G64" s="343"/>
      <c r="H64" s="344"/>
      <c r="I64" s="345"/>
      <c r="J64" s="345"/>
      <c r="K64" s="346"/>
      <c r="L64" s="344"/>
      <c r="M64" s="345"/>
      <c r="N64" s="345"/>
      <c r="O64" s="346"/>
      <c r="P64" s="344"/>
      <c r="Q64" s="345"/>
      <c r="R64" s="345"/>
      <c r="S64" s="346"/>
      <c r="T64" s="344"/>
      <c r="U64" s="345"/>
      <c r="V64" s="345"/>
      <c r="W64" s="346"/>
      <c r="X64" s="347"/>
      <c r="Y64" s="348"/>
      <c r="Z64" s="348"/>
      <c r="AA64" s="349"/>
      <c r="AB64" s="341"/>
      <c r="AC64" s="342"/>
      <c r="AD64" s="342"/>
      <c r="AE64" s="343"/>
      <c r="AF64" s="287"/>
      <c r="AG64" s="344"/>
      <c r="AH64" s="345"/>
      <c r="AI64" s="345"/>
      <c r="AJ64" s="346"/>
      <c r="AK64" s="344"/>
      <c r="AL64" s="345"/>
      <c r="AM64" s="345"/>
      <c r="AN64" s="346"/>
      <c r="AO64" s="344"/>
      <c r="AP64" s="345"/>
      <c r="AQ64" s="345"/>
      <c r="AR64" s="346"/>
      <c r="AS64" s="344"/>
      <c r="AT64" s="345"/>
      <c r="AU64" s="345"/>
      <c r="AV64" s="346"/>
      <c r="AW64" s="338" t="s">
        <v>285</v>
      </c>
      <c r="AX64" s="339"/>
      <c r="AY64" s="339"/>
      <c r="AZ64" s="340"/>
      <c r="BA64" s="338"/>
      <c r="BB64" s="339"/>
      <c r="BC64" s="339"/>
      <c r="BD64" s="340"/>
      <c r="BE64" s="338"/>
      <c r="BF64" s="339"/>
      <c r="BG64" s="339"/>
      <c r="BH64" s="340"/>
      <c r="BI64" s="287"/>
    </row>
    <row r="65" spans="1:61" ht="29.25" customHeight="1" x14ac:dyDescent="0.2">
      <c r="A65" s="279">
        <v>10</v>
      </c>
      <c r="B65" s="280"/>
      <c r="C65" s="280"/>
      <c r="D65" s="320" t="e">
        <f>AB62+1</f>
        <v>#VALUE!</v>
      </c>
      <c r="E65" s="321"/>
      <c r="F65" s="321"/>
      <c r="G65" s="322"/>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32"/>
      <c r="E66" s="333"/>
      <c r="F66" s="333"/>
      <c r="G66" s="334"/>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44"/>
      <c r="E67" s="345"/>
      <c r="F67" s="345"/>
      <c r="G67" s="346"/>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38"/>
      <c r="AH67" s="339"/>
      <c r="AI67" s="339"/>
      <c r="AJ67" s="340"/>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05B9A-3F27-45C8-9513-2F5D91D4A2DB}">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0332B-3439-4904-A9A3-C5AFA76C4061}">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46296</v>
      </c>
      <c r="C5" s="220">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A6B81-AC67-4766-8914-5AB2CDD2EDF5}">
  <dimension ref="A1:BA56"/>
  <sheetViews>
    <sheetView workbookViewId="0">
      <selection activeCell="A14" sqref="A14:IV14"/>
    </sheetView>
  </sheetViews>
  <sheetFormatPr defaultRowHeight="12" x14ac:dyDescent="0.15"/>
  <cols>
    <col min="1" max="16384" width="9" style="101"/>
  </cols>
  <sheetData>
    <row r="1" spans="1:53" ht="33.75" x14ac:dyDescent="0.15">
      <c r="A1" s="204"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516</v>
      </c>
      <c r="L11" s="101" t="s">
        <v>222</v>
      </c>
      <c r="M11" s="101" t="s">
        <v>223</v>
      </c>
      <c r="N11" s="101" t="s">
        <v>517</v>
      </c>
      <c r="O11" s="101" t="s">
        <v>225</v>
      </c>
      <c r="AB11" s="101" t="s">
        <v>226</v>
      </c>
      <c r="AD11" s="101" t="s">
        <v>227</v>
      </c>
      <c r="AE11" s="101" t="s">
        <v>228</v>
      </c>
      <c r="AX11" s="101" t="s">
        <v>229</v>
      </c>
      <c r="AY11" s="101" t="s">
        <v>230</v>
      </c>
      <c r="AZ11" s="101" t="s">
        <v>231</v>
      </c>
      <c r="BA11" s="101" t="s">
        <v>232</v>
      </c>
    </row>
    <row r="12" spans="1:53" x14ac:dyDescent="0.15">
      <c r="B12" s="234"/>
      <c r="C12" s="225"/>
      <c r="J12" s="101" t="s">
        <v>233</v>
      </c>
      <c r="K12" s="101" t="s">
        <v>518</v>
      </c>
      <c r="L12" s="101" t="s">
        <v>235</v>
      </c>
      <c r="M12" s="101" t="s">
        <v>315</v>
      </c>
      <c r="N12" s="101" t="s">
        <v>519</v>
      </c>
      <c r="O12" s="101" t="s">
        <v>520</v>
      </c>
      <c r="AB12" s="101" t="s">
        <v>239</v>
      </c>
      <c r="AD12" s="101" t="s">
        <v>521</v>
      </c>
      <c r="AE12" s="101" t="s">
        <v>522</v>
      </c>
      <c r="AX12" s="101" t="s">
        <v>242</v>
      </c>
      <c r="AY12" s="101" t="s">
        <v>243</v>
      </c>
      <c r="AZ12" s="101" t="s">
        <v>244</v>
      </c>
      <c r="BA12" s="101" t="s">
        <v>245</v>
      </c>
    </row>
    <row r="13" spans="1:53" x14ac:dyDescent="0.15">
      <c r="B13" s="235"/>
      <c r="C13" s="225"/>
      <c r="J13" s="101" t="s">
        <v>246</v>
      </c>
      <c r="K13" s="101" t="s">
        <v>523</v>
      </c>
      <c r="L13" s="101" t="s">
        <v>321</v>
      </c>
      <c r="M13" s="101" t="s">
        <v>322</v>
      </c>
      <c r="O13" s="101" t="s">
        <v>524</v>
      </c>
      <c r="AB13" s="101" t="s">
        <v>252</v>
      </c>
      <c r="AD13" s="101" t="s">
        <v>525</v>
      </c>
      <c r="AE13" s="101" t="s">
        <v>526</v>
      </c>
      <c r="AX13" s="101" t="s">
        <v>255</v>
      </c>
      <c r="AY13" s="101" t="s">
        <v>256</v>
      </c>
      <c r="AZ13" s="101" t="s">
        <v>257</v>
      </c>
      <c r="BA13" s="101" t="s">
        <v>258</v>
      </c>
    </row>
    <row r="14" spans="1:53" x14ac:dyDescent="0.15">
      <c r="B14" s="236"/>
      <c r="C14" s="225"/>
      <c r="J14" s="101" t="s">
        <v>259</v>
      </c>
      <c r="K14" s="101" t="s">
        <v>527</v>
      </c>
      <c r="L14" s="101" t="s">
        <v>328</v>
      </c>
      <c r="M14" s="101" t="s">
        <v>408</v>
      </c>
      <c r="N14" s="101" t="s">
        <v>528</v>
      </c>
      <c r="O14" s="101" t="s">
        <v>331</v>
      </c>
      <c r="AB14" s="101" t="s">
        <v>265</v>
      </c>
      <c r="AD14" s="101" t="s">
        <v>332</v>
      </c>
      <c r="AE14" s="101" t="s">
        <v>333</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91249-F7A6-4146-A15F-6687EABD6225}">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461</v>
      </c>
      <c r="E13" s="295"/>
      <c r="F13" s="295"/>
      <c r="G13" s="295"/>
      <c r="H13" s="295"/>
      <c r="I13" s="295"/>
      <c r="J13" s="296" t="s">
        <v>462</v>
      </c>
      <c r="K13" s="297"/>
      <c r="L13" s="297"/>
      <c r="M13" s="297"/>
      <c r="N13" s="297"/>
      <c r="O13" s="297"/>
      <c r="P13" s="297"/>
      <c r="Q13" s="297"/>
      <c r="R13" s="297"/>
      <c r="S13" s="297"/>
      <c r="T13" s="297"/>
      <c r="U13" s="297"/>
      <c r="V13" s="297"/>
      <c r="W13" s="297"/>
      <c r="X13" s="297"/>
      <c r="Y13" s="297"/>
      <c r="Z13" s="298" t="s">
        <v>463</v>
      </c>
      <c r="AA13" s="295"/>
      <c r="AB13" s="295"/>
      <c r="AC13" s="295"/>
      <c r="AD13" s="295"/>
      <c r="AE13" s="299"/>
      <c r="AG13" s="294" t="s">
        <v>488</v>
      </c>
      <c r="AH13" s="295"/>
      <c r="AI13" s="295"/>
      <c r="AJ13" s="295"/>
      <c r="AK13" s="295"/>
      <c r="AL13" s="295"/>
      <c r="AM13" s="296" t="s">
        <v>489</v>
      </c>
      <c r="AN13" s="297"/>
      <c r="AO13" s="297"/>
      <c r="AP13" s="297"/>
      <c r="AQ13" s="297"/>
      <c r="AR13" s="297"/>
      <c r="AS13" s="297"/>
      <c r="AT13" s="297"/>
      <c r="AU13" s="297"/>
      <c r="AV13" s="297"/>
      <c r="AW13" s="297"/>
      <c r="AX13" s="297"/>
      <c r="AY13" s="297"/>
      <c r="AZ13" s="297"/>
      <c r="BA13" s="297"/>
      <c r="BB13" s="297"/>
      <c r="BC13" s="298" t="s">
        <v>490</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174</v>
      </c>
      <c r="E17" s="305"/>
      <c r="F17" s="305"/>
      <c r="G17" s="305"/>
      <c r="H17" s="306" t="s">
        <v>278</v>
      </c>
      <c r="I17" s="305"/>
      <c r="J17" s="305"/>
      <c r="K17" s="305"/>
      <c r="L17" s="307" t="s">
        <v>279</v>
      </c>
      <c r="M17" s="305"/>
      <c r="N17" s="305"/>
      <c r="O17" s="305"/>
      <c r="P17" s="308" t="s">
        <v>280</v>
      </c>
      <c r="Q17" s="305"/>
      <c r="R17" s="305"/>
      <c r="S17" s="305"/>
      <c r="T17" s="309" t="s">
        <v>281</v>
      </c>
      <c r="U17" s="305"/>
      <c r="V17" s="305"/>
      <c r="W17" s="305"/>
      <c r="X17" s="310" t="s">
        <v>282</v>
      </c>
      <c r="Y17" s="311"/>
      <c r="Z17" s="311"/>
      <c r="AA17" s="311"/>
      <c r="AB17" s="312" t="s">
        <v>283</v>
      </c>
      <c r="AC17" s="313"/>
      <c r="AD17" s="313"/>
      <c r="AE17" s="313"/>
      <c r="AF17" s="287"/>
      <c r="AG17" s="304" t="s">
        <v>174</v>
      </c>
      <c r="AH17" s="305"/>
      <c r="AI17" s="305"/>
      <c r="AJ17" s="305"/>
      <c r="AK17" s="306" t="s">
        <v>278</v>
      </c>
      <c r="AL17" s="305"/>
      <c r="AM17" s="305"/>
      <c r="AN17" s="305"/>
      <c r="AO17" s="307" t="s">
        <v>279</v>
      </c>
      <c r="AP17" s="305"/>
      <c r="AQ17" s="305"/>
      <c r="AR17" s="305"/>
      <c r="AS17" s="308" t="s">
        <v>280</v>
      </c>
      <c r="AT17" s="305"/>
      <c r="AU17" s="305"/>
      <c r="AV17" s="305"/>
      <c r="AW17" s="309" t="s">
        <v>281</v>
      </c>
      <c r="AX17" s="305"/>
      <c r="AY17" s="305"/>
      <c r="AZ17" s="305"/>
      <c r="BA17" s="310" t="s">
        <v>282</v>
      </c>
      <c r="BB17" s="311"/>
      <c r="BC17" s="311"/>
      <c r="BD17" s="311"/>
      <c r="BE17" s="312" t="s">
        <v>283</v>
      </c>
      <c r="BF17" s="313"/>
      <c r="BG17" s="313"/>
      <c r="BH17" s="313"/>
      <c r="BI17" s="301"/>
    </row>
    <row r="18" spans="1:61" ht="30.75" customHeight="1" x14ac:dyDescent="0.2">
      <c r="A18" s="279">
        <v>8</v>
      </c>
      <c r="B18" s="280"/>
      <c r="C18" s="280"/>
      <c r="D18" s="305"/>
      <c r="E18" s="305"/>
      <c r="F18" s="305"/>
      <c r="G18" s="305"/>
      <c r="H18" s="305"/>
      <c r="I18" s="305"/>
      <c r="J18" s="305"/>
      <c r="K18" s="305"/>
      <c r="L18" s="305"/>
      <c r="M18" s="305"/>
      <c r="N18" s="305"/>
      <c r="O18" s="305"/>
      <c r="P18" s="305"/>
      <c r="Q18" s="305"/>
      <c r="R18" s="305"/>
      <c r="S18" s="305"/>
      <c r="T18" s="305"/>
      <c r="U18" s="305"/>
      <c r="V18" s="305"/>
      <c r="W18" s="305"/>
      <c r="X18" s="311"/>
      <c r="Y18" s="311"/>
      <c r="Z18" s="311"/>
      <c r="AA18" s="311"/>
      <c r="AB18" s="313"/>
      <c r="AC18" s="313"/>
      <c r="AD18" s="313"/>
      <c r="AE18" s="313"/>
      <c r="AF18" s="287"/>
      <c r="AG18" s="305"/>
      <c r="AH18" s="305"/>
      <c r="AI18" s="305"/>
      <c r="AJ18" s="305"/>
      <c r="AK18" s="305"/>
      <c r="AL18" s="305"/>
      <c r="AM18" s="305"/>
      <c r="AN18" s="305"/>
      <c r="AO18" s="305"/>
      <c r="AP18" s="305"/>
      <c r="AQ18" s="305"/>
      <c r="AR18" s="305"/>
      <c r="AS18" s="305"/>
      <c r="AT18" s="305"/>
      <c r="AU18" s="305"/>
      <c r="AV18" s="305"/>
      <c r="AW18" s="305"/>
      <c r="AX18" s="305"/>
      <c r="AY18" s="305"/>
      <c r="AZ18" s="305"/>
      <c r="BA18" s="311"/>
      <c r="BB18" s="311"/>
      <c r="BC18" s="311"/>
      <c r="BD18" s="311"/>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466</v>
      </c>
      <c r="E20" s="315"/>
      <c r="F20" s="315"/>
      <c r="G20" s="316"/>
      <c r="H20" s="314" t="e">
        <f>D20+1</f>
        <v>#VALUE!</v>
      </c>
      <c r="I20" s="315"/>
      <c r="J20" s="315"/>
      <c r="K20" s="316"/>
      <c r="L20" s="314" t="e">
        <f>H20+1</f>
        <v>#VALUE!</v>
      </c>
      <c r="M20" s="315"/>
      <c r="N20" s="315"/>
      <c r="O20" s="316"/>
      <c r="P20" s="320" t="e">
        <f>L20+1</f>
        <v>#VALUE!</v>
      </c>
      <c r="Q20" s="321"/>
      <c r="R20" s="321"/>
      <c r="S20" s="322"/>
      <c r="T20" s="320" t="e">
        <f>P20+1</f>
        <v>#VALUE!</v>
      </c>
      <c r="U20" s="321"/>
      <c r="V20" s="321"/>
      <c r="W20" s="322"/>
      <c r="X20" s="323" t="e">
        <f>T20+1</f>
        <v>#VALUE!</v>
      </c>
      <c r="Y20" s="324"/>
      <c r="Z20" s="324"/>
      <c r="AA20" s="325"/>
      <c r="AB20" s="317" t="e">
        <f>X20+1</f>
        <v>#VALUE!</v>
      </c>
      <c r="AC20" s="318"/>
      <c r="AD20" s="318"/>
      <c r="AE20" s="319"/>
      <c r="AF20" s="287"/>
      <c r="AG20" s="314" t="s">
        <v>492</v>
      </c>
      <c r="AH20" s="315"/>
      <c r="AI20" s="315"/>
      <c r="AJ20" s="316"/>
      <c r="AK20" s="314" t="e">
        <f>AG20+1</f>
        <v>#VALUE!</v>
      </c>
      <c r="AL20" s="315"/>
      <c r="AM20" s="315"/>
      <c r="AN20" s="316"/>
      <c r="AO20" s="314" t="e">
        <f>AK20+1</f>
        <v>#VALUE!</v>
      </c>
      <c r="AP20" s="315"/>
      <c r="AQ20" s="315"/>
      <c r="AR20" s="316"/>
      <c r="AS20" s="314" t="e">
        <f>AO20+1</f>
        <v>#VALUE!</v>
      </c>
      <c r="AT20" s="315"/>
      <c r="AU20" s="315"/>
      <c r="AV20" s="316"/>
      <c r="AW20" s="314" t="e">
        <f>AS20+1</f>
        <v>#VALUE!</v>
      </c>
      <c r="AX20" s="315"/>
      <c r="AY20" s="315"/>
      <c r="AZ20" s="316"/>
      <c r="BA20" s="314" t="e">
        <f>AW20+1</f>
        <v>#VALUE!</v>
      </c>
      <c r="BB20" s="315"/>
      <c r="BC20" s="315"/>
      <c r="BD20" s="316"/>
      <c r="BE20" s="317" t="e">
        <f>BA20+1</f>
        <v>#VALUE!</v>
      </c>
      <c r="BF20" s="318"/>
      <c r="BG20" s="318"/>
      <c r="BH20" s="319"/>
      <c r="BI20" s="301"/>
    </row>
    <row r="21" spans="1:61" ht="29.25" customHeight="1" x14ac:dyDescent="0.2">
      <c r="A21" s="279">
        <v>10</v>
      </c>
      <c r="B21" s="280"/>
      <c r="C21" s="280"/>
      <c r="D21" s="326"/>
      <c r="E21" s="327"/>
      <c r="F21" s="327"/>
      <c r="G21" s="328"/>
      <c r="H21" s="326"/>
      <c r="I21" s="327"/>
      <c r="J21" s="327"/>
      <c r="K21" s="328"/>
      <c r="L21" s="326"/>
      <c r="M21" s="327"/>
      <c r="N21" s="327"/>
      <c r="O21" s="328"/>
      <c r="P21" s="332"/>
      <c r="Q21" s="333"/>
      <c r="R21" s="333"/>
      <c r="S21" s="334"/>
      <c r="T21" s="332"/>
      <c r="U21" s="333"/>
      <c r="V21" s="333"/>
      <c r="W21" s="334"/>
      <c r="X21" s="335"/>
      <c r="Y21" s="336"/>
      <c r="Z21" s="336"/>
      <c r="AA21" s="337"/>
      <c r="AB21" s="329"/>
      <c r="AC21" s="330"/>
      <c r="AD21" s="330"/>
      <c r="AE21" s="331"/>
      <c r="AF21" s="287"/>
      <c r="AG21" s="326"/>
      <c r="AH21" s="327"/>
      <c r="AI21" s="327"/>
      <c r="AJ21" s="328"/>
      <c r="AK21" s="326"/>
      <c r="AL21" s="327"/>
      <c r="AM21" s="327"/>
      <c r="AN21" s="328"/>
      <c r="AO21" s="326"/>
      <c r="AP21" s="327"/>
      <c r="AQ21" s="327"/>
      <c r="AR21" s="328"/>
      <c r="AS21" s="326"/>
      <c r="AT21" s="327"/>
      <c r="AU21" s="327"/>
      <c r="AV21" s="328"/>
      <c r="AW21" s="326"/>
      <c r="AX21" s="327"/>
      <c r="AY21" s="327"/>
      <c r="AZ21" s="328"/>
      <c r="BA21" s="326"/>
      <c r="BB21" s="327"/>
      <c r="BC21" s="327"/>
      <c r="BD21" s="328"/>
      <c r="BE21" s="329"/>
      <c r="BF21" s="330"/>
      <c r="BG21" s="330"/>
      <c r="BH21" s="331"/>
      <c r="BI21" s="301"/>
    </row>
    <row r="22" spans="1:61" ht="18.75" customHeight="1" x14ac:dyDescent="0.2">
      <c r="A22" s="279">
        <v>11</v>
      </c>
      <c r="B22" s="280"/>
      <c r="C22" s="280"/>
      <c r="D22" s="338"/>
      <c r="E22" s="339"/>
      <c r="F22" s="339"/>
      <c r="G22" s="340"/>
      <c r="H22" s="338"/>
      <c r="I22" s="339"/>
      <c r="J22" s="339"/>
      <c r="K22" s="340"/>
      <c r="L22" s="338"/>
      <c r="M22" s="339"/>
      <c r="N22" s="339"/>
      <c r="O22" s="340"/>
      <c r="P22" s="344"/>
      <c r="Q22" s="345"/>
      <c r="R22" s="345"/>
      <c r="S22" s="346"/>
      <c r="T22" s="344"/>
      <c r="U22" s="345"/>
      <c r="V22" s="345"/>
      <c r="W22" s="346"/>
      <c r="X22" s="347"/>
      <c r="Y22" s="348"/>
      <c r="Z22" s="348"/>
      <c r="AA22" s="349"/>
      <c r="AB22" s="341"/>
      <c r="AC22" s="342"/>
      <c r="AD22" s="342"/>
      <c r="AE22" s="343"/>
      <c r="AF22" s="287"/>
      <c r="AG22" s="338"/>
      <c r="AH22" s="339"/>
      <c r="AI22" s="339"/>
      <c r="AJ22" s="340"/>
      <c r="AK22" s="338"/>
      <c r="AL22" s="339"/>
      <c r="AM22" s="339"/>
      <c r="AN22" s="340"/>
      <c r="AO22" s="338"/>
      <c r="AP22" s="339"/>
      <c r="AQ22" s="339"/>
      <c r="AR22" s="340"/>
      <c r="AS22" s="338"/>
      <c r="AT22" s="339"/>
      <c r="AU22" s="339"/>
      <c r="AV22" s="340"/>
      <c r="AW22" s="338"/>
      <c r="AX22" s="339"/>
      <c r="AY22" s="339"/>
      <c r="AZ22" s="340"/>
      <c r="BA22" s="338"/>
      <c r="BB22" s="339"/>
      <c r="BC22" s="339"/>
      <c r="BD22" s="340"/>
      <c r="BE22" s="341"/>
      <c r="BF22" s="342"/>
      <c r="BG22" s="342"/>
      <c r="BH22" s="343"/>
      <c r="BI22" s="287"/>
    </row>
    <row r="23" spans="1:61" ht="29.25" customHeight="1" x14ac:dyDescent="0.2">
      <c r="A23" s="279">
        <v>10</v>
      </c>
      <c r="B23" s="280"/>
      <c r="C23" s="280"/>
      <c r="D23" s="320" t="e">
        <f>AB20+1</f>
        <v>#VALUE!</v>
      </c>
      <c r="E23" s="321"/>
      <c r="F23" s="321"/>
      <c r="G23" s="322"/>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3" t="e">
        <f>T23+1</f>
        <v>#VALUE!</v>
      </c>
      <c r="Y23" s="324"/>
      <c r="Z23" s="324"/>
      <c r="AA23" s="325"/>
      <c r="AB23" s="317" t="e">
        <f>X23+1</f>
        <v>#VALUE!</v>
      </c>
      <c r="AC23" s="318"/>
      <c r="AD23" s="318"/>
      <c r="AE23" s="319"/>
      <c r="AF23" s="287"/>
      <c r="AG23" s="320" t="e">
        <f>BE20+1</f>
        <v>#VALUE!</v>
      </c>
      <c r="AH23" s="321"/>
      <c r="AI23" s="321"/>
      <c r="AJ23" s="322"/>
      <c r="AK23" s="317" t="e">
        <f>AG23+1</f>
        <v>#VALUE!</v>
      </c>
      <c r="AL23" s="318"/>
      <c r="AM23" s="318"/>
      <c r="AN23" s="319"/>
      <c r="AO23" s="320" t="e">
        <f>AK23+1</f>
        <v>#VALUE!</v>
      </c>
      <c r="AP23" s="321"/>
      <c r="AQ23" s="321"/>
      <c r="AR23" s="322"/>
      <c r="AS23" s="320" t="e">
        <f>AO23+1</f>
        <v>#VALUE!</v>
      </c>
      <c r="AT23" s="321"/>
      <c r="AU23" s="321"/>
      <c r="AV23" s="322"/>
      <c r="AW23" s="320" t="e">
        <f>AS23+1</f>
        <v>#VALUE!</v>
      </c>
      <c r="AX23" s="321"/>
      <c r="AY23" s="321"/>
      <c r="AZ23" s="322"/>
      <c r="BA23" s="323" t="e">
        <f>AW23+1</f>
        <v>#VALUE!</v>
      </c>
      <c r="BB23" s="324"/>
      <c r="BC23" s="324"/>
      <c r="BD23" s="325"/>
      <c r="BE23" s="317" t="e">
        <f>BA23+1</f>
        <v>#VALUE!</v>
      </c>
      <c r="BF23" s="318"/>
      <c r="BG23" s="318"/>
      <c r="BH23" s="319"/>
      <c r="BI23" s="301"/>
    </row>
    <row r="24" spans="1:61" ht="29.25" customHeight="1" x14ac:dyDescent="0.2">
      <c r="A24" s="279">
        <v>10</v>
      </c>
      <c r="B24" s="280"/>
      <c r="C24" s="280"/>
      <c r="D24" s="332"/>
      <c r="E24" s="333"/>
      <c r="F24" s="333"/>
      <c r="G24" s="334"/>
      <c r="H24" s="332"/>
      <c r="I24" s="333"/>
      <c r="J24" s="333"/>
      <c r="K24" s="334"/>
      <c r="L24" s="332"/>
      <c r="M24" s="333"/>
      <c r="N24" s="333"/>
      <c r="O24" s="334"/>
      <c r="P24" s="332"/>
      <c r="Q24" s="333"/>
      <c r="R24" s="333"/>
      <c r="S24" s="334"/>
      <c r="T24" s="332"/>
      <c r="U24" s="333"/>
      <c r="V24" s="333"/>
      <c r="W24" s="334"/>
      <c r="X24" s="335"/>
      <c r="Y24" s="336"/>
      <c r="Z24" s="336"/>
      <c r="AA24" s="337"/>
      <c r="AB24" s="329"/>
      <c r="AC24" s="330"/>
      <c r="AD24" s="330"/>
      <c r="AE24" s="331"/>
      <c r="AF24" s="287"/>
      <c r="AG24" s="332"/>
      <c r="AH24" s="333"/>
      <c r="AI24" s="333"/>
      <c r="AJ24" s="334"/>
      <c r="AK24" s="329"/>
      <c r="AL24" s="330"/>
      <c r="AM24" s="330"/>
      <c r="AN24" s="331"/>
      <c r="AO24" s="332"/>
      <c r="AP24" s="333"/>
      <c r="AQ24" s="333"/>
      <c r="AR24" s="334"/>
      <c r="AS24" s="332"/>
      <c r="AT24" s="333"/>
      <c r="AU24" s="333"/>
      <c r="AV24" s="334"/>
      <c r="AW24" s="332"/>
      <c r="AX24" s="333"/>
      <c r="AY24" s="333"/>
      <c r="AZ24" s="334"/>
      <c r="BA24" s="335"/>
      <c r="BB24" s="336"/>
      <c r="BC24" s="336"/>
      <c r="BD24" s="337"/>
      <c r="BE24" s="329"/>
      <c r="BF24" s="330"/>
      <c r="BG24" s="330"/>
      <c r="BH24" s="331"/>
      <c r="BI24" s="301"/>
    </row>
    <row r="25" spans="1:61" ht="18.75" customHeight="1" x14ac:dyDescent="0.2">
      <c r="A25" s="279">
        <v>11</v>
      </c>
      <c r="B25" s="280"/>
      <c r="C25" s="280"/>
      <c r="D25" s="344"/>
      <c r="E25" s="345"/>
      <c r="F25" s="345"/>
      <c r="G25" s="346"/>
      <c r="H25" s="344"/>
      <c r="I25" s="345"/>
      <c r="J25" s="345"/>
      <c r="K25" s="346"/>
      <c r="L25" s="344"/>
      <c r="M25" s="345"/>
      <c r="N25" s="345"/>
      <c r="O25" s="346"/>
      <c r="P25" s="344"/>
      <c r="Q25" s="345"/>
      <c r="R25" s="345"/>
      <c r="S25" s="346"/>
      <c r="T25" s="344"/>
      <c r="U25" s="345"/>
      <c r="V25" s="345"/>
      <c r="W25" s="346"/>
      <c r="X25" s="347"/>
      <c r="Y25" s="348"/>
      <c r="Z25" s="348"/>
      <c r="AA25" s="349"/>
      <c r="AB25" s="341"/>
      <c r="AC25" s="342"/>
      <c r="AD25" s="342"/>
      <c r="AE25" s="343"/>
      <c r="AF25" s="287"/>
      <c r="AG25" s="344"/>
      <c r="AH25" s="345"/>
      <c r="AI25" s="345"/>
      <c r="AJ25" s="346"/>
      <c r="AK25" s="341" t="s">
        <v>465</v>
      </c>
      <c r="AL25" s="342"/>
      <c r="AM25" s="342"/>
      <c r="AN25" s="343"/>
      <c r="AO25" s="344"/>
      <c r="AP25" s="345"/>
      <c r="AQ25" s="345"/>
      <c r="AR25" s="346"/>
      <c r="AS25" s="344"/>
      <c r="AT25" s="345"/>
      <c r="AU25" s="345"/>
      <c r="AV25" s="346"/>
      <c r="AW25" s="344"/>
      <c r="AX25" s="345"/>
      <c r="AY25" s="345"/>
      <c r="AZ25" s="346"/>
      <c r="BA25" s="347"/>
      <c r="BB25" s="348"/>
      <c r="BC25" s="348"/>
      <c r="BD25" s="349"/>
      <c r="BE25" s="341"/>
      <c r="BF25" s="342"/>
      <c r="BG25" s="342"/>
      <c r="BH25" s="343"/>
      <c r="BI25" s="301"/>
    </row>
    <row r="26" spans="1:61" ht="29.25" customHeight="1" x14ac:dyDescent="0.2">
      <c r="A26" s="279">
        <v>10</v>
      </c>
      <c r="B26" s="280"/>
      <c r="C26" s="280"/>
      <c r="D26" s="317" t="e">
        <f>AB23+1</f>
        <v>#VALUE!</v>
      </c>
      <c r="E26" s="318"/>
      <c r="F26" s="318"/>
      <c r="G26" s="319"/>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3" t="e">
        <f>T26+1</f>
        <v>#VALUE!</v>
      </c>
      <c r="Y26" s="324"/>
      <c r="Z26" s="324"/>
      <c r="AA26" s="325"/>
      <c r="AB26" s="317" t="e">
        <f>X26+1</f>
        <v>#VALUE!</v>
      </c>
      <c r="AC26" s="318"/>
      <c r="AD26" s="318"/>
      <c r="AE26" s="319"/>
      <c r="AF26" s="287"/>
      <c r="AG26" s="320" t="e">
        <f>BE23+1</f>
        <v>#VALUE!</v>
      </c>
      <c r="AH26" s="321"/>
      <c r="AI26" s="321"/>
      <c r="AJ26" s="322"/>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3" t="e">
        <f>AW26+1</f>
        <v>#VALUE!</v>
      </c>
      <c r="BB26" s="324"/>
      <c r="BC26" s="324"/>
      <c r="BD26" s="325"/>
      <c r="BE26" s="317" t="e">
        <f>BA26+1</f>
        <v>#VALUE!</v>
      </c>
      <c r="BF26" s="318"/>
      <c r="BG26" s="318"/>
      <c r="BH26" s="319"/>
      <c r="BI26" s="301"/>
    </row>
    <row r="27" spans="1:61" ht="29.25" customHeight="1" x14ac:dyDescent="0.2">
      <c r="A27" s="279">
        <v>10</v>
      </c>
      <c r="B27" s="280"/>
      <c r="C27" s="280"/>
      <c r="D27" s="329"/>
      <c r="E27" s="330"/>
      <c r="F27" s="330"/>
      <c r="G27" s="331"/>
      <c r="H27" s="332"/>
      <c r="I27" s="333"/>
      <c r="J27" s="333"/>
      <c r="K27" s="334"/>
      <c r="L27" s="332"/>
      <c r="M27" s="333"/>
      <c r="N27" s="333"/>
      <c r="O27" s="334"/>
      <c r="P27" s="332"/>
      <c r="Q27" s="333"/>
      <c r="R27" s="333"/>
      <c r="S27" s="334"/>
      <c r="T27" s="332"/>
      <c r="U27" s="333"/>
      <c r="V27" s="333"/>
      <c r="W27" s="334"/>
      <c r="X27" s="335"/>
      <c r="Y27" s="336"/>
      <c r="Z27" s="336"/>
      <c r="AA27" s="337"/>
      <c r="AB27" s="329"/>
      <c r="AC27" s="330"/>
      <c r="AD27" s="330"/>
      <c r="AE27" s="331"/>
      <c r="AF27" s="287"/>
      <c r="AG27" s="332"/>
      <c r="AH27" s="333"/>
      <c r="AI27" s="333"/>
      <c r="AJ27" s="334"/>
      <c r="AK27" s="332"/>
      <c r="AL27" s="333"/>
      <c r="AM27" s="333"/>
      <c r="AN27" s="334"/>
      <c r="AO27" s="332"/>
      <c r="AP27" s="333"/>
      <c r="AQ27" s="333"/>
      <c r="AR27" s="334"/>
      <c r="AS27" s="332"/>
      <c r="AT27" s="333"/>
      <c r="AU27" s="333"/>
      <c r="AV27" s="334"/>
      <c r="AW27" s="332"/>
      <c r="AX27" s="333"/>
      <c r="AY27" s="333"/>
      <c r="AZ27" s="334"/>
      <c r="BA27" s="335"/>
      <c r="BB27" s="336"/>
      <c r="BC27" s="336"/>
      <c r="BD27" s="337"/>
      <c r="BE27" s="329"/>
      <c r="BF27" s="330"/>
      <c r="BG27" s="330"/>
      <c r="BH27" s="331"/>
      <c r="BI27" s="287"/>
    </row>
    <row r="28" spans="1:61" ht="18.75" customHeight="1" x14ac:dyDescent="0.2">
      <c r="A28" s="279">
        <v>11</v>
      </c>
      <c r="B28" s="280"/>
      <c r="C28" s="280"/>
      <c r="D28" s="341" t="s">
        <v>464</v>
      </c>
      <c r="E28" s="342"/>
      <c r="F28" s="342"/>
      <c r="G28" s="343"/>
      <c r="H28" s="344"/>
      <c r="I28" s="345"/>
      <c r="J28" s="345"/>
      <c r="K28" s="346"/>
      <c r="L28" s="344"/>
      <c r="M28" s="345"/>
      <c r="N28" s="345"/>
      <c r="O28" s="346"/>
      <c r="P28" s="344"/>
      <c r="Q28" s="345"/>
      <c r="R28" s="345"/>
      <c r="S28" s="346"/>
      <c r="T28" s="344"/>
      <c r="U28" s="345"/>
      <c r="V28" s="345"/>
      <c r="W28" s="346"/>
      <c r="X28" s="347"/>
      <c r="Y28" s="348"/>
      <c r="Z28" s="348"/>
      <c r="AA28" s="349"/>
      <c r="AB28" s="341"/>
      <c r="AC28" s="342"/>
      <c r="AD28" s="342"/>
      <c r="AE28" s="343"/>
      <c r="AF28" s="287"/>
      <c r="AG28" s="344"/>
      <c r="AH28" s="345"/>
      <c r="AI28" s="345"/>
      <c r="AJ28" s="346"/>
      <c r="AK28" s="344"/>
      <c r="AL28" s="345"/>
      <c r="AM28" s="345"/>
      <c r="AN28" s="346"/>
      <c r="AO28" s="344"/>
      <c r="AP28" s="345"/>
      <c r="AQ28" s="345"/>
      <c r="AR28" s="346"/>
      <c r="AS28" s="344"/>
      <c r="AT28" s="345"/>
      <c r="AU28" s="345"/>
      <c r="AV28" s="346"/>
      <c r="AW28" s="344"/>
      <c r="AX28" s="345"/>
      <c r="AY28" s="345"/>
      <c r="AZ28" s="346"/>
      <c r="BA28" s="347"/>
      <c r="BB28" s="348"/>
      <c r="BC28" s="348"/>
      <c r="BD28" s="349"/>
      <c r="BE28" s="341"/>
      <c r="BF28" s="342"/>
      <c r="BG28" s="342"/>
      <c r="BH28" s="343"/>
      <c r="BI28" s="287"/>
    </row>
    <row r="29" spans="1:61" ht="29.25" customHeight="1" x14ac:dyDescent="0.2">
      <c r="A29" s="279">
        <v>10</v>
      </c>
      <c r="B29" s="280"/>
      <c r="C29" s="280"/>
      <c r="D29" s="320" t="e">
        <f>AB26+1</f>
        <v>#VALUE!</v>
      </c>
      <c r="E29" s="321"/>
      <c r="F29" s="321"/>
      <c r="G29" s="322"/>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3" t="e">
        <f>T29+1</f>
        <v>#VALUE!</v>
      </c>
      <c r="Y29" s="324"/>
      <c r="Z29" s="324"/>
      <c r="AA29" s="325"/>
      <c r="AB29" s="317" t="e">
        <f>X29+1</f>
        <v>#VALUE!</v>
      </c>
      <c r="AC29" s="318"/>
      <c r="AD29" s="318"/>
      <c r="AE29" s="319"/>
      <c r="AF29" s="287"/>
      <c r="AG29" s="320" t="e">
        <f>BE26+1</f>
        <v>#VALUE!</v>
      </c>
      <c r="AH29" s="321"/>
      <c r="AI29" s="321"/>
      <c r="AJ29" s="322"/>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3" t="e">
        <f>AW29+1</f>
        <v>#VALUE!</v>
      </c>
      <c r="BB29" s="324"/>
      <c r="BC29" s="324"/>
      <c r="BD29" s="325"/>
      <c r="BE29" s="317" t="e">
        <f>BA29+1</f>
        <v>#VALUE!</v>
      </c>
      <c r="BF29" s="318"/>
      <c r="BG29" s="318"/>
      <c r="BH29" s="319"/>
      <c r="BI29" s="301"/>
    </row>
    <row r="30" spans="1:61" ht="29.25" customHeight="1" x14ac:dyDescent="0.2">
      <c r="A30" s="279">
        <v>10</v>
      </c>
      <c r="B30" s="280"/>
      <c r="C30" s="280"/>
      <c r="D30" s="332"/>
      <c r="E30" s="333"/>
      <c r="F30" s="333"/>
      <c r="G30" s="334"/>
      <c r="H30" s="332"/>
      <c r="I30" s="333"/>
      <c r="J30" s="333"/>
      <c r="K30" s="334"/>
      <c r="L30" s="332"/>
      <c r="M30" s="333"/>
      <c r="N30" s="333"/>
      <c r="O30" s="334"/>
      <c r="P30" s="332"/>
      <c r="Q30" s="333"/>
      <c r="R30" s="333"/>
      <c r="S30" s="334"/>
      <c r="T30" s="332"/>
      <c r="U30" s="333"/>
      <c r="V30" s="333"/>
      <c r="W30" s="334"/>
      <c r="X30" s="335"/>
      <c r="Y30" s="336"/>
      <c r="Z30" s="336"/>
      <c r="AA30" s="337"/>
      <c r="AB30" s="329"/>
      <c r="AC30" s="330"/>
      <c r="AD30" s="330"/>
      <c r="AE30" s="331"/>
      <c r="AF30" s="287"/>
      <c r="AG30" s="332"/>
      <c r="AH30" s="333"/>
      <c r="AI30" s="333"/>
      <c r="AJ30" s="334"/>
      <c r="AK30" s="332"/>
      <c r="AL30" s="333"/>
      <c r="AM30" s="333"/>
      <c r="AN30" s="334"/>
      <c r="AO30" s="332"/>
      <c r="AP30" s="333"/>
      <c r="AQ30" s="333"/>
      <c r="AR30" s="334"/>
      <c r="AS30" s="332"/>
      <c r="AT30" s="333"/>
      <c r="AU30" s="333"/>
      <c r="AV30" s="334"/>
      <c r="AW30" s="332"/>
      <c r="AX30" s="333"/>
      <c r="AY30" s="333"/>
      <c r="AZ30" s="334"/>
      <c r="BA30" s="335"/>
      <c r="BB30" s="336"/>
      <c r="BC30" s="336"/>
      <c r="BD30" s="337"/>
      <c r="BE30" s="329"/>
      <c r="BF30" s="330"/>
      <c r="BG30" s="330"/>
      <c r="BH30" s="331"/>
      <c r="BI30" s="301"/>
    </row>
    <row r="31" spans="1:61" ht="18.75" customHeight="1" x14ac:dyDescent="0.2">
      <c r="A31" s="279">
        <v>11</v>
      </c>
      <c r="B31" s="280"/>
      <c r="C31" s="280"/>
      <c r="D31" s="344"/>
      <c r="E31" s="345"/>
      <c r="F31" s="345"/>
      <c r="G31" s="346"/>
      <c r="H31" s="344"/>
      <c r="I31" s="345"/>
      <c r="J31" s="345"/>
      <c r="K31" s="346"/>
      <c r="L31" s="344"/>
      <c r="M31" s="345"/>
      <c r="N31" s="345"/>
      <c r="O31" s="346"/>
      <c r="P31" s="344"/>
      <c r="Q31" s="345"/>
      <c r="R31" s="345"/>
      <c r="S31" s="346"/>
      <c r="T31" s="344"/>
      <c r="U31" s="345"/>
      <c r="V31" s="345"/>
      <c r="W31" s="346"/>
      <c r="X31" s="347"/>
      <c r="Y31" s="348"/>
      <c r="Z31" s="348"/>
      <c r="AA31" s="349"/>
      <c r="AB31" s="341"/>
      <c r="AC31" s="342"/>
      <c r="AD31" s="342"/>
      <c r="AE31" s="343"/>
      <c r="AF31" s="287"/>
      <c r="AG31" s="344"/>
      <c r="AH31" s="345"/>
      <c r="AI31" s="345"/>
      <c r="AJ31" s="346"/>
      <c r="AK31" s="344"/>
      <c r="AL31" s="345"/>
      <c r="AM31" s="345"/>
      <c r="AN31" s="346"/>
      <c r="AO31" s="344"/>
      <c r="AP31" s="345"/>
      <c r="AQ31" s="345"/>
      <c r="AR31" s="346"/>
      <c r="AS31" s="344"/>
      <c r="AT31" s="345"/>
      <c r="AU31" s="345"/>
      <c r="AV31" s="346"/>
      <c r="AW31" s="344"/>
      <c r="AX31" s="345"/>
      <c r="AY31" s="345"/>
      <c r="AZ31" s="346"/>
      <c r="BA31" s="347"/>
      <c r="BB31" s="348"/>
      <c r="BC31" s="348"/>
      <c r="BD31" s="349"/>
      <c r="BE31" s="341"/>
      <c r="BF31" s="342"/>
      <c r="BG31" s="342"/>
      <c r="BH31" s="343"/>
      <c r="BI31" s="301"/>
    </row>
    <row r="32" spans="1:61" ht="29.25" customHeight="1" x14ac:dyDescent="0.2">
      <c r="A32" s="279">
        <v>10</v>
      </c>
      <c r="B32" s="280"/>
      <c r="C32" s="280"/>
      <c r="D32" s="320" t="e">
        <f>AB29+1</f>
        <v>#VALUE!</v>
      </c>
      <c r="E32" s="321"/>
      <c r="F32" s="321"/>
      <c r="G32" s="322"/>
      <c r="H32" s="320" t="e">
        <f>D32+1</f>
        <v>#VALUE!</v>
      </c>
      <c r="I32" s="321"/>
      <c r="J32" s="321"/>
      <c r="K32" s="322"/>
      <c r="L32" s="320" t="e">
        <f>H32+1</f>
        <v>#VALUE!</v>
      </c>
      <c r="M32" s="321"/>
      <c r="N32" s="321"/>
      <c r="O32" s="322"/>
      <c r="P32" s="320" t="e">
        <f>L32+1</f>
        <v>#VALUE!</v>
      </c>
      <c r="Q32" s="321"/>
      <c r="R32" s="321"/>
      <c r="S32" s="322"/>
      <c r="T32" s="320" t="e">
        <f>P32+1</f>
        <v>#VALUE!</v>
      </c>
      <c r="U32" s="321"/>
      <c r="V32" s="321"/>
      <c r="W32" s="322"/>
      <c r="X32" s="323" t="e">
        <f>T32+1</f>
        <v>#VALUE!</v>
      </c>
      <c r="Y32" s="324"/>
      <c r="Z32" s="324"/>
      <c r="AA32" s="325"/>
      <c r="AB32" s="314" t="e">
        <f>X32+1</f>
        <v>#VALUE!</v>
      </c>
      <c r="AC32" s="315"/>
      <c r="AD32" s="315"/>
      <c r="AE32" s="316"/>
      <c r="AF32" s="287"/>
      <c r="AG32" s="317" t="e">
        <f>BE29+1</f>
        <v>#VALUE!</v>
      </c>
      <c r="AH32" s="318"/>
      <c r="AI32" s="318"/>
      <c r="AJ32" s="319"/>
      <c r="AK32" s="320" t="e">
        <f>AG32+1</f>
        <v>#VALUE!</v>
      </c>
      <c r="AL32" s="321"/>
      <c r="AM32" s="321"/>
      <c r="AN32" s="322"/>
      <c r="AO32" s="320" t="e">
        <f>AK32+1</f>
        <v>#VALUE!</v>
      </c>
      <c r="AP32" s="321"/>
      <c r="AQ32" s="321"/>
      <c r="AR32" s="322"/>
      <c r="AS32" s="320" t="e">
        <f>AO32+1</f>
        <v>#VALUE!</v>
      </c>
      <c r="AT32" s="321"/>
      <c r="AU32" s="321"/>
      <c r="AV32" s="322"/>
      <c r="AW32" s="320" t="e">
        <f>AS32+1</f>
        <v>#VALUE!</v>
      </c>
      <c r="AX32" s="321"/>
      <c r="AY32" s="321"/>
      <c r="AZ32" s="322"/>
      <c r="BA32" s="323" t="e">
        <f>AW32+1</f>
        <v>#VALUE!</v>
      </c>
      <c r="BB32" s="324"/>
      <c r="BC32" s="324"/>
      <c r="BD32" s="325"/>
      <c r="BE32" s="317" t="e">
        <f>BA32+1</f>
        <v>#VALUE!</v>
      </c>
      <c r="BF32" s="318"/>
      <c r="BG32" s="318"/>
      <c r="BH32" s="319"/>
      <c r="BI32" s="301"/>
    </row>
    <row r="33" spans="1:61" ht="29.25" customHeight="1" x14ac:dyDescent="0.2">
      <c r="A33" s="279">
        <v>10</v>
      </c>
      <c r="B33" s="280"/>
      <c r="C33" s="280"/>
      <c r="D33" s="332"/>
      <c r="E33" s="333"/>
      <c r="F33" s="333"/>
      <c r="G33" s="334"/>
      <c r="H33" s="332"/>
      <c r="I33" s="333"/>
      <c r="J33" s="333"/>
      <c r="K33" s="334"/>
      <c r="L33" s="332"/>
      <c r="M33" s="333"/>
      <c r="N33" s="333"/>
      <c r="O33" s="334"/>
      <c r="P33" s="332"/>
      <c r="Q33" s="333"/>
      <c r="R33" s="333"/>
      <c r="S33" s="334"/>
      <c r="T33" s="332"/>
      <c r="U33" s="333"/>
      <c r="V33" s="333"/>
      <c r="W33" s="334"/>
      <c r="X33" s="335"/>
      <c r="Y33" s="336"/>
      <c r="Z33" s="336"/>
      <c r="AA33" s="337"/>
      <c r="AB33" s="326"/>
      <c r="AC33" s="327"/>
      <c r="AD33" s="327"/>
      <c r="AE33" s="328"/>
      <c r="AF33" s="287"/>
      <c r="AG33" s="329"/>
      <c r="AH33" s="330"/>
      <c r="AI33" s="330"/>
      <c r="AJ33" s="331"/>
      <c r="AK33" s="332"/>
      <c r="AL33" s="333"/>
      <c r="AM33" s="333"/>
      <c r="AN33" s="334"/>
      <c r="AO33" s="332"/>
      <c r="AP33" s="333"/>
      <c r="AQ33" s="333"/>
      <c r="AR33" s="334"/>
      <c r="AS33" s="332"/>
      <c r="AT33" s="333"/>
      <c r="AU33" s="333"/>
      <c r="AV33" s="334"/>
      <c r="AW33" s="332"/>
      <c r="AX33" s="333"/>
      <c r="AY33" s="333"/>
      <c r="AZ33" s="334"/>
      <c r="BA33" s="335"/>
      <c r="BB33" s="336"/>
      <c r="BC33" s="336"/>
      <c r="BD33" s="337"/>
      <c r="BE33" s="329"/>
      <c r="BF33" s="330"/>
      <c r="BG33" s="330"/>
      <c r="BH33" s="331"/>
      <c r="BI33" s="301"/>
    </row>
    <row r="34" spans="1:61" ht="18.75" customHeight="1" x14ac:dyDescent="0.2">
      <c r="A34" s="279">
        <v>11</v>
      </c>
      <c r="B34" s="280"/>
      <c r="C34" s="280"/>
      <c r="D34" s="344"/>
      <c r="E34" s="345"/>
      <c r="F34" s="345"/>
      <c r="G34" s="346"/>
      <c r="H34" s="344"/>
      <c r="I34" s="345"/>
      <c r="J34" s="345"/>
      <c r="K34" s="346"/>
      <c r="L34" s="344"/>
      <c r="M34" s="345"/>
      <c r="N34" s="345"/>
      <c r="O34" s="346"/>
      <c r="P34" s="344"/>
      <c r="Q34" s="345"/>
      <c r="R34" s="345"/>
      <c r="S34" s="346"/>
      <c r="T34" s="344"/>
      <c r="U34" s="345"/>
      <c r="V34" s="345"/>
      <c r="W34" s="346"/>
      <c r="X34" s="347"/>
      <c r="Y34" s="348"/>
      <c r="Z34" s="348"/>
      <c r="AA34" s="349"/>
      <c r="AB34" s="338"/>
      <c r="AC34" s="339"/>
      <c r="AD34" s="339"/>
      <c r="AE34" s="340"/>
      <c r="AF34" s="287"/>
      <c r="AG34" s="341" t="s">
        <v>491</v>
      </c>
      <c r="AH34" s="342"/>
      <c r="AI34" s="342"/>
      <c r="AJ34" s="343"/>
      <c r="AK34" s="344"/>
      <c r="AL34" s="345"/>
      <c r="AM34" s="345"/>
      <c r="AN34" s="346"/>
      <c r="AO34" s="344"/>
      <c r="AP34" s="345"/>
      <c r="AQ34" s="345"/>
      <c r="AR34" s="346"/>
      <c r="AS34" s="344"/>
      <c r="AT34" s="345"/>
      <c r="AU34" s="345"/>
      <c r="AV34" s="346"/>
      <c r="AW34" s="344"/>
      <c r="AX34" s="345"/>
      <c r="AY34" s="345"/>
      <c r="AZ34" s="346"/>
      <c r="BA34" s="347"/>
      <c r="BB34" s="348"/>
      <c r="BC34" s="348"/>
      <c r="BD34" s="349"/>
      <c r="BE34" s="341"/>
      <c r="BF34" s="342"/>
      <c r="BG34" s="342"/>
      <c r="BH34" s="343"/>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20" t="e">
        <f>BE32+1</f>
        <v>#VALUE!</v>
      </c>
      <c r="AH35" s="321"/>
      <c r="AI35" s="321"/>
      <c r="AJ35" s="322"/>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32"/>
      <c r="AH36" s="333"/>
      <c r="AI36" s="333"/>
      <c r="AJ36" s="334"/>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c r="E37" s="339"/>
      <c r="F37" s="339"/>
      <c r="G37" s="340"/>
      <c r="H37" s="338" t="s">
        <v>465</v>
      </c>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44"/>
      <c r="AH37" s="345"/>
      <c r="AI37" s="345"/>
      <c r="AJ37" s="346"/>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529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530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512</v>
      </c>
      <c r="E43" s="295"/>
      <c r="F43" s="295"/>
      <c r="G43" s="295"/>
      <c r="H43" s="295"/>
      <c r="I43" s="295"/>
      <c r="J43" s="296" t="s">
        <v>513</v>
      </c>
      <c r="K43" s="297"/>
      <c r="L43" s="297"/>
      <c r="M43" s="297"/>
      <c r="N43" s="297"/>
      <c r="O43" s="297"/>
      <c r="P43" s="297"/>
      <c r="Q43" s="297"/>
      <c r="R43" s="297"/>
      <c r="S43" s="297"/>
      <c r="T43" s="297"/>
      <c r="U43" s="297"/>
      <c r="V43" s="297"/>
      <c r="W43" s="297"/>
      <c r="X43" s="297"/>
      <c r="Y43" s="297"/>
      <c r="Z43" s="298" t="s">
        <v>514</v>
      </c>
      <c r="AA43" s="295"/>
      <c r="AB43" s="295"/>
      <c r="AC43" s="295"/>
      <c r="AD43" s="295"/>
      <c r="AE43" s="299"/>
      <c r="AG43" s="294" t="s">
        <v>272</v>
      </c>
      <c r="AH43" s="295"/>
      <c r="AI43" s="295"/>
      <c r="AJ43" s="295"/>
      <c r="AK43" s="295"/>
      <c r="AL43" s="295"/>
      <c r="AM43" s="296" t="s">
        <v>273</v>
      </c>
      <c r="AN43" s="297"/>
      <c r="AO43" s="297"/>
      <c r="AP43" s="297"/>
      <c r="AQ43" s="297"/>
      <c r="AR43" s="297"/>
      <c r="AS43" s="297"/>
      <c r="AT43" s="297"/>
      <c r="AU43" s="297"/>
      <c r="AV43" s="297"/>
      <c r="AW43" s="297"/>
      <c r="AX43" s="297"/>
      <c r="AY43" s="297"/>
      <c r="AZ43" s="297"/>
      <c r="BA43" s="297"/>
      <c r="BB43" s="297"/>
      <c r="BC43" s="298" t="s">
        <v>274</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174</v>
      </c>
      <c r="E47" s="305"/>
      <c r="F47" s="305"/>
      <c r="G47" s="305"/>
      <c r="H47" s="306" t="s">
        <v>278</v>
      </c>
      <c r="I47" s="305"/>
      <c r="J47" s="305"/>
      <c r="K47" s="305"/>
      <c r="L47" s="307" t="s">
        <v>279</v>
      </c>
      <c r="M47" s="305"/>
      <c r="N47" s="305"/>
      <c r="O47" s="305"/>
      <c r="P47" s="308" t="s">
        <v>280</v>
      </c>
      <c r="Q47" s="305"/>
      <c r="R47" s="305"/>
      <c r="S47" s="305"/>
      <c r="T47" s="309" t="s">
        <v>281</v>
      </c>
      <c r="U47" s="305"/>
      <c r="V47" s="305"/>
      <c r="W47" s="305"/>
      <c r="X47" s="310" t="s">
        <v>282</v>
      </c>
      <c r="Y47" s="311"/>
      <c r="Z47" s="311"/>
      <c r="AA47" s="311"/>
      <c r="AB47" s="312" t="s">
        <v>283</v>
      </c>
      <c r="AC47" s="313"/>
      <c r="AD47" s="313"/>
      <c r="AE47" s="313"/>
      <c r="AF47" s="287"/>
      <c r="AG47" s="304" t="s">
        <v>174</v>
      </c>
      <c r="AH47" s="305"/>
      <c r="AI47" s="305"/>
      <c r="AJ47" s="305"/>
      <c r="AK47" s="306" t="s">
        <v>278</v>
      </c>
      <c r="AL47" s="305"/>
      <c r="AM47" s="305"/>
      <c r="AN47" s="305"/>
      <c r="AO47" s="307" t="s">
        <v>279</v>
      </c>
      <c r="AP47" s="305"/>
      <c r="AQ47" s="305"/>
      <c r="AR47" s="305"/>
      <c r="AS47" s="308" t="s">
        <v>280</v>
      </c>
      <c r="AT47" s="305"/>
      <c r="AU47" s="305"/>
      <c r="AV47" s="305"/>
      <c r="AW47" s="309" t="s">
        <v>281</v>
      </c>
      <c r="AX47" s="305"/>
      <c r="AY47" s="305"/>
      <c r="AZ47" s="305"/>
      <c r="BA47" s="310" t="s">
        <v>282</v>
      </c>
      <c r="BB47" s="311"/>
      <c r="BC47" s="311"/>
      <c r="BD47" s="311"/>
      <c r="BE47" s="312" t="s">
        <v>283</v>
      </c>
      <c r="BF47" s="313"/>
      <c r="BG47" s="313"/>
      <c r="BH47" s="313"/>
      <c r="BI47" s="301"/>
    </row>
    <row r="48" spans="1:61" ht="30.75" customHeight="1" x14ac:dyDescent="0.2">
      <c r="A48" s="279">
        <v>8</v>
      </c>
      <c r="B48" s="280"/>
      <c r="C48" s="280"/>
      <c r="D48" s="305"/>
      <c r="E48" s="305"/>
      <c r="F48" s="305"/>
      <c r="G48" s="305"/>
      <c r="H48" s="305"/>
      <c r="I48" s="305"/>
      <c r="J48" s="305"/>
      <c r="K48" s="305"/>
      <c r="L48" s="305"/>
      <c r="M48" s="305"/>
      <c r="N48" s="305"/>
      <c r="O48" s="305"/>
      <c r="P48" s="305"/>
      <c r="Q48" s="305"/>
      <c r="R48" s="305"/>
      <c r="S48" s="305"/>
      <c r="T48" s="305"/>
      <c r="U48" s="305"/>
      <c r="V48" s="305"/>
      <c r="W48" s="305"/>
      <c r="X48" s="311"/>
      <c r="Y48" s="311"/>
      <c r="Z48" s="311"/>
      <c r="AA48" s="311"/>
      <c r="AB48" s="313"/>
      <c r="AC48" s="313"/>
      <c r="AD48" s="313"/>
      <c r="AE48" s="313"/>
      <c r="AF48" s="287"/>
      <c r="AG48" s="305"/>
      <c r="AH48" s="305"/>
      <c r="AI48" s="305"/>
      <c r="AJ48" s="305"/>
      <c r="AK48" s="305"/>
      <c r="AL48" s="305"/>
      <c r="AM48" s="305"/>
      <c r="AN48" s="305"/>
      <c r="AO48" s="305"/>
      <c r="AP48" s="305"/>
      <c r="AQ48" s="305"/>
      <c r="AR48" s="305"/>
      <c r="AS48" s="305"/>
      <c r="AT48" s="305"/>
      <c r="AU48" s="305"/>
      <c r="AV48" s="305"/>
      <c r="AW48" s="305"/>
      <c r="AX48" s="305"/>
      <c r="AY48" s="305"/>
      <c r="AZ48" s="305"/>
      <c r="BA48" s="311"/>
      <c r="BB48" s="311"/>
      <c r="BC48" s="311"/>
      <c r="BD48" s="311"/>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515</v>
      </c>
      <c r="E50" s="315"/>
      <c r="F50" s="315"/>
      <c r="G50" s="316"/>
      <c r="H50" s="320" t="e">
        <f>D50+1</f>
        <v>#VALUE!</v>
      </c>
      <c r="I50" s="321"/>
      <c r="J50" s="321"/>
      <c r="K50" s="322"/>
      <c r="L50" s="320" t="e">
        <f>H50+1</f>
        <v>#VALUE!</v>
      </c>
      <c r="M50" s="321"/>
      <c r="N50" s="321"/>
      <c r="O50" s="322"/>
      <c r="P50" s="320" t="e">
        <f>L50+1</f>
        <v>#VALUE!</v>
      </c>
      <c r="Q50" s="321"/>
      <c r="R50" s="321"/>
      <c r="S50" s="322"/>
      <c r="T50" s="320" t="e">
        <f>P50+1</f>
        <v>#VALUE!</v>
      </c>
      <c r="U50" s="321"/>
      <c r="V50" s="321"/>
      <c r="W50" s="322"/>
      <c r="X50" s="323" t="e">
        <f>T50+1</f>
        <v>#VALUE!</v>
      </c>
      <c r="Y50" s="324"/>
      <c r="Z50" s="324"/>
      <c r="AA50" s="325"/>
      <c r="AB50" s="317" t="e">
        <f>X50+1</f>
        <v>#VALUE!</v>
      </c>
      <c r="AC50" s="318"/>
      <c r="AD50" s="318"/>
      <c r="AE50" s="319"/>
      <c r="AF50" s="287"/>
      <c r="AG50" s="314" t="s">
        <v>531</v>
      </c>
      <c r="AH50" s="315"/>
      <c r="AI50" s="315"/>
      <c r="AJ50" s="316"/>
      <c r="AK50" s="314" t="e">
        <f>AG50+1</f>
        <v>#VALUE!</v>
      </c>
      <c r="AL50" s="315"/>
      <c r="AM50" s="315"/>
      <c r="AN50" s="316"/>
      <c r="AO50" s="314" t="e">
        <f>AK50+1</f>
        <v>#VALUE!</v>
      </c>
      <c r="AP50" s="315"/>
      <c r="AQ50" s="315"/>
      <c r="AR50" s="316"/>
      <c r="AS50" s="314" t="e">
        <f>AO50+1</f>
        <v>#VALUE!</v>
      </c>
      <c r="AT50" s="315"/>
      <c r="AU50" s="315"/>
      <c r="AV50" s="316"/>
      <c r="AW50" s="317" t="e">
        <f>AS50+1</f>
        <v>#VALUE!</v>
      </c>
      <c r="AX50" s="318"/>
      <c r="AY50" s="318"/>
      <c r="AZ50" s="319"/>
      <c r="BA50" s="323" t="e">
        <f>AW50+1</f>
        <v>#VALUE!</v>
      </c>
      <c r="BB50" s="324"/>
      <c r="BC50" s="324"/>
      <c r="BD50" s="325"/>
      <c r="BE50" s="317" t="e">
        <f>BA50+1</f>
        <v>#VALUE!</v>
      </c>
      <c r="BF50" s="318"/>
      <c r="BG50" s="318"/>
      <c r="BH50" s="319"/>
      <c r="BI50" s="301"/>
    </row>
    <row r="51" spans="1:61" ht="29.25" customHeight="1" x14ac:dyDescent="0.2">
      <c r="A51" s="279">
        <v>10</v>
      </c>
      <c r="B51" s="280"/>
      <c r="C51" s="280"/>
      <c r="D51" s="326"/>
      <c r="E51" s="327"/>
      <c r="F51" s="327"/>
      <c r="G51" s="328"/>
      <c r="H51" s="332"/>
      <c r="I51" s="333"/>
      <c r="J51" s="333"/>
      <c r="K51" s="334"/>
      <c r="L51" s="332"/>
      <c r="M51" s="333"/>
      <c r="N51" s="333"/>
      <c r="O51" s="334"/>
      <c r="P51" s="332"/>
      <c r="Q51" s="333"/>
      <c r="R51" s="333"/>
      <c r="S51" s="334"/>
      <c r="T51" s="332"/>
      <c r="U51" s="333"/>
      <c r="V51" s="333"/>
      <c r="W51" s="334"/>
      <c r="X51" s="335"/>
      <c r="Y51" s="336"/>
      <c r="Z51" s="336"/>
      <c r="AA51" s="337"/>
      <c r="AB51" s="329"/>
      <c r="AC51" s="330"/>
      <c r="AD51" s="330"/>
      <c r="AE51" s="331"/>
      <c r="AF51" s="287"/>
      <c r="AG51" s="326"/>
      <c r="AH51" s="327"/>
      <c r="AI51" s="327"/>
      <c r="AJ51" s="328"/>
      <c r="AK51" s="326"/>
      <c r="AL51" s="327"/>
      <c r="AM51" s="327"/>
      <c r="AN51" s="328"/>
      <c r="AO51" s="326"/>
      <c r="AP51" s="327"/>
      <c r="AQ51" s="327"/>
      <c r="AR51" s="328"/>
      <c r="AS51" s="326"/>
      <c r="AT51" s="327"/>
      <c r="AU51" s="327"/>
      <c r="AV51" s="328"/>
      <c r="AW51" s="329"/>
      <c r="AX51" s="330"/>
      <c r="AY51" s="330"/>
      <c r="AZ51" s="331"/>
      <c r="BA51" s="335"/>
      <c r="BB51" s="336"/>
      <c r="BC51" s="336"/>
      <c r="BD51" s="337"/>
      <c r="BE51" s="329"/>
      <c r="BF51" s="330"/>
      <c r="BG51" s="330"/>
      <c r="BH51" s="331"/>
      <c r="BI51" s="301"/>
    </row>
    <row r="52" spans="1:61" ht="18.75" customHeight="1" x14ac:dyDescent="0.2">
      <c r="A52" s="279">
        <v>11</v>
      </c>
      <c r="B52" s="280"/>
      <c r="C52" s="280"/>
      <c r="D52" s="338"/>
      <c r="E52" s="339"/>
      <c r="F52" s="339"/>
      <c r="G52" s="340"/>
      <c r="H52" s="344"/>
      <c r="I52" s="345"/>
      <c r="J52" s="345"/>
      <c r="K52" s="346"/>
      <c r="L52" s="344"/>
      <c r="M52" s="345"/>
      <c r="N52" s="345"/>
      <c r="O52" s="346"/>
      <c r="P52" s="344"/>
      <c r="Q52" s="345"/>
      <c r="R52" s="345"/>
      <c r="S52" s="346"/>
      <c r="T52" s="344"/>
      <c r="U52" s="345"/>
      <c r="V52" s="345"/>
      <c r="W52" s="346"/>
      <c r="X52" s="347"/>
      <c r="Y52" s="348"/>
      <c r="Z52" s="348"/>
      <c r="AA52" s="349"/>
      <c r="AB52" s="341"/>
      <c r="AC52" s="342"/>
      <c r="AD52" s="342"/>
      <c r="AE52" s="343"/>
      <c r="AF52" s="287"/>
      <c r="AG52" s="338"/>
      <c r="AH52" s="339"/>
      <c r="AI52" s="339"/>
      <c r="AJ52" s="340"/>
      <c r="AK52" s="338"/>
      <c r="AL52" s="339"/>
      <c r="AM52" s="339"/>
      <c r="AN52" s="340"/>
      <c r="AO52" s="338"/>
      <c r="AP52" s="339"/>
      <c r="AQ52" s="339"/>
      <c r="AR52" s="340"/>
      <c r="AS52" s="338"/>
      <c r="AT52" s="339"/>
      <c r="AU52" s="339"/>
      <c r="AV52" s="340"/>
      <c r="AW52" s="341" t="s">
        <v>285</v>
      </c>
      <c r="AX52" s="342"/>
      <c r="AY52" s="342"/>
      <c r="AZ52" s="343"/>
      <c r="BA52" s="347"/>
      <c r="BB52" s="348"/>
      <c r="BC52" s="348"/>
      <c r="BD52" s="349"/>
      <c r="BE52" s="341"/>
      <c r="BF52" s="342"/>
      <c r="BG52" s="342"/>
      <c r="BH52" s="343"/>
      <c r="BI52" s="287"/>
    </row>
    <row r="53" spans="1:61" ht="29.25" customHeight="1" x14ac:dyDescent="0.2">
      <c r="A53" s="279">
        <v>10</v>
      </c>
      <c r="B53" s="280"/>
      <c r="C53" s="280"/>
      <c r="D53" s="320" t="e">
        <f>AB50+1</f>
        <v>#VALUE!</v>
      </c>
      <c r="E53" s="321"/>
      <c r="F53" s="321"/>
      <c r="G53" s="322"/>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3" t="e">
        <f>T53+1</f>
        <v>#VALUE!</v>
      </c>
      <c r="Y53" s="324"/>
      <c r="Z53" s="324"/>
      <c r="AA53" s="325"/>
      <c r="AB53" s="317" t="e">
        <f>X53+1</f>
        <v>#VALUE!</v>
      </c>
      <c r="AC53" s="318"/>
      <c r="AD53" s="318"/>
      <c r="AE53" s="319"/>
      <c r="AF53" s="287"/>
      <c r="AG53" s="320" t="e">
        <f>BE50+1</f>
        <v>#VALUE!</v>
      </c>
      <c r="AH53" s="321"/>
      <c r="AI53" s="321"/>
      <c r="AJ53" s="322"/>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3" t="e">
        <f>AW53+1</f>
        <v>#VALUE!</v>
      </c>
      <c r="BB53" s="324"/>
      <c r="BC53" s="324"/>
      <c r="BD53" s="325"/>
      <c r="BE53" s="317" t="e">
        <f>BA53+1</f>
        <v>#VALUE!</v>
      </c>
      <c r="BF53" s="318"/>
      <c r="BG53" s="318"/>
      <c r="BH53" s="319"/>
      <c r="BI53" s="301"/>
    </row>
    <row r="54" spans="1:61" ht="29.25" customHeight="1" x14ac:dyDescent="0.2">
      <c r="A54" s="279">
        <v>10</v>
      </c>
      <c r="B54" s="280"/>
      <c r="C54" s="280"/>
      <c r="D54" s="332"/>
      <c r="E54" s="333"/>
      <c r="F54" s="333"/>
      <c r="G54" s="334"/>
      <c r="H54" s="332"/>
      <c r="I54" s="333"/>
      <c r="J54" s="333"/>
      <c r="K54" s="334"/>
      <c r="L54" s="332"/>
      <c r="M54" s="333"/>
      <c r="N54" s="333"/>
      <c r="O54" s="334"/>
      <c r="P54" s="332"/>
      <c r="Q54" s="333"/>
      <c r="R54" s="333"/>
      <c r="S54" s="334"/>
      <c r="T54" s="332"/>
      <c r="U54" s="333"/>
      <c r="V54" s="333"/>
      <c r="W54" s="334"/>
      <c r="X54" s="335"/>
      <c r="Y54" s="336"/>
      <c r="Z54" s="336"/>
      <c r="AA54" s="337"/>
      <c r="AB54" s="329"/>
      <c r="AC54" s="330"/>
      <c r="AD54" s="330"/>
      <c r="AE54" s="331"/>
      <c r="AF54" s="287"/>
      <c r="AG54" s="332"/>
      <c r="AH54" s="333"/>
      <c r="AI54" s="333"/>
      <c r="AJ54" s="334"/>
      <c r="AK54" s="332"/>
      <c r="AL54" s="333"/>
      <c r="AM54" s="333"/>
      <c r="AN54" s="334"/>
      <c r="AO54" s="332"/>
      <c r="AP54" s="333"/>
      <c r="AQ54" s="333"/>
      <c r="AR54" s="334"/>
      <c r="AS54" s="332"/>
      <c r="AT54" s="333"/>
      <c r="AU54" s="333"/>
      <c r="AV54" s="334"/>
      <c r="AW54" s="332"/>
      <c r="AX54" s="333"/>
      <c r="AY54" s="333"/>
      <c r="AZ54" s="334"/>
      <c r="BA54" s="335"/>
      <c r="BB54" s="336"/>
      <c r="BC54" s="336"/>
      <c r="BD54" s="337"/>
      <c r="BE54" s="329"/>
      <c r="BF54" s="330"/>
      <c r="BG54" s="330"/>
      <c r="BH54" s="331"/>
      <c r="BI54" s="301"/>
    </row>
    <row r="55" spans="1:61" ht="18.75" customHeight="1" x14ac:dyDescent="0.2">
      <c r="A55" s="279">
        <v>11</v>
      </c>
      <c r="B55" s="280"/>
      <c r="C55" s="280"/>
      <c r="D55" s="344"/>
      <c r="E55" s="345"/>
      <c r="F55" s="345"/>
      <c r="G55" s="346"/>
      <c r="H55" s="344"/>
      <c r="I55" s="345"/>
      <c r="J55" s="345"/>
      <c r="K55" s="346"/>
      <c r="L55" s="344"/>
      <c r="M55" s="345"/>
      <c r="N55" s="345"/>
      <c r="O55" s="346"/>
      <c r="P55" s="344"/>
      <c r="Q55" s="345"/>
      <c r="R55" s="345"/>
      <c r="S55" s="346"/>
      <c r="T55" s="344"/>
      <c r="U55" s="345"/>
      <c r="V55" s="345"/>
      <c r="W55" s="346"/>
      <c r="X55" s="347"/>
      <c r="Y55" s="348"/>
      <c r="Z55" s="348"/>
      <c r="AA55" s="349"/>
      <c r="AB55" s="341"/>
      <c r="AC55" s="342"/>
      <c r="AD55" s="342"/>
      <c r="AE55" s="343"/>
      <c r="AF55" s="287"/>
      <c r="AG55" s="344"/>
      <c r="AH55" s="345"/>
      <c r="AI55" s="345"/>
      <c r="AJ55" s="346"/>
      <c r="AK55" s="344"/>
      <c r="AL55" s="345"/>
      <c r="AM55" s="345"/>
      <c r="AN55" s="346"/>
      <c r="AO55" s="344"/>
      <c r="AP55" s="345"/>
      <c r="AQ55" s="345"/>
      <c r="AR55" s="346"/>
      <c r="AS55" s="344"/>
      <c r="AT55" s="345"/>
      <c r="AU55" s="345"/>
      <c r="AV55" s="346"/>
      <c r="AW55" s="344"/>
      <c r="AX55" s="345"/>
      <c r="AY55" s="345"/>
      <c r="AZ55" s="346"/>
      <c r="BA55" s="347"/>
      <c r="BB55" s="348"/>
      <c r="BC55" s="348"/>
      <c r="BD55" s="349"/>
      <c r="BE55" s="341"/>
      <c r="BF55" s="342"/>
      <c r="BG55" s="342"/>
      <c r="BH55" s="343"/>
      <c r="BI55" s="301"/>
    </row>
    <row r="56" spans="1:61" ht="29.25" customHeight="1" x14ac:dyDescent="0.2">
      <c r="A56" s="279">
        <v>10</v>
      </c>
      <c r="B56" s="280"/>
      <c r="C56" s="280"/>
      <c r="D56" s="320" t="e">
        <f>AB53+1</f>
        <v>#VALUE!</v>
      </c>
      <c r="E56" s="321"/>
      <c r="F56" s="321"/>
      <c r="G56" s="322"/>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3" t="e">
        <f>T56+1</f>
        <v>#VALUE!</v>
      </c>
      <c r="Y56" s="324"/>
      <c r="Z56" s="324"/>
      <c r="AA56" s="325"/>
      <c r="AB56" s="317" t="e">
        <f>X56+1</f>
        <v>#VALUE!</v>
      </c>
      <c r="AC56" s="318"/>
      <c r="AD56" s="318"/>
      <c r="AE56" s="319"/>
      <c r="AF56" s="287"/>
      <c r="AG56" s="317" t="e">
        <f>BE53+1</f>
        <v>#VALUE!</v>
      </c>
      <c r="AH56" s="318"/>
      <c r="AI56" s="318"/>
      <c r="AJ56" s="319"/>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3" t="e">
        <f>AW56+1</f>
        <v>#VALUE!</v>
      </c>
      <c r="BB56" s="324"/>
      <c r="BC56" s="324"/>
      <c r="BD56" s="325"/>
      <c r="BE56" s="317" t="e">
        <f>BA56+1</f>
        <v>#VALUE!</v>
      </c>
      <c r="BF56" s="318"/>
      <c r="BG56" s="318"/>
      <c r="BH56" s="319"/>
      <c r="BI56" s="301"/>
    </row>
    <row r="57" spans="1:61" ht="29.25" customHeight="1" x14ac:dyDescent="0.2">
      <c r="A57" s="279">
        <v>10</v>
      </c>
      <c r="B57" s="280"/>
      <c r="C57" s="280"/>
      <c r="D57" s="332"/>
      <c r="E57" s="333"/>
      <c r="F57" s="333"/>
      <c r="G57" s="334"/>
      <c r="H57" s="332"/>
      <c r="I57" s="333"/>
      <c r="J57" s="333"/>
      <c r="K57" s="334"/>
      <c r="L57" s="332"/>
      <c r="M57" s="333"/>
      <c r="N57" s="333"/>
      <c r="O57" s="334"/>
      <c r="P57" s="332"/>
      <c r="Q57" s="333"/>
      <c r="R57" s="333"/>
      <c r="S57" s="334"/>
      <c r="T57" s="332"/>
      <c r="U57" s="333"/>
      <c r="V57" s="333"/>
      <c r="W57" s="334"/>
      <c r="X57" s="335"/>
      <c r="Y57" s="336"/>
      <c r="Z57" s="336"/>
      <c r="AA57" s="337"/>
      <c r="AB57" s="329"/>
      <c r="AC57" s="330"/>
      <c r="AD57" s="330"/>
      <c r="AE57" s="331"/>
      <c r="AF57" s="287"/>
      <c r="AG57" s="329"/>
      <c r="AH57" s="330"/>
      <c r="AI57" s="330"/>
      <c r="AJ57" s="331"/>
      <c r="AK57" s="332"/>
      <c r="AL57" s="333"/>
      <c r="AM57" s="333"/>
      <c r="AN57" s="334"/>
      <c r="AO57" s="332"/>
      <c r="AP57" s="333"/>
      <c r="AQ57" s="333"/>
      <c r="AR57" s="334"/>
      <c r="AS57" s="332"/>
      <c r="AT57" s="333"/>
      <c r="AU57" s="333"/>
      <c r="AV57" s="334"/>
      <c r="AW57" s="332"/>
      <c r="AX57" s="333"/>
      <c r="AY57" s="333"/>
      <c r="AZ57" s="334"/>
      <c r="BA57" s="335"/>
      <c r="BB57" s="336"/>
      <c r="BC57" s="336"/>
      <c r="BD57" s="337"/>
      <c r="BE57" s="329"/>
      <c r="BF57" s="330"/>
      <c r="BG57" s="330"/>
      <c r="BH57" s="331"/>
      <c r="BI57" s="287"/>
    </row>
    <row r="58" spans="1:61" ht="18.75" customHeight="1" x14ac:dyDescent="0.2">
      <c r="A58" s="279">
        <v>11</v>
      </c>
      <c r="B58" s="280"/>
      <c r="C58" s="280"/>
      <c r="D58" s="344"/>
      <c r="E58" s="345"/>
      <c r="F58" s="345"/>
      <c r="G58" s="346"/>
      <c r="H58" s="344"/>
      <c r="I58" s="345"/>
      <c r="J58" s="345"/>
      <c r="K58" s="346"/>
      <c r="L58" s="344"/>
      <c r="M58" s="345"/>
      <c r="N58" s="345"/>
      <c r="O58" s="346"/>
      <c r="P58" s="344"/>
      <c r="Q58" s="345"/>
      <c r="R58" s="345"/>
      <c r="S58" s="346"/>
      <c r="T58" s="344"/>
      <c r="U58" s="345"/>
      <c r="V58" s="345"/>
      <c r="W58" s="346"/>
      <c r="X58" s="347"/>
      <c r="Y58" s="348"/>
      <c r="Z58" s="348"/>
      <c r="AA58" s="349"/>
      <c r="AB58" s="341"/>
      <c r="AC58" s="342"/>
      <c r="AD58" s="342"/>
      <c r="AE58" s="343"/>
      <c r="AF58" s="287"/>
      <c r="AG58" s="341" t="s">
        <v>286</v>
      </c>
      <c r="AH58" s="342"/>
      <c r="AI58" s="342"/>
      <c r="AJ58" s="343"/>
      <c r="AK58" s="344"/>
      <c r="AL58" s="345"/>
      <c r="AM58" s="345"/>
      <c r="AN58" s="346"/>
      <c r="AO58" s="344"/>
      <c r="AP58" s="345"/>
      <c r="AQ58" s="345"/>
      <c r="AR58" s="346"/>
      <c r="AS58" s="344"/>
      <c r="AT58" s="345"/>
      <c r="AU58" s="345"/>
      <c r="AV58" s="346"/>
      <c r="AW58" s="344"/>
      <c r="AX58" s="345"/>
      <c r="AY58" s="345"/>
      <c r="AZ58" s="346"/>
      <c r="BA58" s="347"/>
      <c r="BB58" s="348"/>
      <c r="BC58" s="348"/>
      <c r="BD58" s="349"/>
      <c r="BE58" s="341"/>
      <c r="BF58" s="342"/>
      <c r="BG58" s="342"/>
      <c r="BH58" s="343"/>
      <c r="BI58" s="287"/>
    </row>
    <row r="59" spans="1:61" ht="29.25" customHeight="1" x14ac:dyDescent="0.2">
      <c r="A59" s="279">
        <v>10</v>
      </c>
      <c r="B59" s="280"/>
      <c r="C59" s="280"/>
      <c r="D59" s="320" t="e">
        <f>AB56+1</f>
        <v>#VALUE!</v>
      </c>
      <c r="E59" s="321"/>
      <c r="F59" s="321"/>
      <c r="G59" s="322"/>
      <c r="H59" s="320" t="e">
        <f>D59+1</f>
        <v>#VALUE!</v>
      </c>
      <c r="I59" s="321"/>
      <c r="J59" s="321"/>
      <c r="K59" s="322"/>
      <c r="L59" s="320" t="e">
        <f>H59+1</f>
        <v>#VALUE!</v>
      </c>
      <c r="M59" s="321"/>
      <c r="N59" s="321"/>
      <c r="O59" s="322"/>
      <c r="P59" s="320" t="e">
        <f>L59+1</f>
        <v>#VALUE!</v>
      </c>
      <c r="Q59" s="321"/>
      <c r="R59" s="321"/>
      <c r="S59" s="322"/>
      <c r="T59" s="320" t="e">
        <f>P59+1</f>
        <v>#VALUE!</v>
      </c>
      <c r="U59" s="321"/>
      <c r="V59" s="321"/>
      <c r="W59" s="322"/>
      <c r="X59" s="323" t="e">
        <f>T59+1</f>
        <v>#VALUE!</v>
      </c>
      <c r="Y59" s="324"/>
      <c r="Z59" s="324"/>
      <c r="AA59" s="325"/>
      <c r="AB59" s="317" t="e">
        <f>X59+1</f>
        <v>#VALUE!</v>
      </c>
      <c r="AC59" s="318"/>
      <c r="AD59" s="318"/>
      <c r="AE59" s="319"/>
      <c r="AF59" s="287"/>
      <c r="AG59" s="320" t="e">
        <f>BE56+1</f>
        <v>#VALUE!</v>
      </c>
      <c r="AH59" s="321"/>
      <c r="AI59" s="321"/>
      <c r="AJ59" s="322"/>
      <c r="AK59" s="320" t="e">
        <f>AG59+1</f>
        <v>#VALUE!</v>
      </c>
      <c r="AL59" s="321"/>
      <c r="AM59" s="321"/>
      <c r="AN59" s="322"/>
      <c r="AO59" s="320" t="e">
        <f>AK59+1</f>
        <v>#VALUE!</v>
      </c>
      <c r="AP59" s="321"/>
      <c r="AQ59" s="321"/>
      <c r="AR59" s="322"/>
      <c r="AS59" s="320" t="e">
        <f>AO59+1</f>
        <v>#VALUE!</v>
      </c>
      <c r="AT59" s="321"/>
      <c r="AU59" s="321"/>
      <c r="AV59" s="322"/>
      <c r="AW59" s="320" t="e">
        <f>AS59+1</f>
        <v>#VALUE!</v>
      </c>
      <c r="AX59" s="321"/>
      <c r="AY59" s="321"/>
      <c r="AZ59" s="322"/>
      <c r="BA59" s="323" t="e">
        <f>AW59+1</f>
        <v>#VALUE!</v>
      </c>
      <c r="BB59" s="324"/>
      <c r="BC59" s="324"/>
      <c r="BD59" s="325"/>
      <c r="BE59" s="317" t="e">
        <f>BA59+1</f>
        <v>#VALUE!</v>
      </c>
      <c r="BF59" s="318"/>
      <c r="BG59" s="318"/>
      <c r="BH59" s="319"/>
      <c r="BI59" s="301"/>
    </row>
    <row r="60" spans="1:61" ht="29.25" customHeight="1" x14ac:dyDescent="0.2">
      <c r="A60" s="279">
        <v>10</v>
      </c>
      <c r="B60" s="280"/>
      <c r="C60" s="280"/>
      <c r="D60" s="332"/>
      <c r="E60" s="333"/>
      <c r="F60" s="333"/>
      <c r="G60" s="334"/>
      <c r="H60" s="332"/>
      <c r="I60" s="333"/>
      <c r="J60" s="333"/>
      <c r="K60" s="334"/>
      <c r="L60" s="332"/>
      <c r="M60" s="333"/>
      <c r="N60" s="333"/>
      <c r="O60" s="334"/>
      <c r="P60" s="332"/>
      <c r="Q60" s="333"/>
      <c r="R60" s="333"/>
      <c r="S60" s="334"/>
      <c r="T60" s="332"/>
      <c r="U60" s="333"/>
      <c r="V60" s="333"/>
      <c r="W60" s="334"/>
      <c r="X60" s="335"/>
      <c r="Y60" s="336"/>
      <c r="Z60" s="336"/>
      <c r="AA60" s="337"/>
      <c r="AB60" s="329"/>
      <c r="AC60" s="330"/>
      <c r="AD60" s="330"/>
      <c r="AE60" s="331"/>
      <c r="AF60" s="287"/>
      <c r="AG60" s="332"/>
      <c r="AH60" s="333"/>
      <c r="AI60" s="333"/>
      <c r="AJ60" s="334"/>
      <c r="AK60" s="332"/>
      <c r="AL60" s="333"/>
      <c r="AM60" s="333"/>
      <c r="AN60" s="334"/>
      <c r="AO60" s="332"/>
      <c r="AP60" s="333"/>
      <c r="AQ60" s="333"/>
      <c r="AR60" s="334"/>
      <c r="AS60" s="332"/>
      <c r="AT60" s="333"/>
      <c r="AU60" s="333"/>
      <c r="AV60" s="334"/>
      <c r="AW60" s="332"/>
      <c r="AX60" s="333"/>
      <c r="AY60" s="333"/>
      <c r="AZ60" s="334"/>
      <c r="BA60" s="335"/>
      <c r="BB60" s="336"/>
      <c r="BC60" s="336"/>
      <c r="BD60" s="337"/>
      <c r="BE60" s="329"/>
      <c r="BF60" s="330"/>
      <c r="BG60" s="330"/>
      <c r="BH60" s="331"/>
      <c r="BI60" s="301"/>
    </row>
    <row r="61" spans="1:61" ht="18.75" customHeight="1" x14ac:dyDescent="0.2">
      <c r="A61" s="279">
        <v>11</v>
      </c>
      <c r="B61" s="280"/>
      <c r="C61" s="280"/>
      <c r="D61" s="344"/>
      <c r="E61" s="345"/>
      <c r="F61" s="345"/>
      <c r="G61" s="346"/>
      <c r="H61" s="344"/>
      <c r="I61" s="345"/>
      <c r="J61" s="345"/>
      <c r="K61" s="346"/>
      <c r="L61" s="344"/>
      <c r="M61" s="345"/>
      <c r="N61" s="345"/>
      <c r="O61" s="346"/>
      <c r="P61" s="344"/>
      <c r="Q61" s="345"/>
      <c r="R61" s="345"/>
      <c r="S61" s="346"/>
      <c r="T61" s="344"/>
      <c r="U61" s="345"/>
      <c r="V61" s="345"/>
      <c r="W61" s="346"/>
      <c r="X61" s="347"/>
      <c r="Y61" s="348"/>
      <c r="Z61" s="348"/>
      <c r="AA61" s="349"/>
      <c r="AB61" s="341"/>
      <c r="AC61" s="342"/>
      <c r="AD61" s="342"/>
      <c r="AE61" s="343"/>
      <c r="AF61" s="287"/>
      <c r="AG61" s="344"/>
      <c r="AH61" s="345"/>
      <c r="AI61" s="345"/>
      <c r="AJ61" s="346"/>
      <c r="AK61" s="344"/>
      <c r="AL61" s="345"/>
      <c r="AM61" s="345"/>
      <c r="AN61" s="346"/>
      <c r="AO61" s="344"/>
      <c r="AP61" s="345"/>
      <c r="AQ61" s="345"/>
      <c r="AR61" s="346"/>
      <c r="AS61" s="344"/>
      <c r="AT61" s="345"/>
      <c r="AU61" s="345"/>
      <c r="AV61" s="346"/>
      <c r="AW61" s="344"/>
      <c r="AX61" s="345"/>
      <c r="AY61" s="345"/>
      <c r="AZ61" s="346"/>
      <c r="BA61" s="347"/>
      <c r="BB61" s="348"/>
      <c r="BC61" s="348"/>
      <c r="BD61" s="349"/>
      <c r="BE61" s="341"/>
      <c r="BF61" s="342"/>
      <c r="BG61" s="342"/>
      <c r="BH61" s="343"/>
      <c r="BI61" s="301"/>
    </row>
    <row r="62" spans="1:61" ht="29.25" customHeight="1" x14ac:dyDescent="0.2">
      <c r="A62" s="279">
        <v>10</v>
      </c>
      <c r="B62" s="280"/>
      <c r="C62" s="280"/>
      <c r="D62" s="320" t="e">
        <f>AB59+1</f>
        <v>#VALUE!</v>
      </c>
      <c r="E62" s="321"/>
      <c r="F62" s="321"/>
      <c r="G62" s="322"/>
      <c r="H62" s="320" t="e">
        <f>D62+1</f>
        <v>#VALUE!</v>
      </c>
      <c r="I62" s="321"/>
      <c r="J62" s="321"/>
      <c r="K62" s="322"/>
      <c r="L62" s="320" t="e">
        <f>H62+1</f>
        <v>#VALUE!</v>
      </c>
      <c r="M62" s="321"/>
      <c r="N62" s="321"/>
      <c r="O62" s="322"/>
      <c r="P62" s="320" t="e">
        <f>L62+1</f>
        <v>#VALUE!</v>
      </c>
      <c r="Q62" s="321"/>
      <c r="R62" s="321"/>
      <c r="S62" s="322"/>
      <c r="T62" s="314" t="e">
        <f>P62+1</f>
        <v>#VALUE!</v>
      </c>
      <c r="U62" s="315"/>
      <c r="V62" s="315"/>
      <c r="W62" s="316"/>
      <c r="X62" s="314" t="e">
        <f>T62+1</f>
        <v>#VALUE!</v>
      </c>
      <c r="Y62" s="315"/>
      <c r="Z62" s="315"/>
      <c r="AA62" s="316"/>
      <c r="AB62" s="314" t="e">
        <f>X62+1</f>
        <v>#VALUE!</v>
      </c>
      <c r="AC62" s="315"/>
      <c r="AD62" s="315"/>
      <c r="AE62" s="316"/>
      <c r="AF62" s="287"/>
      <c r="AG62" s="320" t="e">
        <f>BE59+1</f>
        <v>#VALUE!</v>
      </c>
      <c r="AH62" s="321"/>
      <c r="AI62" s="321"/>
      <c r="AJ62" s="322"/>
      <c r="AK62" s="320" t="e">
        <f>AG62+1</f>
        <v>#VALUE!</v>
      </c>
      <c r="AL62" s="321"/>
      <c r="AM62" s="321"/>
      <c r="AN62" s="322"/>
      <c r="AO62" s="320" t="e">
        <f>AK62+1</f>
        <v>#VALUE!</v>
      </c>
      <c r="AP62" s="321"/>
      <c r="AQ62" s="321"/>
      <c r="AR62" s="322"/>
      <c r="AS62" s="320" t="e">
        <f>AO62+1</f>
        <v>#VALUE!</v>
      </c>
      <c r="AT62" s="321"/>
      <c r="AU62" s="321"/>
      <c r="AV62" s="322"/>
      <c r="AW62" s="320" t="e">
        <f>AS62+1</f>
        <v>#VALUE!</v>
      </c>
      <c r="AX62" s="321"/>
      <c r="AY62" s="321"/>
      <c r="AZ62" s="322"/>
      <c r="BA62" s="323" t="e">
        <f>AW62+1</f>
        <v>#VALUE!</v>
      </c>
      <c r="BB62" s="324"/>
      <c r="BC62" s="324"/>
      <c r="BD62" s="325"/>
      <c r="BE62" s="317" t="e">
        <f>BA62+1</f>
        <v>#VALUE!</v>
      </c>
      <c r="BF62" s="318"/>
      <c r="BG62" s="318"/>
      <c r="BH62" s="319"/>
      <c r="BI62" s="301"/>
    </row>
    <row r="63" spans="1:61" ht="29.25" customHeight="1" x14ac:dyDescent="0.2">
      <c r="A63" s="279">
        <v>10</v>
      </c>
      <c r="B63" s="280"/>
      <c r="C63" s="280"/>
      <c r="D63" s="332"/>
      <c r="E63" s="333"/>
      <c r="F63" s="333"/>
      <c r="G63" s="334"/>
      <c r="H63" s="332"/>
      <c r="I63" s="333"/>
      <c r="J63" s="333"/>
      <c r="K63" s="334"/>
      <c r="L63" s="332"/>
      <c r="M63" s="333"/>
      <c r="N63" s="333"/>
      <c r="O63" s="334"/>
      <c r="P63" s="332"/>
      <c r="Q63" s="333"/>
      <c r="R63" s="333"/>
      <c r="S63" s="334"/>
      <c r="T63" s="326"/>
      <c r="U63" s="327"/>
      <c r="V63" s="327"/>
      <c r="W63" s="328"/>
      <c r="X63" s="326"/>
      <c r="Y63" s="327"/>
      <c r="Z63" s="327"/>
      <c r="AA63" s="328"/>
      <c r="AB63" s="326"/>
      <c r="AC63" s="327"/>
      <c r="AD63" s="327"/>
      <c r="AE63" s="328"/>
      <c r="AF63" s="287"/>
      <c r="AG63" s="332"/>
      <c r="AH63" s="333"/>
      <c r="AI63" s="333"/>
      <c r="AJ63" s="334"/>
      <c r="AK63" s="332"/>
      <c r="AL63" s="333"/>
      <c r="AM63" s="333"/>
      <c r="AN63" s="334"/>
      <c r="AO63" s="332"/>
      <c r="AP63" s="333"/>
      <c r="AQ63" s="333"/>
      <c r="AR63" s="334"/>
      <c r="AS63" s="332"/>
      <c r="AT63" s="333"/>
      <c r="AU63" s="333"/>
      <c r="AV63" s="334"/>
      <c r="AW63" s="332"/>
      <c r="AX63" s="333"/>
      <c r="AY63" s="333"/>
      <c r="AZ63" s="334"/>
      <c r="BA63" s="335"/>
      <c r="BB63" s="336"/>
      <c r="BC63" s="336"/>
      <c r="BD63" s="337"/>
      <c r="BE63" s="329"/>
      <c r="BF63" s="330"/>
      <c r="BG63" s="330"/>
      <c r="BH63" s="331"/>
      <c r="BI63" s="301"/>
    </row>
    <row r="64" spans="1:61" ht="18.75" customHeight="1" x14ac:dyDescent="0.2">
      <c r="A64" s="279">
        <v>11</v>
      </c>
      <c r="B64" s="280"/>
      <c r="C64" s="280"/>
      <c r="D64" s="344"/>
      <c r="E64" s="345"/>
      <c r="F64" s="345"/>
      <c r="G64" s="346"/>
      <c r="H64" s="344"/>
      <c r="I64" s="345"/>
      <c r="J64" s="345"/>
      <c r="K64" s="346"/>
      <c r="L64" s="344"/>
      <c r="M64" s="345"/>
      <c r="N64" s="345"/>
      <c r="O64" s="346"/>
      <c r="P64" s="344"/>
      <c r="Q64" s="345"/>
      <c r="R64" s="345"/>
      <c r="S64" s="346"/>
      <c r="T64" s="338" t="s">
        <v>285</v>
      </c>
      <c r="U64" s="339"/>
      <c r="V64" s="339"/>
      <c r="W64" s="340"/>
      <c r="X64" s="338"/>
      <c r="Y64" s="339"/>
      <c r="Z64" s="339"/>
      <c r="AA64" s="340"/>
      <c r="AB64" s="338"/>
      <c r="AC64" s="339"/>
      <c r="AD64" s="339"/>
      <c r="AE64" s="340"/>
      <c r="AF64" s="287"/>
      <c r="AG64" s="344"/>
      <c r="AH64" s="345"/>
      <c r="AI64" s="345"/>
      <c r="AJ64" s="346"/>
      <c r="AK64" s="344"/>
      <c r="AL64" s="345"/>
      <c r="AM64" s="345"/>
      <c r="AN64" s="346"/>
      <c r="AO64" s="344"/>
      <c r="AP64" s="345"/>
      <c r="AQ64" s="345"/>
      <c r="AR64" s="346"/>
      <c r="AS64" s="344"/>
      <c r="AT64" s="345"/>
      <c r="AU64" s="345"/>
      <c r="AV64" s="346"/>
      <c r="AW64" s="344"/>
      <c r="AX64" s="345"/>
      <c r="AY64" s="345"/>
      <c r="AZ64" s="346"/>
      <c r="BA64" s="347"/>
      <c r="BB64" s="348"/>
      <c r="BC64" s="348"/>
      <c r="BD64" s="349"/>
      <c r="BE64" s="341"/>
      <c r="BF64" s="342"/>
      <c r="BG64" s="342"/>
      <c r="BH64" s="343"/>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c r="E67" s="339"/>
      <c r="F67" s="339"/>
      <c r="G67" s="340"/>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38"/>
      <c r="AH67" s="339"/>
      <c r="AI67" s="339"/>
      <c r="AJ67" s="340"/>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3AC23-BFAF-43B8-9B27-D2FC84C374B7}">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E513E-AD59-408B-A0F2-4F460BC28E45}">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46327</v>
      </c>
      <c r="C5" s="220">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D54B4-2926-41AD-BD99-A61EEFA5787E}">
  <dimension ref="A1:BA56"/>
  <sheetViews>
    <sheetView workbookViewId="0">
      <selection activeCell="A14" sqref="A14:IV14"/>
    </sheetView>
  </sheetViews>
  <sheetFormatPr defaultRowHeight="12" x14ac:dyDescent="0.15"/>
  <cols>
    <col min="1" max="16384" width="9" style="101"/>
  </cols>
  <sheetData>
    <row r="1" spans="1:53" ht="33.75" x14ac:dyDescent="0.15">
      <c r="A1" s="204"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532</v>
      </c>
      <c r="L11" s="101" t="s">
        <v>309</v>
      </c>
      <c r="M11" s="101" t="s">
        <v>339</v>
      </c>
      <c r="N11" s="101" t="s">
        <v>533</v>
      </c>
      <c r="O11" s="101" t="s">
        <v>534</v>
      </c>
      <c r="AB11" s="101" t="s">
        <v>226</v>
      </c>
      <c r="AD11" s="101" t="s">
        <v>535</v>
      </c>
      <c r="AE11" s="101" t="s">
        <v>536</v>
      </c>
      <c r="AX11" s="101" t="s">
        <v>229</v>
      </c>
      <c r="AY11" s="101" t="s">
        <v>230</v>
      </c>
      <c r="AZ11" s="101" t="s">
        <v>231</v>
      </c>
      <c r="BA11" s="101" t="s">
        <v>232</v>
      </c>
    </row>
    <row r="12" spans="1:53" x14ac:dyDescent="0.15">
      <c r="B12" s="234"/>
      <c r="C12" s="225"/>
      <c r="J12" s="101" t="s">
        <v>233</v>
      </c>
      <c r="K12" s="101" t="s">
        <v>537</v>
      </c>
      <c r="L12" s="101" t="s">
        <v>345</v>
      </c>
      <c r="M12" s="101" t="s">
        <v>236</v>
      </c>
      <c r="O12" s="101" t="s">
        <v>538</v>
      </c>
      <c r="AB12" s="101" t="s">
        <v>239</v>
      </c>
      <c r="AD12" s="101" t="s">
        <v>539</v>
      </c>
      <c r="AE12" s="101" t="s">
        <v>540</v>
      </c>
      <c r="AX12" s="101" t="s">
        <v>242</v>
      </c>
      <c r="AY12" s="101" t="s">
        <v>243</v>
      </c>
      <c r="AZ12" s="101" t="s">
        <v>244</v>
      </c>
      <c r="BA12" s="101" t="s">
        <v>245</v>
      </c>
    </row>
    <row r="13" spans="1:53" x14ac:dyDescent="0.15">
      <c r="B13" s="235"/>
      <c r="C13" s="225"/>
      <c r="J13" s="101" t="s">
        <v>246</v>
      </c>
      <c r="K13" s="101" t="s">
        <v>541</v>
      </c>
      <c r="L13" s="101" t="s">
        <v>351</v>
      </c>
      <c r="M13" s="101" t="s">
        <v>249</v>
      </c>
      <c r="N13" s="101" t="s">
        <v>542</v>
      </c>
      <c r="O13" s="101" t="s">
        <v>354</v>
      </c>
      <c r="AB13" s="101" t="s">
        <v>252</v>
      </c>
      <c r="AD13" s="101" t="s">
        <v>355</v>
      </c>
      <c r="AE13" s="101" t="s">
        <v>356</v>
      </c>
      <c r="AX13" s="101" t="s">
        <v>255</v>
      </c>
      <c r="AY13" s="101" t="s">
        <v>256</v>
      </c>
      <c r="AZ13" s="101" t="s">
        <v>257</v>
      </c>
      <c r="BA13" s="101" t="s">
        <v>258</v>
      </c>
    </row>
    <row r="14" spans="1:53" x14ac:dyDescent="0.15">
      <c r="B14" s="236"/>
      <c r="C14" s="225"/>
      <c r="J14" s="101" t="s">
        <v>259</v>
      </c>
      <c r="K14" s="101" t="s">
        <v>543</v>
      </c>
      <c r="L14" s="101" t="s">
        <v>261</v>
      </c>
      <c r="M14" s="101" t="s">
        <v>262</v>
      </c>
      <c r="N14" s="101" t="s">
        <v>544</v>
      </c>
      <c r="O14" s="101" t="s">
        <v>545</v>
      </c>
      <c r="AB14" s="101" t="s">
        <v>265</v>
      </c>
      <c r="AD14" s="101" t="s">
        <v>546</v>
      </c>
      <c r="AE14" s="101" t="s">
        <v>547</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6C951-A7FF-4344-ABC5-BE1BA7303503}">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488</v>
      </c>
      <c r="E13" s="295"/>
      <c r="F13" s="295"/>
      <c r="G13" s="295"/>
      <c r="H13" s="295"/>
      <c r="I13" s="295"/>
      <c r="J13" s="296" t="s">
        <v>489</v>
      </c>
      <c r="K13" s="297"/>
      <c r="L13" s="297"/>
      <c r="M13" s="297"/>
      <c r="N13" s="297"/>
      <c r="O13" s="297"/>
      <c r="P13" s="297"/>
      <c r="Q13" s="297"/>
      <c r="R13" s="297"/>
      <c r="S13" s="297"/>
      <c r="T13" s="297"/>
      <c r="U13" s="297"/>
      <c r="V13" s="297"/>
      <c r="W13" s="297"/>
      <c r="X13" s="297"/>
      <c r="Y13" s="297"/>
      <c r="Z13" s="298" t="s">
        <v>490</v>
      </c>
      <c r="AA13" s="295"/>
      <c r="AB13" s="295"/>
      <c r="AC13" s="295"/>
      <c r="AD13" s="295"/>
      <c r="AE13" s="299"/>
      <c r="AG13" s="294" t="s">
        <v>512</v>
      </c>
      <c r="AH13" s="295"/>
      <c r="AI13" s="295"/>
      <c r="AJ13" s="295"/>
      <c r="AK13" s="295"/>
      <c r="AL13" s="295"/>
      <c r="AM13" s="296" t="s">
        <v>513</v>
      </c>
      <c r="AN13" s="297"/>
      <c r="AO13" s="297"/>
      <c r="AP13" s="297"/>
      <c r="AQ13" s="297"/>
      <c r="AR13" s="297"/>
      <c r="AS13" s="297"/>
      <c r="AT13" s="297"/>
      <c r="AU13" s="297"/>
      <c r="AV13" s="297"/>
      <c r="AW13" s="297"/>
      <c r="AX13" s="297"/>
      <c r="AY13" s="297"/>
      <c r="AZ13" s="297"/>
      <c r="BA13" s="297"/>
      <c r="BB13" s="297"/>
      <c r="BC13" s="298" t="s">
        <v>514</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174</v>
      </c>
      <c r="E17" s="305"/>
      <c r="F17" s="305"/>
      <c r="G17" s="305"/>
      <c r="H17" s="306" t="s">
        <v>278</v>
      </c>
      <c r="I17" s="305"/>
      <c r="J17" s="305"/>
      <c r="K17" s="305"/>
      <c r="L17" s="307" t="s">
        <v>279</v>
      </c>
      <c r="M17" s="305"/>
      <c r="N17" s="305"/>
      <c r="O17" s="305"/>
      <c r="P17" s="308" t="s">
        <v>280</v>
      </c>
      <c r="Q17" s="305"/>
      <c r="R17" s="305"/>
      <c r="S17" s="305"/>
      <c r="T17" s="309" t="s">
        <v>281</v>
      </c>
      <c r="U17" s="305"/>
      <c r="V17" s="305"/>
      <c r="W17" s="305"/>
      <c r="X17" s="310" t="s">
        <v>282</v>
      </c>
      <c r="Y17" s="311"/>
      <c r="Z17" s="311"/>
      <c r="AA17" s="311"/>
      <c r="AB17" s="312" t="s">
        <v>283</v>
      </c>
      <c r="AC17" s="313"/>
      <c r="AD17" s="313"/>
      <c r="AE17" s="313"/>
      <c r="AF17" s="287"/>
      <c r="AG17" s="304" t="s">
        <v>174</v>
      </c>
      <c r="AH17" s="305"/>
      <c r="AI17" s="305"/>
      <c r="AJ17" s="305"/>
      <c r="AK17" s="306" t="s">
        <v>278</v>
      </c>
      <c r="AL17" s="305"/>
      <c r="AM17" s="305"/>
      <c r="AN17" s="305"/>
      <c r="AO17" s="307" t="s">
        <v>279</v>
      </c>
      <c r="AP17" s="305"/>
      <c r="AQ17" s="305"/>
      <c r="AR17" s="305"/>
      <c r="AS17" s="308" t="s">
        <v>280</v>
      </c>
      <c r="AT17" s="305"/>
      <c r="AU17" s="305"/>
      <c r="AV17" s="305"/>
      <c r="AW17" s="309" t="s">
        <v>281</v>
      </c>
      <c r="AX17" s="305"/>
      <c r="AY17" s="305"/>
      <c r="AZ17" s="305"/>
      <c r="BA17" s="310" t="s">
        <v>282</v>
      </c>
      <c r="BB17" s="311"/>
      <c r="BC17" s="311"/>
      <c r="BD17" s="311"/>
      <c r="BE17" s="312" t="s">
        <v>283</v>
      </c>
      <c r="BF17" s="313"/>
      <c r="BG17" s="313"/>
      <c r="BH17" s="313"/>
      <c r="BI17" s="301"/>
    </row>
    <row r="18" spans="1:61" ht="30.75" customHeight="1" x14ac:dyDescent="0.2">
      <c r="A18" s="279">
        <v>8</v>
      </c>
      <c r="B18" s="280"/>
      <c r="C18" s="280"/>
      <c r="D18" s="305"/>
      <c r="E18" s="305"/>
      <c r="F18" s="305"/>
      <c r="G18" s="305"/>
      <c r="H18" s="305"/>
      <c r="I18" s="305"/>
      <c r="J18" s="305"/>
      <c r="K18" s="305"/>
      <c r="L18" s="305"/>
      <c r="M18" s="305"/>
      <c r="N18" s="305"/>
      <c r="O18" s="305"/>
      <c r="P18" s="305"/>
      <c r="Q18" s="305"/>
      <c r="R18" s="305"/>
      <c r="S18" s="305"/>
      <c r="T18" s="305"/>
      <c r="U18" s="305"/>
      <c r="V18" s="305"/>
      <c r="W18" s="305"/>
      <c r="X18" s="311"/>
      <c r="Y18" s="311"/>
      <c r="Z18" s="311"/>
      <c r="AA18" s="311"/>
      <c r="AB18" s="313"/>
      <c r="AC18" s="313"/>
      <c r="AD18" s="313"/>
      <c r="AE18" s="313"/>
      <c r="AF18" s="287"/>
      <c r="AG18" s="305"/>
      <c r="AH18" s="305"/>
      <c r="AI18" s="305"/>
      <c r="AJ18" s="305"/>
      <c r="AK18" s="305"/>
      <c r="AL18" s="305"/>
      <c r="AM18" s="305"/>
      <c r="AN18" s="305"/>
      <c r="AO18" s="305"/>
      <c r="AP18" s="305"/>
      <c r="AQ18" s="305"/>
      <c r="AR18" s="305"/>
      <c r="AS18" s="305"/>
      <c r="AT18" s="305"/>
      <c r="AU18" s="305"/>
      <c r="AV18" s="305"/>
      <c r="AW18" s="305"/>
      <c r="AX18" s="305"/>
      <c r="AY18" s="305"/>
      <c r="AZ18" s="305"/>
      <c r="BA18" s="311"/>
      <c r="BB18" s="311"/>
      <c r="BC18" s="311"/>
      <c r="BD18" s="311"/>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492</v>
      </c>
      <c r="E20" s="315"/>
      <c r="F20" s="315"/>
      <c r="G20" s="316"/>
      <c r="H20" s="314" t="e">
        <f>D20+1</f>
        <v>#VALUE!</v>
      </c>
      <c r="I20" s="315"/>
      <c r="J20" s="315"/>
      <c r="K20" s="316"/>
      <c r="L20" s="314" t="e">
        <f>H20+1</f>
        <v>#VALUE!</v>
      </c>
      <c r="M20" s="315"/>
      <c r="N20" s="315"/>
      <c r="O20" s="316"/>
      <c r="P20" s="314" t="e">
        <f>L20+1</f>
        <v>#VALUE!</v>
      </c>
      <c r="Q20" s="315"/>
      <c r="R20" s="315"/>
      <c r="S20" s="316"/>
      <c r="T20" s="314" t="e">
        <f>P20+1</f>
        <v>#VALUE!</v>
      </c>
      <c r="U20" s="315"/>
      <c r="V20" s="315"/>
      <c r="W20" s="316"/>
      <c r="X20" s="314" t="e">
        <f>T20+1</f>
        <v>#VALUE!</v>
      </c>
      <c r="Y20" s="315"/>
      <c r="Z20" s="315"/>
      <c r="AA20" s="316"/>
      <c r="AB20" s="317" t="e">
        <f>X20+1</f>
        <v>#VALUE!</v>
      </c>
      <c r="AC20" s="318"/>
      <c r="AD20" s="318"/>
      <c r="AE20" s="319"/>
      <c r="AF20" s="287"/>
      <c r="AG20" s="314" t="s">
        <v>515</v>
      </c>
      <c r="AH20" s="315"/>
      <c r="AI20" s="315"/>
      <c r="AJ20" s="316"/>
      <c r="AK20" s="320" t="e">
        <f>AG20+1</f>
        <v>#VALUE!</v>
      </c>
      <c r="AL20" s="321"/>
      <c r="AM20" s="321"/>
      <c r="AN20" s="322"/>
      <c r="AO20" s="320" t="e">
        <f>AK20+1</f>
        <v>#VALUE!</v>
      </c>
      <c r="AP20" s="321"/>
      <c r="AQ20" s="321"/>
      <c r="AR20" s="322"/>
      <c r="AS20" s="320" t="e">
        <f>AO20+1</f>
        <v>#VALUE!</v>
      </c>
      <c r="AT20" s="321"/>
      <c r="AU20" s="321"/>
      <c r="AV20" s="322"/>
      <c r="AW20" s="320" t="e">
        <f>AS20+1</f>
        <v>#VALUE!</v>
      </c>
      <c r="AX20" s="321"/>
      <c r="AY20" s="321"/>
      <c r="AZ20" s="322"/>
      <c r="BA20" s="323" t="e">
        <f>AW20+1</f>
        <v>#VALUE!</v>
      </c>
      <c r="BB20" s="324"/>
      <c r="BC20" s="324"/>
      <c r="BD20" s="325"/>
      <c r="BE20" s="317" t="e">
        <f>BA20+1</f>
        <v>#VALUE!</v>
      </c>
      <c r="BF20" s="318"/>
      <c r="BG20" s="318"/>
      <c r="BH20" s="319"/>
      <c r="BI20" s="301"/>
    </row>
    <row r="21" spans="1:61" ht="29.25" customHeight="1" x14ac:dyDescent="0.2">
      <c r="A21" s="279">
        <v>10</v>
      </c>
      <c r="B21" s="280"/>
      <c r="C21" s="280"/>
      <c r="D21" s="326"/>
      <c r="E21" s="327"/>
      <c r="F21" s="327"/>
      <c r="G21" s="328"/>
      <c r="H21" s="326"/>
      <c r="I21" s="327"/>
      <c r="J21" s="327"/>
      <c r="K21" s="328"/>
      <c r="L21" s="326"/>
      <c r="M21" s="327"/>
      <c r="N21" s="327"/>
      <c r="O21" s="328"/>
      <c r="P21" s="326"/>
      <c r="Q21" s="327"/>
      <c r="R21" s="327"/>
      <c r="S21" s="328"/>
      <c r="T21" s="326"/>
      <c r="U21" s="327"/>
      <c r="V21" s="327"/>
      <c r="W21" s="328"/>
      <c r="X21" s="326"/>
      <c r="Y21" s="327"/>
      <c r="Z21" s="327"/>
      <c r="AA21" s="328"/>
      <c r="AB21" s="329"/>
      <c r="AC21" s="330"/>
      <c r="AD21" s="330"/>
      <c r="AE21" s="331"/>
      <c r="AF21" s="287"/>
      <c r="AG21" s="326"/>
      <c r="AH21" s="327"/>
      <c r="AI21" s="327"/>
      <c r="AJ21" s="328"/>
      <c r="AK21" s="332"/>
      <c r="AL21" s="333"/>
      <c r="AM21" s="333"/>
      <c r="AN21" s="334"/>
      <c r="AO21" s="332"/>
      <c r="AP21" s="333"/>
      <c r="AQ21" s="333"/>
      <c r="AR21" s="334"/>
      <c r="AS21" s="332"/>
      <c r="AT21" s="333"/>
      <c r="AU21" s="333"/>
      <c r="AV21" s="334"/>
      <c r="AW21" s="332"/>
      <c r="AX21" s="333"/>
      <c r="AY21" s="333"/>
      <c r="AZ21" s="334"/>
      <c r="BA21" s="335"/>
      <c r="BB21" s="336"/>
      <c r="BC21" s="336"/>
      <c r="BD21" s="337"/>
      <c r="BE21" s="329"/>
      <c r="BF21" s="330"/>
      <c r="BG21" s="330"/>
      <c r="BH21" s="331"/>
      <c r="BI21" s="301"/>
    </row>
    <row r="22" spans="1:61" ht="18.75" customHeight="1" x14ac:dyDescent="0.2">
      <c r="A22" s="279">
        <v>11</v>
      </c>
      <c r="B22" s="280"/>
      <c r="C22" s="280"/>
      <c r="D22" s="338"/>
      <c r="E22" s="339"/>
      <c r="F22" s="339"/>
      <c r="G22" s="340"/>
      <c r="H22" s="338"/>
      <c r="I22" s="339"/>
      <c r="J22" s="339"/>
      <c r="K22" s="340"/>
      <c r="L22" s="338"/>
      <c r="M22" s="339"/>
      <c r="N22" s="339"/>
      <c r="O22" s="340"/>
      <c r="P22" s="338"/>
      <c r="Q22" s="339"/>
      <c r="R22" s="339"/>
      <c r="S22" s="340"/>
      <c r="T22" s="338"/>
      <c r="U22" s="339"/>
      <c r="V22" s="339"/>
      <c r="W22" s="340"/>
      <c r="X22" s="338"/>
      <c r="Y22" s="339"/>
      <c r="Z22" s="339"/>
      <c r="AA22" s="340"/>
      <c r="AB22" s="341"/>
      <c r="AC22" s="342"/>
      <c r="AD22" s="342"/>
      <c r="AE22" s="343"/>
      <c r="AF22" s="287"/>
      <c r="AG22" s="338"/>
      <c r="AH22" s="339"/>
      <c r="AI22" s="339"/>
      <c r="AJ22" s="340"/>
      <c r="AK22" s="344"/>
      <c r="AL22" s="345"/>
      <c r="AM22" s="345"/>
      <c r="AN22" s="346"/>
      <c r="AO22" s="344"/>
      <c r="AP22" s="345"/>
      <c r="AQ22" s="345"/>
      <c r="AR22" s="346"/>
      <c r="AS22" s="344"/>
      <c r="AT22" s="345"/>
      <c r="AU22" s="345"/>
      <c r="AV22" s="346"/>
      <c r="AW22" s="344"/>
      <c r="AX22" s="345"/>
      <c r="AY22" s="345"/>
      <c r="AZ22" s="346"/>
      <c r="BA22" s="347"/>
      <c r="BB22" s="348"/>
      <c r="BC22" s="348"/>
      <c r="BD22" s="349"/>
      <c r="BE22" s="341"/>
      <c r="BF22" s="342"/>
      <c r="BG22" s="342"/>
      <c r="BH22" s="343"/>
      <c r="BI22" s="287"/>
    </row>
    <row r="23" spans="1:61" ht="29.25" customHeight="1" x14ac:dyDescent="0.2">
      <c r="A23" s="279">
        <v>10</v>
      </c>
      <c r="B23" s="280"/>
      <c r="C23" s="280"/>
      <c r="D23" s="320" t="e">
        <f>AB20+1</f>
        <v>#VALUE!</v>
      </c>
      <c r="E23" s="321"/>
      <c r="F23" s="321"/>
      <c r="G23" s="322"/>
      <c r="H23" s="317" t="e">
        <f>D23+1</f>
        <v>#VALUE!</v>
      </c>
      <c r="I23" s="318"/>
      <c r="J23" s="318"/>
      <c r="K23" s="319"/>
      <c r="L23" s="320" t="e">
        <f>H23+1</f>
        <v>#VALUE!</v>
      </c>
      <c r="M23" s="321"/>
      <c r="N23" s="321"/>
      <c r="O23" s="322"/>
      <c r="P23" s="320" t="e">
        <f>L23+1</f>
        <v>#VALUE!</v>
      </c>
      <c r="Q23" s="321"/>
      <c r="R23" s="321"/>
      <c r="S23" s="322"/>
      <c r="T23" s="320" t="e">
        <f>P23+1</f>
        <v>#VALUE!</v>
      </c>
      <c r="U23" s="321"/>
      <c r="V23" s="321"/>
      <c r="W23" s="322"/>
      <c r="X23" s="323" t="e">
        <f>T23+1</f>
        <v>#VALUE!</v>
      </c>
      <c r="Y23" s="324"/>
      <c r="Z23" s="324"/>
      <c r="AA23" s="325"/>
      <c r="AB23" s="317" t="e">
        <f>X23+1</f>
        <v>#VALUE!</v>
      </c>
      <c r="AC23" s="318"/>
      <c r="AD23" s="318"/>
      <c r="AE23" s="319"/>
      <c r="AF23" s="287"/>
      <c r="AG23" s="320" t="e">
        <f>BE20+1</f>
        <v>#VALUE!</v>
      </c>
      <c r="AH23" s="321"/>
      <c r="AI23" s="321"/>
      <c r="AJ23" s="322"/>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3" t="e">
        <f>AW23+1</f>
        <v>#VALUE!</v>
      </c>
      <c r="BB23" s="324"/>
      <c r="BC23" s="324"/>
      <c r="BD23" s="325"/>
      <c r="BE23" s="317" t="e">
        <f>BA23+1</f>
        <v>#VALUE!</v>
      </c>
      <c r="BF23" s="318"/>
      <c r="BG23" s="318"/>
      <c r="BH23" s="319"/>
      <c r="BI23" s="301"/>
    </row>
    <row r="24" spans="1:61" ht="29.25" customHeight="1" x14ac:dyDescent="0.2">
      <c r="A24" s="279">
        <v>10</v>
      </c>
      <c r="B24" s="280"/>
      <c r="C24" s="280"/>
      <c r="D24" s="332"/>
      <c r="E24" s="333"/>
      <c r="F24" s="333"/>
      <c r="G24" s="334"/>
      <c r="H24" s="329"/>
      <c r="I24" s="330"/>
      <c r="J24" s="330"/>
      <c r="K24" s="331"/>
      <c r="L24" s="332"/>
      <c r="M24" s="333"/>
      <c r="N24" s="333"/>
      <c r="O24" s="334"/>
      <c r="P24" s="332"/>
      <c r="Q24" s="333"/>
      <c r="R24" s="333"/>
      <c r="S24" s="334"/>
      <c r="T24" s="332"/>
      <c r="U24" s="333"/>
      <c r="V24" s="333"/>
      <c r="W24" s="334"/>
      <c r="X24" s="335"/>
      <c r="Y24" s="336"/>
      <c r="Z24" s="336"/>
      <c r="AA24" s="337"/>
      <c r="AB24" s="329"/>
      <c r="AC24" s="330"/>
      <c r="AD24" s="330"/>
      <c r="AE24" s="331"/>
      <c r="AF24" s="287"/>
      <c r="AG24" s="332"/>
      <c r="AH24" s="333"/>
      <c r="AI24" s="333"/>
      <c r="AJ24" s="334"/>
      <c r="AK24" s="332"/>
      <c r="AL24" s="333"/>
      <c r="AM24" s="333"/>
      <c r="AN24" s="334"/>
      <c r="AO24" s="332"/>
      <c r="AP24" s="333"/>
      <c r="AQ24" s="333"/>
      <c r="AR24" s="334"/>
      <c r="AS24" s="332"/>
      <c r="AT24" s="333"/>
      <c r="AU24" s="333"/>
      <c r="AV24" s="334"/>
      <c r="AW24" s="332"/>
      <c r="AX24" s="333"/>
      <c r="AY24" s="333"/>
      <c r="AZ24" s="334"/>
      <c r="BA24" s="335"/>
      <c r="BB24" s="336"/>
      <c r="BC24" s="336"/>
      <c r="BD24" s="337"/>
      <c r="BE24" s="329"/>
      <c r="BF24" s="330"/>
      <c r="BG24" s="330"/>
      <c r="BH24" s="331"/>
      <c r="BI24" s="301"/>
    </row>
    <row r="25" spans="1:61" ht="18.75" customHeight="1" x14ac:dyDescent="0.2">
      <c r="A25" s="279">
        <v>11</v>
      </c>
      <c r="B25" s="280"/>
      <c r="C25" s="280"/>
      <c r="D25" s="344"/>
      <c r="E25" s="345"/>
      <c r="F25" s="345"/>
      <c r="G25" s="346"/>
      <c r="H25" s="341" t="s">
        <v>465</v>
      </c>
      <c r="I25" s="342"/>
      <c r="J25" s="342"/>
      <c r="K25" s="343"/>
      <c r="L25" s="344"/>
      <c r="M25" s="345"/>
      <c r="N25" s="345"/>
      <c r="O25" s="346"/>
      <c r="P25" s="344"/>
      <c r="Q25" s="345"/>
      <c r="R25" s="345"/>
      <c r="S25" s="346"/>
      <c r="T25" s="344"/>
      <c r="U25" s="345"/>
      <c r="V25" s="345"/>
      <c r="W25" s="346"/>
      <c r="X25" s="347"/>
      <c r="Y25" s="348"/>
      <c r="Z25" s="348"/>
      <c r="AA25" s="349"/>
      <c r="AB25" s="341"/>
      <c r="AC25" s="342"/>
      <c r="AD25" s="342"/>
      <c r="AE25" s="343"/>
      <c r="AF25" s="287"/>
      <c r="AG25" s="344"/>
      <c r="AH25" s="345"/>
      <c r="AI25" s="345"/>
      <c r="AJ25" s="346"/>
      <c r="AK25" s="344"/>
      <c r="AL25" s="345"/>
      <c r="AM25" s="345"/>
      <c r="AN25" s="346"/>
      <c r="AO25" s="344"/>
      <c r="AP25" s="345"/>
      <c r="AQ25" s="345"/>
      <c r="AR25" s="346"/>
      <c r="AS25" s="344"/>
      <c r="AT25" s="345"/>
      <c r="AU25" s="345"/>
      <c r="AV25" s="346"/>
      <c r="AW25" s="344"/>
      <c r="AX25" s="345"/>
      <c r="AY25" s="345"/>
      <c r="AZ25" s="346"/>
      <c r="BA25" s="347"/>
      <c r="BB25" s="348"/>
      <c r="BC25" s="348"/>
      <c r="BD25" s="349"/>
      <c r="BE25" s="341"/>
      <c r="BF25" s="342"/>
      <c r="BG25" s="342"/>
      <c r="BH25" s="343"/>
      <c r="BI25" s="301"/>
    </row>
    <row r="26" spans="1:61" ht="29.25" customHeight="1" x14ac:dyDescent="0.2">
      <c r="A26" s="279">
        <v>10</v>
      </c>
      <c r="B26" s="280"/>
      <c r="C26" s="280"/>
      <c r="D26" s="320" t="e">
        <f>AB23+1</f>
        <v>#VALUE!</v>
      </c>
      <c r="E26" s="321"/>
      <c r="F26" s="321"/>
      <c r="G26" s="322"/>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3" t="e">
        <f>T26+1</f>
        <v>#VALUE!</v>
      </c>
      <c r="Y26" s="324"/>
      <c r="Z26" s="324"/>
      <c r="AA26" s="325"/>
      <c r="AB26" s="317" t="e">
        <f>X26+1</f>
        <v>#VALUE!</v>
      </c>
      <c r="AC26" s="318"/>
      <c r="AD26" s="318"/>
      <c r="AE26" s="319"/>
      <c r="AF26" s="287"/>
      <c r="AG26" s="320" t="e">
        <f>BE23+1</f>
        <v>#VALUE!</v>
      </c>
      <c r="AH26" s="321"/>
      <c r="AI26" s="321"/>
      <c r="AJ26" s="322"/>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3" t="e">
        <f>AW26+1</f>
        <v>#VALUE!</v>
      </c>
      <c r="BB26" s="324"/>
      <c r="BC26" s="324"/>
      <c r="BD26" s="325"/>
      <c r="BE26" s="317" t="e">
        <f>BA26+1</f>
        <v>#VALUE!</v>
      </c>
      <c r="BF26" s="318"/>
      <c r="BG26" s="318"/>
      <c r="BH26" s="319"/>
      <c r="BI26" s="301"/>
    </row>
    <row r="27" spans="1:61" ht="29.25" customHeight="1" x14ac:dyDescent="0.2">
      <c r="A27" s="279">
        <v>10</v>
      </c>
      <c r="B27" s="280"/>
      <c r="C27" s="280"/>
      <c r="D27" s="332"/>
      <c r="E27" s="333"/>
      <c r="F27" s="333"/>
      <c r="G27" s="334"/>
      <c r="H27" s="332"/>
      <c r="I27" s="333"/>
      <c r="J27" s="333"/>
      <c r="K27" s="334"/>
      <c r="L27" s="332"/>
      <c r="M27" s="333"/>
      <c r="N27" s="333"/>
      <c r="O27" s="334"/>
      <c r="P27" s="332"/>
      <c r="Q27" s="333"/>
      <c r="R27" s="333"/>
      <c r="S27" s="334"/>
      <c r="T27" s="332"/>
      <c r="U27" s="333"/>
      <c r="V27" s="333"/>
      <c r="W27" s="334"/>
      <c r="X27" s="335"/>
      <c r="Y27" s="336"/>
      <c r="Z27" s="336"/>
      <c r="AA27" s="337"/>
      <c r="AB27" s="329"/>
      <c r="AC27" s="330"/>
      <c r="AD27" s="330"/>
      <c r="AE27" s="331"/>
      <c r="AF27" s="287"/>
      <c r="AG27" s="332"/>
      <c r="AH27" s="333"/>
      <c r="AI27" s="333"/>
      <c r="AJ27" s="334"/>
      <c r="AK27" s="332"/>
      <c r="AL27" s="333"/>
      <c r="AM27" s="333"/>
      <c r="AN27" s="334"/>
      <c r="AO27" s="332"/>
      <c r="AP27" s="333"/>
      <c r="AQ27" s="333"/>
      <c r="AR27" s="334"/>
      <c r="AS27" s="332"/>
      <c r="AT27" s="333"/>
      <c r="AU27" s="333"/>
      <c r="AV27" s="334"/>
      <c r="AW27" s="332"/>
      <c r="AX27" s="333"/>
      <c r="AY27" s="333"/>
      <c r="AZ27" s="334"/>
      <c r="BA27" s="335"/>
      <c r="BB27" s="336"/>
      <c r="BC27" s="336"/>
      <c r="BD27" s="337"/>
      <c r="BE27" s="329"/>
      <c r="BF27" s="330"/>
      <c r="BG27" s="330"/>
      <c r="BH27" s="331"/>
      <c r="BI27" s="287"/>
    </row>
    <row r="28" spans="1:61" ht="18.75" customHeight="1" x14ac:dyDescent="0.2">
      <c r="A28" s="279">
        <v>11</v>
      </c>
      <c r="B28" s="280"/>
      <c r="C28" s="280"/>
      <c r="D28" s="344"/>
      <c r="E28" s="345"/>
      <c r="F28" s="345"/>
      <c r="G28" s="346"/>
      <c r="H28" s="344"/>
      <c r="I28" s="345"/>
      <c r="J28" s="345"/>
      <c r="K28" s="346"/>
      <c r="L28" s="344"/>
      <c r="M28" s="345"/>
      <c r="N28" s="345"/>
      <c r="O28" s="346"/>
      <c r="P28" s="344"/>
      <c r="Q28" s="345"/>
      <c r="R28" s="345"/>
      <c r="S28" s="346"/>
      <c r="T28" s="344"/>
      <c r="U28" s="345"/>
      <c r="V28" s="345"/>
      <c r="W28" s="346"/>
      <c r="X28" s="347"/>
      <c r="Y28" s="348"/>
      <c r="Z28" s="348"/>
      <c r="AA28" s="349"/>
      <c r="AB28" s="341"/>
      <c r="AC28" s="342"/>
      <c r="AD28" s="342"/>
      <c r="AE28" s="343"/>
      <c r="AF28" s="287"/>
      <c r="AG28" s="344"/>
      <c r="AH28" s="345"/>
      <c r="AI28" s="345"/>
      <c r="AJ28" s="346"/>
      <c r="AK28" s="344"/>
      <c r="AL28" s="345"/>
      <c r="AM28" s="345"/>
      <c r="AN28" s="346"/>
      <c r="AO28" s="344"/>
      <c r="AP28" s="345"/>
      <c r="AQ28" s="345"/>
      <c r="AR28" s="346"/>
      <c r="AS28" s="344"/>
      <c r="AT28" s="345"/>
      <c r="AU28" s="345"/>
      <c r="AV28" s="346"/>
      <c r="AW28" s="344"/>
      <c r="AX28" s="345"/>
      <c r="AY28" s="345"/>
      <c r="AZ28" s="346"/>
      <c r="BA28" s="347"/>
      <c r="BB28" s="348"/>
      <c r="BC28" s="348"/>
      <c r="BD28" s="349"/>
      <c r="BE28" s="341"/>
      <c r="BF28" s="342"/>
      <c r="BG28" s="342"/>
      <c r="BH28" s="343"/>
      <c r="BI28" s="287"/>
    </row>
    <row r="29" spans="1:61" ht="29.25" customHeight="1" x14ac:dyDescent="0.2">
      <c r="A29" s="279">
        <v>10</v>
      </c>
      <c r="B29" s="280"/>
      <c r="C29" s="280"/>
      <c r="D29" s="320" t="e">
        <f>AB26+1</f>
        <v>#VALUE!</v>
      </c>
      <c r="E29" s="321"/>
      <c r="F29" s="321"/>
      <c r="G29" s="322"/>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3" t="e">
        <f>T29+1</f>
        <v>#VALUE!</v>
      </c>
      <c r="Y29" s="324"/>
      <c r="Z29" s="324"/>
      <c r="AA29" s="325"/>
      <c r="AB29" s="317" t="e">
        <f>X29+1</f>
        <v>#VALUE!</v>
      </c>
      <c r="AC29" s="318"/>
      <c r="AD29" s="318"/>
      <c r="AE29" s="319"/>
      <c r="AF29" s="287"/>
      <c r="AG29" s="320" t="e">
        <f>BE26+1</f>
        <v>#VALUE!</v>
      </c>
      <c r="AH29" s="321"/>
      <c r="AI29" s="321"/>
      <c r="AJ29" s="322"/>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3" t="e">
        <f>AW29+1</f>
        <v>#VALUE!</v>
      </c>
      <c r="BB29" s="324"/>
      <c r="BC29" s="324"/>
      <c r="BD29" s="325"/>
      <c r="BE29" s="317" t="e">
        <f>BA29+1</f>
        <v>#VALUE!</v>
      </c>
      <c r="BF29" s="318"/>
      <c r="BG29" s="318"/>
      <c r="BH29" s="319"/>
      <c r="BI29" s="301"/>
    </row>
    <row r="30" spans="1:61" ht="29.25" customHeight="1" x14ac:dyDescent="0.2">
      <c r="A30" s="279">
        <v>10</v>
      </c>
      <c r="B30" s="280"/>
      <c r="C30" s="280"/>
      <c r="D30" s="332"/>
      <c r="E30" s="333"/>
      <c r="F30" s="333"/>
      <c r="G30" s="334"/>
      <c r="H30" s="332"/>
      <c r="I30" s="333"/>
      <c r="J30" s="333"/>
      <c r="K30" s="334"/>
      <c r="L30" s="332"/>
      <c r="M30" s="333"/>
      <c r="N30" s="333"/>
      <c r="O30" s="334"/>
      <c r="P30" s="332"/>
      <c r="Q30" s="333"/>
      <c r="R30" s="333"/>
      <c r="S30" s="334"/>
      <c r="T30" s="332"/>
      <c r="U30" s="333"/>
      <c r="V30" s="333"/>
      <c r="W30" s="334"/>
      <c r="X30" s="335"/>
      <c r="Y30" s="336"/>
      <c r="Z30" s="336"/>
      <c r="AA30" s="337"/>
      <c r="AB30" s="329"/>
      <c r="AC30" s="330"/>
      <c r="AD30" s="330"/>
      <c r="AE30" s="331"/>
      <c r="AF30" s="287"/>
      <c r="AG30" s="332"/>
      <c r="AH30" s="333"/>
      <c r="AI30" s="333"/>
      <c r="AJ30" s="334"/>
      <c r="AK30" s="332"/>
      <c r="AL30" s="333"/>
      <c r="AM30" s="333"/>
      <c r="AN30" s="334"/>
      <c r="AO30" s="332"/>
      <c r="AP30" s="333"/>
      <c r="AQ30" s="333"/>
      <c r="AR30" s="334"/>
      <c r="AS30" s="332"/>
      <c r="AT30" s="333"/>
      <c r="AU30" s="333"/>
      <c r="AV30" s="334"/>
      <c r="AW30" s="332"/>
      <c r="AX30" s="333"/>
      <c r="AY30" s="333"/>
      <c r="AZ30" s="334"/>
      <c r="BA30" s="335"/>
      <c r="BB30" s="336"/>
      <c r="BC30" s="336"/>
      <c r="BD30" s="337"/>
      <c r="BE30" s="329"/>
      <c r="BF30" s="330"/>
      <c r="BG30" s="330"/>
      <c r="BH30" s="331"/>
      <c r="BI30" s="301"/>
    </row>
    <row r="31" spans="1:61" ht="18.75" customHeight="1" x14ac:dyDescent="0.2">
      <c r="A31" s="279">
        <v>11</v>
      </c>
      <c r="B31" s="280"/>
      <c r="C31" s="280"/>
      <c r="D31" s="344"/>
      <c r="E31" s="345"/>
      <c r="F31" s="345"/>
      <c r="G31" s="346"/>
      <c r="H31" s="344"/>
      <c r="I31" s="345"/>
      <c r="J31" s="345"/>
      <c r="K31" s="346"/>
      <c r="L31" s="344"/>
      <c r="M31" s="345"/>
      <c r="N31" s="345"/>
      <c r="O31" s="346"/>
      <c r="P31" s="344"/>
      <c r="Q31" s="345"/>
      <c r="R31" s="345"/>
      <c r="S31" s="346"/>
      <c r="T31" s="344"/>
      <c r="U31" s="345"/>
      <c r="V31" s="345"/>
      <c r="W31" s="346"/>
      <c r="X31" s="347"/>
      <c r="Y31" s="348"/>
      <c r="Z31" s="348"/>
      <c r="AA31" s="349"/>
      <c r="AB31" s="341"/>
      <c r="AC31" s="342"/>
      <c r="AD31" s="342"/>
      <c r="AE31" s="343"/>
      <c r="AF31" s="287"/>
      <c r="AG31" s="344"/>
      <c r="AH31" s="345"/>
      <c r="AI31" s="345"/>
      <c r="AJ31" s="346"/>
      <c r="AK31" s="344"/>
      <c r="AL31" s="345"/>
      <c r="AM31" s="345"/>
      <c r="AN31" s="346"/>
      <c r="AO31" s="344"/>
      <c r="AP31" s="345"/>
      <c r="AQ31" s="345"/>
      <c r="AR31" s="346"/>
      <c r="AS31" s="344"/>
      <c r="AT31" s="345"/>
      <c r="AU31" s="345"/>
      <c r="AV31" s="346"/>
      <c r="AW31" s="344"/>
      <c r="AX31" s="345"/>
      <c r="AY31" s="345"/>
      <c r="AZ31" s="346"/>
      <c r="BA31" s="347"/>
      <c r="BB31" s="348"/>
      <c r="BC31" s="348"/>
      <c r="BD31" s="349"/>
      <c r="BE31" s="341"/>
      <c r="BF31" s="342"/>
      <c r="BG31" s="342"/>
      <c r="BH31" s="343"/>
      <c r="BI31" s="301"/>
    </row>
    <row r="32" spans="1:61" ht="29.25" customHeight="1" x14ac:dyDescent="0.2">
      <c r="A32" s="279">
        <v>10</v>
      </c>
      <c r="B32" s="280"/>
      <c r="C32" s="280"/>
      <c r="D32" s="317" t="e">
        <f>AB29+1</f>
        <v>#VALUE!</v>
      </c>
      <c r="E32" s="318"/>
      <c r="F32" s="318"/>
      <c r="G32" s="319"/>
      <c r="H32" s="320" t="e">
        <f>D32+1</f>
        <v>#VALUE!</v>
      </c>
      <c r="I32" s="321"/>
      <c r="J32" s="321"/>
      <c r="K32" s="322"/>
      <c r="L32" s="320" t="e">
        <f>H32+1</f>
        <v>#VALUE!</v>
      </c>
      <c r="M32" s="321"/>
      <c r="N32" s="321"/>
      <c r="O32" s="322"/>
      <c r="P32" s="320" t="e">
        <f>L32+1</f>
        <v>#VALUE!</v>
      </c>
      <c r="Q32" s="321"/>
      <c r="R32" s="321"/>
      <c r="S32" s="322"/>
      <c r="T32" s="320" t="e">
        <f>P32+1</f>
        <v>#VALUE!</v>
      </c>
      <c r="U32" s="321"/>
      <c r="V32" s="321"/>
      <c r="W32" s="322"/>
      <c r="X32" s="323" t="e">
        <f>T32+1</f>
        <v>#VALUE!</v>
      </c>
      <c r="Y32" s="324"/>
      <c r="Z32" s="324"/>
      <c r="AA32" s="325"/>
      <c r="AB32" s="317" t="e">
        <f>X32+1</f>
        <v>#VALUE!</v>
      </c>
      <c r="AC32" s="318"/>
      <c r="AD32" s="318"/>
      <c r="AE32" s="319"/>
      <c r="AF32" s="287"/>
      <c r="AG32" s="320" t="e">
        <f>BE29+1</f>
        <v>#VALUE!</v>
      </c>
      <c r="AH32" s="321"/>
      <c r="AI32" s="321"/>
      <c r="AJ32" s="322"/>
      <c r="AK32" s="320" t="e">
        <f>AG32+1</f>
        <v>#VALUE!</v>
      </c>
      <c r="AL32" s="321"/>
      <c r="AM32" s="321"/>
      <c r="AN32" s="322"/>
      <c r="AO32" s="320" t="e">
        <f>AK32+1</f>
        <v>#VALUE!</v>
      </c>
      <c r="AP32" s="321"/>
      <c r="AQ32" s="321"/>
      <c r="AR32" s="322"/>
      <c r="AS32" s="320" t="e">
        <f>AO32+1</f>
        <v>#VALUE!</v>
      </c>
      <c r="AT32" s="321"/>
      <c r="AU32" s="321"/>
      <c r="AV32" s="322"/>
      <c r="AW32" s="314" t="e">
        <f>AS32+1</f>
        <v>#VALUE!</v>
      </c>
      <c r="AX32" s="315"/>
      <c r="AY32" s="315"/>
      <c r="AZ32" s="316"/>
      <c r="BA32" s="314" t="e">
        <f>AW32+1</f>
        <v>#VALUE!</v>
      </c>
      <c r="BB32" s="315"/>
      <c r="BC32" s="315"/>
      <c r="BD32" s="316"/>
      <c r="BE32" s="314" t="e">
        <f>BA32+1</f>
        <v>#VALUE!</v>
      </c>
      <c r="BF32" s="315"/>
      <c r="BG32" s="315"/>
      <c r="BH32" s="316"/>
      <c r="BI32" s="301"/>
    </row>
    <row r="33" spans="1:61" ht="29.25" customHeight="1" x14ac:dyDescent="0.2">
      <c r="A33" s="279">
        <v>10</v>
      </c>
      <c r="B33" s="280"/>
      <c r="C33" s="280"/>
      <c r="D33" s="329"/>
      <c r="E33" s="330"/>
      <c r="F33" s="330"/>
      <c r="G33" s="331"/>
      <c r="H33" s="332"/>
      <c r="I33" s="333"/>
      <c r="J33" s="333"/>
      <c r="K33" s="334"/>
      <c r="L33" s="332"/>
      <c r="M33" s="333"/>
      <c r="N33" s="333"/>
      <c r="O33" s="334"/>
      <c r="P33" s="332"/>
      <c r="Q33" s="333"/>
      <c r="R33" s="333"/>
      <c r="S33" s="334"/>
      <c r="T33" s="332"/>
      <c r="U33" s="333"/>
      <c r="V33" s="333"/>
      <c r="W33" s="334"/>
      <c r="X33" s="335"/>
      <c r="Y33" s="336"/>
      <c r="Z33" s="336"/>
      <c r="AA33" s="337"/>
      <c r="AB33" s="329"/>
      <c r="AC33" s="330"/>
      <c r="AD33" s="330"/>
      <c r="AE33" s="331"/>
      <c r="AF33" s="287"/>
      <c r="AG33" s="332"/>
      <c r="AH33" s="333"/>
      <c r="AI33" s="333"/>
      <c r="AJ33" s="334"/>
      <c r="AK33" s="332"/>
      <c r="AL33" s="333"/>
      <c r="AM33" s="333"/>
      <c r="AN33" s="334"/>
      <c r="AO33" s="332"/>
      <c r="AP33" s="333"/>
      <c r="AQ33" s="333"/>
      <c r="AR33" s="334"/>
      <c r="AS33" s="332"/>
      <c r="AT33" s="333"/>
      <c r="AU33" s="333"/>
      <c r="AV33" s="334"/>
      <c r="AW33" s="326"/>
      <c r="AX33" s="327"/>
      <c r="AY33" s="327"/>
      <c r="AZ33" s="328"/>
      <c r="BA33" s="326"/>
      <c r="BB33" s="327"/>
      <c r="BC33" s="327"/>
      <c r="BD33" s="328"/>
      <c r="BE33" s="326"/>
      <c r="BF33" s="327"/>
      <c r="BG33" s="327"/>
      <c r="BH33" s="328"/>
      <c r="BI33" s="301"/>
    </row>
    <row r="34" spans="1:61" ht="18.75" customHeight="1" x14ac:dyDescent="0.2">
      <c r="A34" s="279">
        <v>11</v>
      </c>
      <c r="B34" s="280"/>
      <c r="C34" s="280"/>
      <c r="D34" s="341" t="s">
        <v>491</v>
      </c>
      <c r="E34" s="342"/>
      <c r="F34" s="342"/>
      <c r="G34" s="343"/>
      <c r="H34" s="344"/>
      <c r="I34" s="345"/>
      <c r="J34" s="345"/>
      <c r="K34" s="346"/>
      <c r="L34" s="344"/>
      <c r="M34" s="345"/>
      <c r="N34" s="345"/>
      <c r="O34" s="346"/>
      <c r="P34" s="344"/>
      <c r="Q34" s="345"/>
      <c r="R34" s="345"/>
      <c r="S34" s="346"/>
      <c r="T34" s="344"/>
      <c r="U34" s="345"/>
      <c r="V34" s="345"/>
      <c r="W34" s="346"/>
      <c r="X34" s="347"/>
      <c r="Y34" s="348"/>
      <c r="Z34" s="348"/>
      <c r="AA34" s="349"/>
      <c r="AB34" s="341"/>
      <c r="AC34" s="342"/>
      <c r="AD34" s="342"/>
      <c r="AE34" s="343"/>
      <c r="AF34" s="287"/>
      <c r="AG34" s="344"/>
      <c r="AH34" s="345"/>
      <c r="AI34" s="345"/>
      <c r="AJ34" s="346"/>
      <c r="AK34" s="344"/>
      <c r="AL34" s="345"/>
      <c r="AM34" s="345"/>
      <c r="AN34" s="346"/>
      <c r="AO34" s="344"/>
      <c r="AP34" s="345"/>
      <c r="AQ34" s="345"/>
      <c r="AR34" s="346"/>
      <c r="AS34" s="344"/>
      <c r="AT34" s="345"/>
      <c r="AU34" s="345"/>
      <c r="AV34" s="346"/>
      <c r="AW34" s="338" t="s">
        <v>285</v>
      </c>
      <c r="AX34" s="339"/>
      <c r="AY34" s="339"/>
      <c r="AZ34" s="340"/>
      <c r="BA34" s="338"/>
      <c r="BB34" s="339"/>
      <c r="BC34" s="339"/>
      <c r="BD34" s="340"/>
      <c r="BE34" s="338"/>
      <c r="BF34" s="339"/>
      <c r="BG34" s="339"/>
      <c r="BH34" s="340"/>
      <c r="BI34" s="287"/>
    </row>
    <row r="35" spans="1:61" ht="29.25" customHeight="1" x14ac:dyDescent="0.2">
      <c r="A35" s="279">
        <v>10</v>
      </c>
      <c r="B35" s="280"/>
      <c r="C35" s="280"/>
      <c r="D35" s="320" t="e">
        <f>AB32+1</f>
        <v>#VALUE!</v>
      </c>
      <c r="E35" s="321"/>
      <c r="F35" s="321"/>
      <c r="G35" s="322"/>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32"/>
      <c r="E36" s="333"/>
      <c r="F36" s="333"/>
      <c r="G36" s="334"/>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44"/>
      <c r="E37" s="345"/>
      <c r="F37" s="345"/>
      <c r="G37" s="346"/>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38"/>
      <c r="AH37" s="339"/>
      <c r="AI37" s="339"/>
      <c r="AJ37" s="340"/>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529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530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272</v>
      </c>
      <c r="E43" s="295"/>
      <c r="F43" s="295"/>
      <c r="G43" s="295"/>
      <c r="H43" s="295"/>
      <c r="I43" s="295"/>
      <c r="J43" s="296" t="s">
        <v>273</v>
      </c>
      <c r="K43" s="297"/>
      <c r="L43" s="297"/>
      <c r="M43" s="297"/>
      <c r="N43" s="297"/>
      <c r="O43" s="297"/>
      <c r="P43" s="297"/>
      <c r="Q43" s="297"/>
      <c r="R43" s="297"/>
      <c r="S43" s="297"/>
      <c r="T43" s="297"/>
      <c r="U43" s="297"/>
      <c r="V43" s="297"/>
      <c r="W43" s="297"/>
      <c r="X43" s="297"/>
      <c r="Y43" s="297"/>
      <c r="Z43" s="298" t="s">
        <v>274</v>
      </c>
      <c r="AA43" s="295"/>
      <c r="AB43" s="295"/>
      <c r="AC43" s="295"/>
      <c r="AD43" s="295"/>
      <c r="AE43" s="299"/>
      <c r="AG43" s="294" t="s">
        <v>275</v>
      </c>
      <c r="AH43" s="295"/>
      <c r="AI43" s="295"/>
      <c r="AJ43" s="295"/>
      <c r="AK43" s="295"/>
      <c r="AL43" s="295"/>
      <c r="AM43" s="296" t="s">
        <v>276</v>
      </c>
      <c r="AN43" s="297"/>
      <c r="AO43" s="297"/>
      <c r="AP43" s="297"/>
      <c r="AQ43" s="297"/>
      <c r="AR43" s="297"/>
      <c r="AS43" s="297"/>
      <c r="AT43" s="297"/>
      <c r="AU43" s="297"/>
      <c r="AV43" s="297"/>
      <c r="AW43" s="297"/>
      <c r="AX43" s="297"/>
      <c r="AY43" s="297"/>
      <c r="AZ43" s="297"/>
      <c r="BA43" s="297"/>
      <c r="BB43" s="297"/>
      <c r="BC43" s="298" t="s">
        <v>277</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174</v>
      </c>
      <c r="E47" s="305"/>
      <c r="F47" s="305"/>
      <c r="G47" s="305"/>
      <c r="H47" s="306" t="s">
        <v>278</v>
      </c>
      <c r="I47" s="305"/>
      <c r="J47" s="305"/>
      <c r="K47" s="305"/>
      <c r="L47" s="307" t="s">
        <v>279</v>
      </c>
      <c r="M47" s="305"/>
      <c r="N47" s="305"/>
      <c r="O47" s="305"/>
      <c r="P47" s="308" t="s">
        <v>280</v>
      </c>
      <c r="Q47" s="305"/>
      <c r="R47" s="305"/>
      <c r="S47" s="305"/>
      <c r="T47" s="309" t="s">
        <v>281</v>
      </c>
      <c r="U47" s="305"/>
      <c r="V47" s="305"/>
      <c r="W47" s="305"/>
      <c r="X47" s="310" t="s">
        <v>282</v>
      </c>
      <c r="Y47" s="311"/>
      <c r="Z47" s="311"/>
      <c r="AA47" s="311"/>
      <c r="AB47" s="312" t="s">
        <v>283</v>
      </c>
      <c r="AC47" s="313"/>
      <c r="AD47" s="313"/>
      <c r="AE47" s="313"/>
      <c r="AF47" s="287"/>
      <c r="AG47" s="304" t="s">
        <v>174</v>
      </c>
      <c r="AH47" s="305"/>
      <c r="AI47" s="305"/>
      <c r="AJ47" s="305"/>
      <c r="AK47" s="306" t="s">
        <v>278</v>
      </c>
      <c r="AL47" s="305"/>
      <c r="AM47" s="305"/>
      <c r="AN47" s="305"/>
      <c r="AO47" s="307" t="s">
        <v>279</v>
      </c>
      <c r="AP47" s="305"/>
      <c r="AQ47" s="305"/>
      <c r="AR47" s="305"/>
      <c r="AS47" s="308" t="s">
        <v>280</v>
      </c>
      <c r="AT47" s="305"/>
      <c r="AU47" s="305"/>
      <c r="AV47" s="305"/>
      <c r="AW47" s="309" t="s">
        <v>281</v>
      </c>
      <c r="AX47" s="305"/>
      <c r="AY47" s="305"/>
      <c r="AZ47" s="305"/>
      <c r="BA47" s="310" t="s">
        <v>282</v>
      </c>
      <c r="BB47" s="311"/>
      <c r="BC47" s="311"/>
      <c r="BD47" s="311"/>
      <c r="BE47" s="312" t="s">
        <v>283</v>
      </c>
      <c r="BF47" s="313"/>
      <c r="BG47" s="313"/>
      <c r="BH47" s="313"/>
      <c r="BI47" s="301"/>
    </row>
    <row r="48" spans="1:61" ht="30.75" customHeight="1" x14ac:dyDescent="0.2">
      <c r="A48" s="279">
        <v>8</v>
      </c>
      <c r="B48" s="280"/>
      <c r="C48" s="280"/>
      <c r="D48" s="305"/>
      <c r="E48" s="305"/>
      <c r="F48" s="305"/>
      <c r="G48" s="305"/>
      <c r="H48" s="305"/>
      <c r="I48" s="305"/>
      <c r="J48" s="305"/>
      <c r="K48" s="305"/>
      <c r="L48" s="305"/>
      <c r="M48" s="305"/>
      <c r="N48" s="305"/>
      <c r="O48" s="305"/>
      <c r="P48" s="305"/>
      <c r="Q48" s="305"/>
      <c r="R48" s="305"/>
      <c r="S48" s="305"/>
      <c r="T48" s="305"/>
      <c r="U48" s="305"/>
      <c r="V48" s="305"/>
      <c r="W48" s="305"/>
      <c r="X48" s="311"/>
      <c r="Y48" s="311"/>
      <c r="Z48" s="311"/>
      <c r="AA48" s="311"/>
      <c r="AB48" s="313"/>
      <c r="AC48" s="313"/>
      <c r="AD48" s="313"/>
      <c r="AE48" s="313"/>
      <c r="AF48" s="287"/>
      <c r="AG48" s="305"/>
      <c r="AH48" s="305"/>
      <c r="AI48" s="305"/>
      <c r="AJ48" s="305"/>
      <c r="AK48" s="305"/>
      <c r="AL48" s="305"/>
      <c r="AM48" s="305"/>
      <c r="AN48" s="305"/>
      <c r="AO48" s="305"/>
      <c r="AP48" s="305"/>
      <c r="AQ48" s="305"/>
      <c r="AR48" s="305"/>
      <c r="AS48" s="305"/>
      <c r="AT48" s="305"/>
      <c r="AU48" s="305"/>
      <c r="AV48" s="305"/>
      <c r="AW48" s="305"/>
      <c r="AX48" s="305"/>
      <c r="AY48" s="305"/>
      <c r="AZ48" s="305"/>
      <c r="BA48" s="311"/>
      <c r="BB48" s="311"/>
      <c r="BC48" s="311"/>
      <c r="BD48" s="311"/>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531</v>
      </c>
      <c r="E50" s="315"/>
      <c r="F50" s="315"/>
      <c r="G50" s="316"/>
      <c r="H50" s="314" t="e">
        <f>D50+1</f>
        <v>#VALUE!</v>
      </c>
      <c r="I50" s="315"/>
      <c r="J50" s="315"/>
      <c r="K50" s="316"/>
      <c r="L50" s="314" t="e">
        <f>H50+1</f>
        <v>#VALUE!</v>
      </c>
      <c r="M50" s="315"/>
      <c r="N50" s="315"/>
      <c r="O50" s="316"/>
      <c r="P50" s="314" t="e">
        <f>L50+1</f>
        <v>#VALUE!</v>
      </c>
      <c r="Q50" s="315"/>
      <c r="R50" s="315"/>
      <c r="S50" s="316"/>
      <c r="T50" s="317" t="e">
        <f>P50+1</f>
        <v>#VALUE!</v>
      </c>
      <c r="U50" s="318"/>
      <c r="V50" s="318"/>
      <c r="W50" s="319"/>
      <c r="X50" s="323" t="e">
        <f>T50+1</f>
        <v>#VALUE!</v>
      </c>
      <c r="Y50" s="324"/>
      <c r="Z50" s="324"/>
      <c r="AA50" s="325"/>
      <c r="AB50" s="317" t="e">
        <f>X50+1</f>
        <v>#VALUE!</v>
      </c>
      <c r="AC50" s="318"/>
      <c r="AD50" s="318"/>
      <c r="AE50" s="319"/>
      <c r="AF50" s="287"/>
      <c r="AG50" s="320" t="s">
        <v>548</v>
      </c>
      <c r="AH50" s="321"/>
      <c r="AI50" s="321"/>
      <c r="AJ50" s="322"/>
      <c r="AK50" s="320" t="e">
        <f>AG50+1</f>
        <v>#VALUE!</v>
      </c>
      <c r="AL50" s="321"/>
      <c r="AM50" s="321"/>
      <c r="AN50" s="322"/>
      <c r="AO50" s="320" t="e">
        <f>AK50+1</f>
        <v>#VALUE!</v>
      </c>
      <c r="AP50" s="321"/>
      <c r="AQ50" s="321"/>
      <c r="AR50" s="322"/>
      <c r="AS50" s="320" t="e">
        <f>AO50+1</f>
        <v>#VALUE!</v>
      </c>
      <c r="AT50" s="321"/>
      <c r="AU50" s="321"/>
      <c r="AV50" s="322"/>
      <c r="AW50" s="320" t="e">
        <f>AS50+1</f>
        <v>#VALUE!</v>
      </c>
      <c r="AX50" s="321"/>
      <c r="AY50" s="321"/>
      <c r="AZ50" s="322"/>
      <c r="BA50" s="323" t="e">
        <f>AW50+1</f>
        <v>#VALUE!</v>
      </c>
      <c r="BB50" s="324"/>
      <c r="BC50" s="324"/>
      <c r="BD50" s="325"/>
      <c r="BE50" s="317" t="e">
        <f>BA50+1</f>
        <v>#VALUE!</v>
      </c>
      <c r="BF50" s="318"/>
      <c r="BG50" s="318"/>
      <c r="BH50" s="319"/>
      <c r="BI50" s="301"/>
    </row>
    <row r="51" spans="1:61" ht="29.25" customHeight="1" x14ac:dyDescent="0.2">
      <c r="A51" s="279">
        <v>10</v>
      </c>
      <c r="B51" s="280"/>
      <c r="C51" s="280"/>
      <c r="D51" s="326"/>
      <c r="E51" s="327"/>
      <c r="F51" s="327"/>
      <c r="G51" s="328"/>
      <c r="H51" s="326"/>
      <c r="I51" s="327"/>
      <c r="J51" s="327"/>
      <c r="K51" s="328"/>
      <c r="L51" s="326"/>
      <c r="M51" s="327"/>
      <c r="N51" s="327"/>
      <c r="O51" s="328"/>
      <c r="P51" s="326"/>
      <c r="Q51" s="327"/>
      <c r="R51" s="327"/>
      <c r="S51" s="328"/>
      <c r="T51" s="329"/>
      <c r="U51" s="330"/>
      <c r="V51" s="330"/>
      <c r="W51" s="331"/>
      <c r="X51" s="335"/>
      <c r="Y51" s="336"/>
      <c r="Z51" s="336"/>
      <c r="AA51" s="337"/>
      <c r="AB51" s="329"/>
      <c r="AC51" s="330"/>
      <c r="AD51" s="330"/>
      <c r="AE51" s="331"/>
      <c r="AF51" s="287"/>
      <c r="AG51" s="332"/>
      <c r="AH51" s="333"/>
      <c r="AI51" s="333"/>
      <c r="AJ51" s="334"/>
      <c r="AK51" s="332"/>
      <c r="AL51" s="333"/>
      <c r="AM51" s="333"/>
      <c r="AN51" s="334"/>
      <c r="AO51" s="332"/>
      <c r="AP51" s="333"/>
      <c r="AQ51" s="333"/>
      <c r="AR51" s="334"/>
      <c r="AS51" s="332"/>
      <c r="AT51" s="333"/>
      <c r="AU51" s="333"/>
      <c r="AV51" s="334"/>
      <c r="AW51" s="332"/>
      <c r="AX51" s="333"/>
      <c r="AY51" s="333"/>
      <c r="AZ51" s="334"/>
      <c r="BA51" s="335"/>
      <c r="BB51" s="336"/>
      <c r="BC51" s="336"/>
      <c r="BD51" s="337"/>
      <c r="BE51" s="329"/>
      <c r="BF51" s="330"/>
      <c r="BG51" s="330"/>
      <c r="BH51" s="331"/>
      <c r="BI51" s="301"/>
    </row>
    <row r="52" spans="1:61" ht="18.75" customHeight="1" x14ac:dyDescent="0.2">
      <c r="A52" s="279">
        <v>11</v>
      </c>
      <c r="B52" s="280"/>
      <c r="C52" s="280"/>
      <c r="D52" s="338"/>
      <c r="E52" s="339"/>
      <c r="F52" s="339"/>
      <c r="G52" s="340"/>
      <c r="H52" s="338"/>
      <c r="I52" s="339"/>
      <c r="J52" s="339"/>
      <c r="K52" s="340"/>
      <c r="L52" s="338"/>
      <c r="M52" s="339"/>
      <c r="N52" s="339"/>
      <c r="O52" s="340"/>
      <c r="P52" s="338"/>
      <c r="Q52" s="339"/>
      <c r="R52" s="339"/>
      <c r="S52" s="340"/>
      <c r="T52" s="341" t="s">
        <v>285</v>
      </c>
      <c r="U52" s="342"/>
      <c r="V52" s="342"/>
      <c r="W52" s="343"/>
      <c r="X52" s="347"/>
      <c r="Y52" s="348"/>
      <c r="Z52" s="348"/>
      <c r="AA52" s="349"/>
      <c r="AB52" s="341"/>
      <c r="AC52" s="342"/>
      <c r="AD52" s="342"/>
      <c r="AE52" s="343"/>
      <c r="AF52" s="287"/>
      <c r="AG52" s="344"/>
      <c r="AH52" s="345"/>
      <c r="AI52" s="345"/>
      <c r="AJ52" s="346"/>
      <c r="AK52" s="344"/>
      <c r="AL52" s="345"/>
      <c r="AM52" s="345"/>
      <c r="AN52" s="346"/>
      <c r="AO52" s="344"/>
      <c r="AP52" s="345"/>
      <c r="AQ52" s="345"/>
      <c r="AR52" s="346"/>
      <c r="AS52" s="344"/>
      <c r="AT52" s="345"/>
      <c r="AU52" s="345"/>
      <c r="AV52" s="346"/>
      <c r="AW52" s="344"/>
      <c r="AX52" s="345"/>
      <c r="AY52" s="345"/>
      <c r="AZ52" s="346"/>
      <c r="BA52" s="347"/>
      <c r="BB52" s="348"/>
      <c r="BC52" s="348"/>
      <c r="BD52" s="349"/>
      <c r="BE52" s="341"/>
      <c r="BF52" s="342"/>
      <c r="BG52" s="342"/>
      <c r="BH52" s="343"/>
      <c r="BI52" s="287"/>
    </row>
    <row r="53" spans="1:61" ht="29.25" customHeight="1" x14ac:dyDescent="0.2">
      <c r="A53" s="279">
        <v>10</v>
      </c>
      <c r="B53" s="280"/>
      <c r="C53" s="280"/>
      <c r="D53" s="320" t="e">
        <f>AB50+1</f>
        <v>#VALUE!</v>
      </c>
      <c r="E53" s="321"/>
      <c r="F53" s="321"/>
      <c r="G53" s="322"/>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3" t="e">
        <f>T53+1</f>
        <v>#VALUE!</v>
      </c>
      <c r="Y53" s="324"/>
      <c r="Z53" s="324"/>
      <c r="AA53" s="325"/>
      <c r="AB53" s="317" t="e">
        <f>X53+1</f>
        <v>#VALUE!</v>
      </c>
      <c r="AC53" s="318"/>
      <c r="AD53" s="318"/>
      <c r="AE53" s="319"/>
      <c r="AF53" s="287"/>
      <c r="AG53" s="320" t="e">
        <f>BE50+1</f>
        <v>#VALUE!</v>
      </c>
      <c r="AH53" s="321"/>
      <c r="AI53" s="321"/>
      <c r="AJ53" s="322"/>
      <c r="AK53" s="320" t="e">
        <f>AG53+1</f>
        <v>#VALUE!</v>
      </c>
      <c r="AL53" s="321"/>
      <c r="AM53" s="321"/>
      <c r="AN53" s="322"/>
      <c r="AO53" s="320" t="e">
        <f>AK53+1</f>
        <v>#VALUE!</v>
      </c>
      <c r="AP53" s="321"/>
      <c r="AQ53" s="321"/>
      <c r="AR53" s="322"/>
      <c r="AS53" s="317" t="e">
        <f>AO53+1</f>
        <v>#VALUE!</v>
      </c>
      <c r="AT53" s="318"/>
      <c r="AU53" s="318"/>
      <c r="AV53" s="319"/>
      <c r="AW53" s="320" t="e">
        <f>AS53+1</f>
        <v>#VALUE!</v>
      </c>
      <c r="AX53" s="321"/>
      <c r="AY53" s="321"/>
      <c r="AZ53" s="322"/>
      <c r="BA53" s="323" t="e">
        <f>AW53+1</f>
        <v>#VALUE!</v>
      </c>
      <c r="BB53" s="324"/>
      <c r="BC53" s="324"/>
      <c r="BD53" s="325"/>
      <c r="BE53" s="317" t="e">
        <f>BA53+1</f>
        <v>#VALUE!</v>
      </c>
      <c r="BF53" s="318"/>
      <c r="BG53" s="318"/>
      <c r="BH53" s="319"/>
      <c r="BI53" s="301"/>
    </row>
    <row r="54" spans="1:61" ht="29.25" customHeight="1" x14ac:dyDescent="0.2">
      <c r="A54" s="279">
        <v>10</v>
      </c>
      <c r="B54" s="280"/>
      <c r="C54" s="280"/>
      <c r="D54" s="332"/>
      <c r="E54" s="333"/>
      <c r="F54" s="333"/>
      <c r="G54" s="334"/>
      <c r="H54" s="332"/>
      <c r="I54" s="333"/>
      <c r="J54" s="333"/>
      <c r="K54" s="334"/>
      <c r="L54" s="332"/>
      <c r="M54" s="333"/>
      <c r="N54" s="333"/>
      <c r="O54" s="334"/>
      <c r="P54" s="332"/>
      <c r="Q54" s="333"/>
      <c r="R54" s="333"/>
      <c r="S54" s="334"/>
      <c r="T54" s="332"/>
      <c r="U54" s="333"/>
      <c r="V54" s="333"/>
      <c r="W54" s="334"/>
      <c r="X54" s="335"/>
      <c r="Y54" s="336"/>
      <c r="Z54" s="336"/>
      <c r="AA54" s="337"/>
      <c r="AB54" s="329"/>
      <c r="AC54" s="330"/>
      <c r="AD54" s="330"/>
      <c r="AE54" s="331"/>
      <c r="AF54" s="287"/>
      <c r="AG54" s="332"/>
      <c r="AH54" s="333"/>
      <c r="AI54" s="333"/>
      <c r="AJ54" s="334"/>
      <c r="AK54" s="332"/>
      <c r="AL54" s="333"/>
      <c r="AM54" s="333"/>
      <c r="AN54" s="334"/>
      <c r="AO54" s="332"/>
      <c r="AP54" s="333"/>
      <c r="AQ54" s="333"/>
      <c r="AR54" s="334"/>
      <c r="AS54" s="329"/>
      <c r="AT54" s="330"/>
      <c r="AU54" s="330"/>
      <c r="AV54" s="331"/>
      <c r="AW54" s="332"/>
      <c r="AX54" s="333"/>
      <c r="AY54" s="333"/>
      <c r="AZ54" s="334"/>
      <c r="BA54" s="335"/>
      <c r="BB54" s="336"/>
      <c r="BC54" s="336"/>
      <c r="BD54" s="337"/>
      <c r="BE54" s="329"/>
      <c r="BF54" s="330"/>
      <c r="BG54" s="330"/>
      <c r="BH54" s="331"/>
      <c r="BI54" s="301"/>
    </row>
    <row r="55" spans="1:61" ht="18.75" customHeight="1" x14ac:dyDescent="0.2">
      <c r="A55" s="279">
        <v>11</v>
      </c>
      <c r="B55" s="280"/>
      <c r="C55" s="280"/>
      <c r="D55" s="344"/>
      <c r="E55" s="345"/>
      <c r="F55" s="345"/>
      <c r="G55" s="346"/>
      <c r="H55" s="344"/>
      <c r="I55" s="345"/>
      <c r="J55" s="345"/>
      <c r="K55" s="346"/>
      <c r="L55" s="344"/>
      <c r="M55" s="345"/>
      <c r="N55" s="345"/>
      <c r="O55" s="346"/>
      <c r="P55" s="344"/>
      <c r="Q55" s="345"/>
      <c r="R55" s="345"/>
      <c r="S55" s="346"/>
      <c r="T55" s="344"/>
      <c r="U55" s="345"/>
      <c r="V55" s="345"/>
      <c r="W55" s="346"/>
      <c r="X55" s="347"/>
      <c r="Y55" s="348"/>
      <c r="Z55" s="348"/>
      <c r="AA55" s="349"/>
      <c r="AB55" s="341"/>
      <c r="AC55" s="342"/>
      <c r="AD55" s="342"/>
      <c r="AE55" s="343"/>
      <c r="AF55" s="287"/>
      <c r="AG55" s="344"/>
      <c r="AH55" s="345"/>
      <c r="AI55" s="345"/>
      <c r="AJ55" s="346"/>
      <c r="AK55" s="344"/>
      <c r="AL55" s="345"/>
      <c r="AM55" s="345"/>
      <c r="AN55" s="346"/>
      <c r="AO55" s="344"/>
      <c r="AP55" s="345"/>
      <c r="AQ55" s="345"/>
      <c r="AR55" s="346"/>
      <c r="AS55" s="341" t="s">
        <v>287</v>
      </c>
      <c r="AT55" s="342"/>
      <c r="AU55" s="342"/>
      <c r="AV55" s="343"/>
      <c r="AW55" s="344"/>
      <c r="AX55" s="345"/>
      <c r="AY55" s="345"/>
      <c r="AZ55" s="346"/>
      <c r="BA55" s="347"/>
      <c r="BB55" s="348"/>
      <c r="BC55" s="348"/>
      <c r="BD55" s="349"/>
      <c r="BE55" s="341"/>
      <c r="BF55" s="342"/>
      <c r="BG55" s="342"/>
      <c r="BH55" s="343"/>
      <c r="BI55" s="301"/>
    </row>
    <row r="56" spans="1:61" ht="29.25" customHeight="1" x14ac:dyDescent="0.2">
      <c r="A56" s="279">
        <v>10</v>
      </c>
      <c r="B56" s="280"/>
      <c r="C56" s="280"/>
      <c r="D56" s="317" t="e">
        <f>AB53+1</f>
        <v>#VALUE!</v>
      </c>
      <c r="E56" s="318"/>
      <c r="F56" s="318"/>
      <c r="G56" s="319"/>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3" t="e">
        <f>T56+1</f>
        <v>#VALUE!</v>
      </c>
      <c r="Y56" s="324"/>
      <c r="Z56" s="324"/>
      <c r="AA56" s="325"/>
      <c r="AB56" s="317" t="e">
        <f>X56+1</f>
        <v>#VALUE!</v>
      </c>
      <c r="AC56" s="318"/>
      <c r="AD56" s="318"/>
      <c r="AE56" s="319"/>
      <c r="AF56" s="287"/>
      <c r="AG56" s="320" t="e">
        <f>BE53+1</f>
        <v>#VALUE!</v>
      </c>
      <c r="AH56" s="321"/>
      <c r="AI56" s="321"/>
      <c r="AJ56" s="322"/>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3" t="e">
        <f>AW56+1</f>
        <v>#VALUE!</v>
      </c>
      <c r="BB56" s="324"/>
      <c r="BC56" s="324"/>
      <c r="BD56" s="325"/>
      <c r="BE56" s="317" t="e">
        <f>BA56+1</f>
        <v>#VALUE!</v>
      </c>
      <c r="BF56" s="318"/>
      <c r="BG56" s="318"/>
      <c r="BH56" s="319"/>
      <c r="BI56" s="301"/>
    </row>
    <row r="57" spans="1:61" ht="29.25" customHeight="1" x14ac:dyDescent="0.2">
      <c r="A57" s="279">
        <v>10</v>
      </c>
      <c r="B57" s="280"/>
      <c r="C57" s="280"/>
      <c r="D57" s="329"/>
      <c r="E57" s="330"/>
      <c r="F57" s="330"/>
      <c r="G57" s="331"/>
      <c r="H57" s="332"/>
      <c r="I57" s="333"/>
      <c r="J57" s="333"/>
      <c r="K57" s="334"/>
      <c r="L57" s="332"/>
      <c r="M57" s="333"/>
      <c r="N57" s="333"/>
      <c r="O57" s="334"/>
      <c r="P57" s="332"/>
      <c r="Q57" s="333"/>
      <c r="R57" s="333"/>
      <c r="S57" s="334"/>
      <c r="T57" s="332"/>
      <c r="U57" s="333"/>
      <c r="V57" s="333"/>
      <c r="W57" s="334"/>
      <c r="X57" s="335"/>
      <c r="Y57" s="336"/>
      <c r="Z57" s="336"/>
      <c r="AA57" s="337"/>
      <c r="AB57" s="329"/>
      <c r="AC57" s="330"/>
      <c r="AD57" s="330"/>
      <c r="AE57" s="331"/>
      <c r="AF57" s="287"/>
      <c r="AG57" s="332"/>
      <c r="AH57" s="333"/>
      <c r="AI57" s="333"/>
      <c r="AJ57" s="334"/>
      <c r="AK57" s="332"/>
      <c r="AL57" s="333"/>
      <c r="AM57" s="333"/>
      <c r="AN57" s="334"/>
      <c r="AO57" s="332"/>
      <c r="AP57" s="333"/>
      <c r="AQ57" s="333"/>
      <c r="AR57" s="334"/>
      <c r="AS57" s="332"/>
      <c r="AT57" s="333"/>
      <c r="AU57" s="333"/>
      <c r="AV57" s="334"/>
      <c r="AW57" s="332"/>
      <c r="AX57" s="333"/>
      <c r="AY57" s="333"/>
      <c r="AZ57" s="334"/>
      <c r="BA57" s="335"/>
      <c r="BB57" s="336"/>
      <c r="BC57" s="336"/>
      <c r="BD57" s="337"/>
      <c r="BE57" s="329"/>
      <c r="BF57" s="330"/>
      <c r="BG57" s="330"/>
      <c r="BH57" s="331"/>
      <c r="BI57" s="287"/>
    </row>
    <row r="58" spans="1:61" ht="18.75" customHeight="1" x14ac:dyDescent="0.2">
      <c r="A58" s="279">
        <v>11</v>
      </c>
      <c r="B58" s="280"/>
      <c r="C58" s="280"/>
      <c r="D58" s="341" t="s">
        <v>286</v>
      </c>
      <c r="E58" s="342"/>
      <c r="F58" s="342"/>
      <c r="G58" s="343"/>
      <c r="H58" s="344"/>
      <c r="I58" s="345"/>
      <c r="J58" s="345"/>
      <c r="K58" s="346"/>
      <c r="L58" s="344"/>
      <c r="M58" s="345"/>
      <c r="N58" s="345"/>
      <c r="O58" s="346"/>
      <c r="P58" s="344"/>
      <c r="Q58" s="345"/>
      <c r="R58" s="345"/>
      <c r="S58" s="346"/>
      <c r="T58" s="344"/>
      <c r="U58" s="345"/>
      <c r="V58" s="345"/>
      <c r="W58" s="346"/>
      <c r="X58" s="347"/>
      <c r="Y58" s="348"/>
      <c r="Z58" s="348"/>
      <c r="AA58" s="349"/>
      <c r="AB58" s="341"/>
      <c r="AC58" s="342"/>
      <c r="AD58" s="342"/>
      <c r="AE58" s="343"/>
      <c r="AF58" s="287"/>
      <c r="AG58" s="344"/>
      <c r="AH58" s="345"/>
      <c r="AI58" s="345"/>
      <c r="AJ58" s="346"/>
      <c r="AK58" s="344"/>
      <c r="AL58" s="345"/>
      <c r="AM58" s="345"/>
      <c r="AN58" s="346"/>
      <c r="AO58" s="344"/>
      <c r="AP58" s="345"/>
      <c r="AQ58" s="345"/>
      <c r="AR58" s="346"/>
      <c r="AS58" s="344"/>
      <c r="AT58" s="345"/>
      <c r="AU58" s="345"/>
      <c r="AV58" s="346"/>
      <c r="AW58" s="344"/>
      <c r="AX58" s="345"/>
      <c r="AY58" s="345"/>
      <c r="AZ58" s="346"/>
      <c r="BA58" s="347"/>
      <c r="BB58" s="348"/>
      <c r="BC58" s="348"/>
      <c r="BD58" s="349"/>
      <c r="BE58" s="341"/>
      <c r="BF58" s="342"/>
      <c r="BG58" s="342"/>
      <c r="BH58" s="343"/>
      <c r="BI58" s="287"/>
    </row>
    <row r="59" spans="1:61" ht="29.25" customHeight="1" x14ac:dyDescent="0.2">
      <c r="A59" s="279">
        <v>10</v>
      </c>
      <c r="B59" s="280"/>
      <c r="C59" s="280"/>
      <c r="D59" s="320" t="e">
        <f>AB56+1</f>
        <v>#VALUE!</v>
      </c>
      <c r="E59" s="321"/>
      <c r="F59" s="321"/>
      <c r="G59" s="322"/>
      <c r="H59" s="320" t="e">
        <f>D59+1</f>
        <v>#VALUE!</v>
      </c>
      <c r="I59" s="321"/>
      <c r="J59" s="321"/>
      <c r="K59" s="322"/>
      <c r="L59" s="320" t="e">
        <f>H59+1</f>
        <v>#VALUE!</v>
      </c>
      <c r="M59" s="321"/>
      <c r="N59" s="321"/>
      <c r="O59" s="322"/>
      <c r="P59" s="320" t="e">
        <f>L59+1</f>
        <v>#VALUE!</v>
      </c>
      <c r="Q59" s="321"/>
      <c r="R59" s="321"/>
      <c r="S59" s="322"/>
      <c r="T59" s="320" t="e">
        <f>P59+1</f>
        <v>#VALUE!</v>
      </c>
      <c r="U59" s="321"/>
      <c r="V59" s="321"/>
      <c r="W59" s="322"/>
      <c r="X59" s="323" t="e">
        <f>T59+1</f>
        <v>#VALUE!</v>
      </c>
      <c r="Y59" s="324"/>
      <c r="Z59" s="324"/>
      <c r="AA59" s="325"/>
      <c r="AB59" s="317" t="e">
        <f>X59+1</f>
        <v>#VALUE!</v>
      </c>
      <c r="AC59" s="318"/>
      <c r="AD59" s="318"/>
      <c r="AE59" s="319"/>
      <c r="AF59" s="287"/>
      <c r="AG59" s="320" t="e">
        <f>BE56+1</f>
        <v>#VALUE!</v>
      </c>
      <c r="AH59" s="321"/>
      <c r="AI59" s="321"/>
      <c r="AJ59" s="322"/>
      <c r="AK59" s="317" t="e">
        <f>AG59+1</f>
        <v>#VALUE!</v>
      </c>
      <c r="AL59" s="318"/>
      <c r="AM59" s="318"/>
      <c r="AN59" s="319"/>
      <c r="AO59" s="320" t="e">
        <f>AK59+1</f>
        <v>#VALUE!</v>
      </c>
      <c r="AP59" s="321"/>
      <c r="AQ59" s="321"/>
      <c r="AR59" s="322"/>
      <c r="AS59" s="320" t="e">
        <f>AO59+1</f>
        <v>#VALUE!</v>
      </c>
      <c r="AT59" s="321"/>
      <c r="AU59" s="321"/>
      <c r="AV59" s="322"/>
      <c r="AW59" s="320" t="e">
        <f>AS59+1</f>
        <v>#VALUE!</v>
      </c>
      <c r="AX59" s="321"/>
      <c r="AY59" s="321"/>
      <c r="AZ59" s="322"/>
      <c r="BA59" s="323" t="e">
        <f>AW59+1</f>
        <v>#VALUE!</v>
      </c>
      <c r="BB59" s="324"/>
      <c r="BC59" s="324"/>
      <c r="BD59" s="325"/>
      <c r="BE59" s="317" t="e">
        <f>BA59+1</f>
        <v>#VALUE!</v>
      </c>
      <c r="BF59" s="318"/>
      <c r="BG59" s="318"/>
      <c r="BH59" s="319"/>
      <c r="BI59" s="301"/>
    </row>
    <row r="60" spans="1:61" ht="29.25" customHeight="1" x14ac:dyDescent="0.2">
      <c r="A60" s="279">
        <v>10</v>
      </c>
      <c r="B60" s="280"/>
      <c r="C60" s="280"/>
      <c r="D60" s="332"/>
      <c r="E60" s="333"/>
      <c r="F60" s="333"/>
      <c r="G60" s="334"/>
      <c r="H60" s="332"/>
      <c r="I60" s="333"/>
      <c r="J60" s="333"/>
      <c r="K60" s="334"/>
      <c r="L60" s="332"/>
      <c r="M60" s="333"/>
      <c r="N60" s="333"/>
      <c r="O60" s="334"/>
      <c r="P60" s="332"/>
      <c r="Q60" s="333"/>
      <c r="R60" s="333"/>
      <c r="S60" s="334"/>
      <c r="T60" s="332"/>
      <c r="U60" s="333"/>
      <c r="V60" s="333"/>
      <c r="W60" s="334"/>
      <c r="X60" s="335"/>
      <c r="Y60" s="336"/>
      <c r="Z60" s="336"/>
      <c r="AA60" s="337"/>
      <c r="AB60" s="329"/>
      <c r="AC60" s="330"/>
      <c r="AD60" s="330"/>
      <c r="AE60" s="331"/>
      <c r="AF60" s="287"/>
      <c r="AG60" s="332"/>
      <c r="AH60" s="333"/>
      <c r="AI60" s="333"/>
      <c r="AJ60" s="334"/>
      <c r="AK60" s="329"/>
      <c r="AL60" s="330"/>
      <c r="AM60" s="330"/>
      <c r="AN60" s="331"/>
      <c r="AO60" s="332"/>
      <c r="AP60" s="333"/>
      <c r="AQ60" s="333"/>
      <c r="AR60" s="334"/>
      <c r="AS60" s="332"/>
      <c r="AT60" s="333"/>
      <c r="AU60" s="333"/>
      <c r="AV60" s="334"/>
      <c r="AW60" s="332"/>
      <c r="AX60" s="333"/>
      <c r="AY60" s="333"/>
      <c r="AZ60" s="334"/>
      <c r="BA60" s="335"/>
      <c r="BB60" s="336"/>
      <c r="BC60" s="336"/>
      <c r="BD60" s="337"/>
      <c r="BE60" s="329"/>
      <c r="BF60" s="330"/>
      <c r="BG60" s="330"/>
      <c r="BH60" s="331"/>
      <c r="BI60" s="301"/>
    </row>
    <row r="61" spans="1:61" ht="18.75" customHeight="1" x14ac:dyDescent="0.2">
      <c r="A61" s="279">
        <v>11</v>
      </c>
      <c r="B61" s="280"/>
      <c r="C61" s="280"/>
      <c r="D61" s="344"/>
      <c r="E61" s="345"/>
      <c r="F61" s="345"/>
      <c r="G61" s="346"/>
      <c r="H61" s="344"/>
      <c r="I61" s="345"/>
      <c r="J61" s="345"/>
      <c r="K61" s="346"/>
      <c r="L61" s="344"/>
      <c r="M61" s="345"/>
      <c r="N61" s="345"/>
      <c r="O61" s="346"/>
      <c r="P61" s="344"/>
      <c r="Q61" s="345"/>
      <c r="R61" s="345"/>
      <c r="S61" s="346"/>
      <c r="T61" s="344"/>
      <c r="U61" s="345"/>
      <c r="V61" s="345"/>
      <c r="W61" s="346"/>
      <c r="X61" s="347"/>
      <c r="Y61" s="348"/>
      <c r="Z61" s="348"/>
      <c r="AA61" s="349"/>
      <c r="AB61" s="341"/>
      <c r="AC61" s="342"/>
      <c r="AD61" s="342"/>
      <c r="AE61" s="343"/>
      <c r="AF61" s="287"/>
      <c r="AG61" s="344"/>
      <c r="AH61" s="345"/>
      <c r="AI61" s="345"/>
      <c r="AJ61" s="346"/>
      <c r="AK61" s="341" t="s">
        <v>288</v>
      </c>
      <c r="AL61" s="342"/>
      <c r="AM61" s="342"/>
      <c r="AN61" s="343"/>
      <c r="AO61" s="344"/>
      <c r="AP61" s="345"/>
      <c r="AQ61" s="345"/>
      <c r="AR61" s="346"/>
      <c r="AS61" s="344"/>
      <c r="AT61" s="345"/>
      <c r="AU61" s="345"/>
      <c r="AV61" s="346"/>
      <c r="AW61" s="344"/>
      <c r="AX61" s="345"/>
      <c r="AY61" s="345"/>
      <c r="AZ61" s="346"/>
      <c r="BA61" s="347"/>
      <c r="BB61" s="348"/>
      <c r="BC61" s="348"/>
      <c r="BD61" s="349"/>
      <c r="BE61" s="341"/>
      <c r="BF61" s="342"/>
      <c r="BG61" s="342"/>
      <c r="BH61" s="343"/>
      <c r="BI61" s="301"/>
    </row>
    <row r="62" spans="1:61" ht="29.25" customHeight="1" x14ac:dyDescent="0.2">
      <c r="A62" s="279">
        <v>10</v>
      </c>
      <c r="B62" s="280"/>
      <c r="C62" s="280"/>
      <c r="D62" s="320" t="e">
        <f>AB59+1</f>
        <v>#VALUE!</v>
      </c>
      <c r="E62" s="321"/>
      <c r="F62" s="321"/>
      <c r="G62" s="322"/>
      <c r="H62" s="320" t="e">
        <f>D62+1</f>
        <v>#VALUE!</v>
      </c>
      <c r="I62" s="321"/>
      <c r="J62" s="321"/>
      <c r="K62" s="322"/>
      <c r="L62" s="320" t="e">
        <f>H62+1</f>
        <v>#VALUE!</v>
      </c>
      <c r="M62" s="321"/>
      <c r="N62" s="321"/>
      <c r="O62" s="322"/>
      <c r="P62" s="320" t="e">
        <f>L62+1</f>
        <v>#VALUE!</v>
      </c>
      <c r="Q62" s="321"/>
      <c r="R62" s="321"/>
      <c r="S62" s="322"/>
      <c r="T62" s="320" t="e">
        <f>P62+1</f>
        <v>#VALUE!</v>
      </c>
      <c r="U62" s="321"/>
      <c r="V62" s="321"/>
      <c r="W62" s="322"/>
      <c r="X62" s="323" t="e">
        <f>T62+1</f>
        <v>#VALUE!</v>
      </c>
      <c r="Y62" s="324"/>
      <c r="Z62" s="324"/>
      <c r="AA62" s="325"/>
      <c r="AB62" s="317" t="e">
        <f>X62+1</f>
        <v>#VALUE!</v>
      </c>
      <c r="AC62" s="318"/>
      <c r="AD62" s="318"/>
      <c r="AE62" s="319"/>
      <c r="AF62" s="287"/>
      <c r="AG62" s="314" t="e">
        <f>BE59+1</f>
        <v>#VALUE!</v>
      </c>
      <c r="AH62" s="315"/>
      <c r="AI62" s="315"/>
      <c r="AJ62" s="316"/>
      <c r="AK62" s="314" t="e">
        <f>AG62+1</f>
        <v>#VALUE!</v>
      </c>
      <c r="AL62" s="315"/>
      <c r="AM62" s="315"/>
      <c r="AN62" s="316"/>
      <c r="AO62" s="314" t="e">
        <f>AK62+1</f>
        <v>#VALUE!</v>
      </c>
      <c r="AP62" s="315"/>
      <c r="AQ62" s="315"/>
      <c r="AR62" s="316"/>
      <c r="AS62" s="314" t="e">
        <f>AO62+1</f>
        <v>#VALUE!</v>
      </c>
      <c r="AT62" s="315"/>
      <c r="AU62" s="315"/>
      <c r="AV62" s="316"/>
      <c r="AW62" s="314" t="e">
        <f>AS62+1</f>
        <v>#VALUE!</v>
      </c>
      <c r="AX62" s="315"/>
      <c r="AY62" s="315"/>
      <c r="AZ62" s="316"/>
      <c r="BA62" s="314" t="e">
        <f>AW62+1</f>
        <v>#VALUE!</v>
      </c>
      <c r="BB62" s="315"/>
      <c r="BC62" s="315"/>
      <c r="BD62" s="316"/>
      <c r="BE62" s="314" t="e">
        <f>BA62+1</f>
        <v>#VALUE!</v>
      </c>
      <c r="BF62" s="315"/>
      <c r="BG62" s="315"/>
      <c r="BH62" s="316"/>
      <c r="BI62" s="301"/>
    </row>
    <row r="63" spans="1:61" ht="29.25" customHeight="1" x14ac:dyDescent="0.2">
      <c r="A63" s="279">
        <v>10</v>
      </c>
      <c r="B63" s="280"/>
      <c r="C63" s="280"/>
      <c r="D63" s="332"/>
      <c r="E63" s="333"/>
      <c r="F63" s="333"/>
      <c r="G63" s="334"/>
      <c r="H63" s="332"/>
      <c r="I63" s="333"/>
      <c r="J63" s="333"/>
      <c r="K63" s="334"/>
      <c r="L63" s="332"/>
      <c r="M63" s="333"/>
      <c r="N63" s="333"/>
      <c r="O63" s="334"/>
      <c r="P63" s="332"/>
      <c r="Q63" s="333"/>
      <c r="R63" s="333"/>
      <c r="S63" s="334"/>
      <c r="T63" s="332"/>
      <c r="U63" s="333"/>
      <c r="V63" s="333"/>
      <c r="W63" s="334"/>
      <c r="X63" s="335"/>
      <c r="Y63" s="336"/>
      <c r="Z63" s="336"/>
      <c r="AA63" s="337"/>
      <c r="AB63" s="329"/>
      <c r="AC63" s="330"/>
      <c r="AD63" s="330"/>
      <c r="AE63" s="331"/>
      <c r="AF63" s="287"/>
      <c r="AG63" s="326"/>
      <c r="AH63" s="327"/>
      <c r="AI63" s="327"/>
      <c r="AJ63" s="328"/>
      <c r="AK63" s="326"/>
      <c r="AL63" s="327"/>
      <c r="AM63" s="327"/>
      <c r="AN63" s="328"/>
      <c r="AO63" s="326"/>
      <c r="AP63" s="327"/>
      <c r="AQ63" s="327"/>
      <c r="AR63" s="328"/>
      <c r="AS63" s="326"/>
      <c r="AT63" s="327"/>
      <c r="AU63" s="327"/>
      <c r="AV63" s="328"/>
      <c r="AW63" s="326"/>
      <c r="AX63" s="327"/>
      <c r="AY63" s="327"/>
      <c r="AZ63" s="328"/>
      <c r="BA63" s="326"/>
      <c r="BB63" s="327"/>
      <c r="BC63" s="327"/>
      <c r="BD63" s="328"/>
      <c r="BE63" s="326"/>
      <c r="BF63" s="327"/>
      <c r="BG63" s="327"/>
      <c r="BH63" s="328"/>
      <c r="BI63" s="301"/>
    </row>
    <row r="64" spans="1:61" ht="18.75" customHeight="1" x14ac:dyDescent="0.2">
      <c r="A64" s="279">
        <v>11</v>
      </c>
      <c r="B64" s="280"/>
      <c r="C64" s="280"/>
      <c r="D64" s="344"/>
      <c r="E64" s="345"/>
      <c r="F64" s="345"/>
      <c r="G64" s="346"/>
      <c r="H64" s="344"/>
      <c r="I64" s="345"/>
      <c r="J64" s="345"/>
      <c r="K64" s="346"/>
      <c r="L64" s="344"/>
      <c r="M64" s="345"/>
      <c r="N64" s="345"/>
      <c r="O64" s="346"/>
      <c r="P64" s="344"/>
      <c r="Q64" s="345"/>
      <c r="R64" s="345"/>
      <c r="S64" s="346"/>
      <c r="T64" s="344"/>
      <c r="U64" s="345"/>
      <c r="V64" s="345"/>
      <c r="W64" s="346"/>
      <c r="X64" s="347"/>
      <c r="Y64" s="348"/>
      <c r="Z64" s="348"/>
      <c r="AA64" s="349"/>
      <c r="AB64" s="341"/>
      <c r="AC64" s="342"/>
      <c r="AD64" s="342"/>
      <c r="AE64" s="343"/>
      <c r="AF64" s="287"/>
      <c r="AG64" s="338"/>
      <c r="AH64" s="339"/>
      <c r="AI64" s="339"/>
      <c r="AJ64" s="340"/>
      <c r="AK64" s="338"/>
      <c r="AL64" s="339"/>
      <c r="AM64" s="339"/>
      <c r="AN64" s="340"/>
      <c r="AO64" s="338"/>
      <c r="AP64" s="339"/>
      <c r="AQ64" s="339"/>
      <c r="AR64" s="340"/>
      <c r="AS64" s="338"/>
      <c r="AT64" s="339"/>
      <c r="AU64" s="339"/>
      <c r="AV64" s="340"/>
      <c r="AW64" s="338"/>
      <c r="AX64" s="339"/>
      <c r="AY64" s="339"/>
      <c r="AZ64" s="340"/>
      <c r="BA64" s="338"/>
      <c r="BB64" s="339"/>
      <c r="BC64" s="339"/>
      <c r="BD64" s="340"/>
      <c r="BE64" s="338"/>
      <c r="BF64" s="339"/>
      <c r="BG64" s="339"/>
      <c r="BH64" s="340"/>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c r="E67" s="339"/>
      <c r="F67" s="339"/>
      <c r="G67" s="340"/>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38"/>
      <c r="AH67" s="339"/>
      <c r="AI67" s="339"/>
      <c r="AJ67" s="340"/>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EB8CE-1239-4262-BC9C-9C521DD33F8E}">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C88B5-2D8C-472C-ABC7-6D67E530815C}">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46357</v>
      </c>
      <c r="C5" s="220">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65E84-BCF6-4DCE-B38F-B045E45F54C3}">
  <dimension ref="A1:BA56"/>
  <sheetViews>
    <sheetView workbookViewId="0">
      <selection activeCell="A14" sqref="A14:IV14"/>
    </sheetView>
  </sheetViews>
  <sheetFormatPr defaultRowHeight="12" x14ac:dyDescent="0.15"/>
  <cols>
    <col min="1" max="16384" width="9" style="101"/>
  </cols>
  <sheetData>
    <row r="1" spans="1:53" ht="33.75" x14ac:dyDescent="0.15">
      <c r="A1" s="204"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549</v>
      </c>
      <c r="L11" s="101" t="s">
        <v>366</v>
      </c>
      <c r="M11" s="101" t="s">
        <v>223</v>
      </c>
      <c r="O11" s="101" t="s">
        <v>550</v>
      </c>
      <c r="AB11" s="101" t="s">
        <v>226</v>
      </c>
      <c r="AD11" s="101" t="s">
        <v>551</v>
      </c>
      <c r="AE11" s="101" t="s">
        <v>552</v>
      </c>
      <c r="AX11" s="101" t="s">
        <v>229</v>
      </c>
      <c r="AY11" s="101" t="s">
        <v>230</v>
      </c>
      <c r="AZ11" s="101" t="s">
        <v>231</v>
      </c>
      <c r="BA11" s="101" t="s">
        <v>232</v>
      </c>
    </row>
    <row r="12" spans="1:53" x14ac:dyDescent="0.15">
      <c r="B12" s="234"/>
      <c r="C12" s="225"/>
      <c r="J12" s="101" t="s">
        <v>233</v>
      </c>
      <c r="K12" s="101" t="s">
        <v>553</v>
      </c>
      <c r="L12" s="101" t="s">
        <v>372</v>
      </c>
      <c r="M12" s="101" t="s">
        <v>315</v>
      </c>
      <c r="N12" s="101" t="s">
        <v>554</v>
      </c>
      <c r="O12" s="101" t="s">
        <v>375</v>
      </c>
      <c r="AB12" s="101" t="s">
        <v>239</v>
      </c>
      <c r="AD12" s="101" t="s">
        <v>376</v>
      </c>
      <c r="AE12" s="101" t="s">
        <v>377</v>
      </c>
      <c r="AX12" s="101" t="s">
        <v>242</v>
      </c>
      <c r="AY12" s="101" t="s">
        <v>243</v>
      </c>
      <c r="AZ12" s="101" t="s">
        <v>244</v>
      </c>
      <c r="BA12" s="101" t="s">
        <v>245</v>
      </c>
    </row>
    <row r="13" spans="1:53" x14ac:dyDescent="0.15">
      <c r="B13" s="235"/>
      <c r="C13" s="225"/>
      <c r="J13" s="101" t="s">
        <v>246</v>
      </c>
      <c r="K13" s="101" t="s">
        <v>555</v>
      </c>
      <c r="L13" s="101" t="s">
        <v>321</v>
      </c>
      <c r="M13" s="101" t="s">
        <v>322</v>
      </c>
      <c r="N13" s="101" t="s">
        <v>556</v>
      </c>
      <c r="O13" s="101" t="s">
        <v>557</v>
      </c>
      <c r="AB13" s="101" t="s">
        <v>252</v>
      </c>
      <c r="AD13" s="101" t="s">
        <v>558</v>
      </c>
      <c r="AE13" s="101" t="s">
        <v>559</v>
      </c>
      <c r="AX13" s="101" t="s">
        <v>255</v>
      </c>
      <c r="AY13" s="101" t="s">
        <v>256</v>
      </c>
      <c r="AZ13" s="101" t="s">
        <v>257</v>
      </c>
      <c r="BA13" s="101" t="s">
        <v>258</v>
      </c>
    </row>
    <row r="14" spans="1:53" x14ac:dyDescent="0.15">
      <c r="B14" s="236"/>
      <c r="C14" s="225"/>
      <c r="J14" s="101" t="s">
        <v>259</v>
      </c>
      <c r="K14" s="101" t="s">
        <v>560</v>
      </c>
      <c r="L14" s="101" t="s">
        <v>261</v>
      </c>
      <c r="M14" s="101" t="s">
        <v>561</v>
      </c>
      <c r="N14" s="101" t="s">
        <v>562</v>
      </c>
      <c r="O14" s="101" t="s">
        <v>563</v>
      </c>
      <c r="AB14" s="101" t="s">
        <v>265</v>
      </c>
      <c r="AD14" s="101" t="s">
        <v>564</v>
      </c>
      <c r="AE14" s="101" t="s">
        <v>565</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7B8B9-25BD-4C2B-8699-21373320E9D8}">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512</v>
      </c>
      <c r="E13" s="295"/>
      <c r="F13" s="295"/>
      <c r="G13" s="295"/>
      <c r="H13" s="295"/>
      <c r="I13" s="295"/>
      <c r="J13" s="296" t="s">
        <v>513</v>
      </c>
      <c r="K13" s="297"/>
      <c r="L13" s="297"/>
      <c r="M13" s="297"/>
      <c r="N13" s="297"/>
      <c r="O13" s="297"/>
      <c r="P13" s="297"/>
      <c r="Q13" s="297"/>
      <c r="R13" s="297"/>
      <c r="S13" s="297"/>
      <c r="T13" s="297"/>
      <c r="U13" s="297"/>
      <c r="V13" s="297"/>
      <c r="W13" s="297"/>
      <c r="X13" s="297"/>
      <c r="Y13" s="297"/>
      <c r="Z13" s="298" t="s">
        <v>514</v>
      </c>
      <c r="AA13" s="295"/>
      <c r="AB13" s="295"/>
      <c r="AC13" s="295"/>
      <c r="AD13" s="295"/>
      <c r="AE13" s="299"/>
      <c r="AG13" s="294" t="s">
        <v>272</v>
      </c>
      <c r="AH13" s="295"/>
      <c r="AI13" s="295"/>
      <c r="AJ13" s="295"/>
      <c r="AK13" s="295"/>
      <c r="AL13" s="295"/>
      <c r="AM13" s="296" t="s">
        <v>273</v>
      </c>
      <c r="AN13" s="297"/>
      <c r="AO13" s="297"/>
      <c r="AP13" s="297"/>
      <c r="AQ13" s="297"/>
      <c r="AR13" s="297"/>
      <c r="AS13" s="297"/>
      <c r="AT13" s="297"/>
      <c r="AU13" s="297"/>
      <c r="AV13" s="297"/>
      <c r="AW13" s="297"/>
      <c r="AX13" s="297"/>
      <c r="AY13" s="297"/>
      <c r="AZ13" s="297"/>
      <c r="BA13" s="297"/>
      <c r="BB13" s="297"/>
      <c r="BC13" s="298" t="s">
        <v>274</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174</v>
      </c>
      <c r="E17" s="305"/>
      <c r="F17" s="305"/>
      <c r="G17" s="305"/>
      <c r="H17" s="306" t="s">
        <v>278</v>
      </c>
      <c r="I17" s="305"/>
      <c r="J17" s="305"/>
      <c r="K17" s="305"/>
      <c r="L17" s="307" t="s">
        <v>279</v>
      </c>
      <c r="M17" s="305"/>
      <c r="N17" s="305"/>
      <c r="O17" s="305"/>
      <c r="P17" s="308" t="s">
        <v>280</v>
      </c>
      <c r="Q17" s="305"/>
      <c r="R17" s="305"/>
      <c r="S17" s="305"/>
      <c r="T17" s="309" t="s">
        <v>281</v>
      </c>
      <c r="U17" s="305"/>
      <c r="V17" s="305"/>
      <c r="W17" s="305"/>
      <c r="X17" s="310" t="s">
        <v>282</v>
      </c>
      <c r="Y17" s="311"/>
      <c r="Z17" s="311"/>
      <c r="AA17" s="311"/>
      <c r="AB17" s="312" t="s">
        <v>283</v>
      </c>
      <c r="AC17" s="313"/>
      <c r="AD17" s="313"/>
      <c r="AE17" s="313"/>
      <c r="AF17" s="287"/>
      <c r="AG17" s="304" t="s">
        <v>174</v>
      </c>
      <c r="AH17" s="305"/>
      <c r="AI17" s="305"/>
      <c r="AJ17" s="305"/>
      <c r="AK17" s="306" t="s">
        <v>278</v>
      </c>
      <c r="AL17" s="305"/>
      <c r="AM17" s="305"/>
      <c r="AN17" s="305"/>
      <c r="AO17" s="307" t="s">
        <v>279</v>
      </c>
      <c r="AP17" s="305"/>
      <c r="AQ17" s="305"/>
      <c r="AR17" s="305"/>
      <c r="AS17" s="308" t="s">
        <v>280</v>
      </c>
      <c r="AT17" s="305"/>
      <c r="AU17" s="305"/>
      <c r="AV17" s="305"/>
      <c r="AW17" s="309" t="s">
        <v>281</v>
      </c>
      <c r="AX17" s="305"/>
      <c r="AY17" s="305"/>
      <c r="AZ17" s="305"/>
      <c r="BA17" s="310" t="s">
        <v>282</v>
      </c>
      <c r="BB17" s="311"/>
      <c r="BC17" s="311"/>
      <c r="BD17" s="311"/>
      <c r="BE17" s="312" t="s">
        <v>283</v>
      </c>
      <c r="BF17" s="313"/>
      <c r="BG17" s="313"/>
      <c r="BH17" s="313"/>
      <c r="BI17" s="301"/>
    </row>
    <row r="18" spans="1:61" ht="30.75" customHeight="1" x14ac:dyDescent="0.2">
      <c r="A18" s="279">
        <v>8</v>
      </c>
      <c r="B18" s="280"/>
      <c r="C18" s="280"/>
      <c r="D18" s="305"/>
      <c r="E18" s="305"/>
      <c r="F18" s="305"/>
      <c r="G18" s="305"/>
      <c r="H18" s="305"/>
      <c r="I18" s="305"/>
      <c r="J18" s="305"/>
      <c r="K18" s="305"/>
      <c r="L18" s="305"/>
      <c r="M18" s="305"/>
      <c r="N18" s="305"/>
      <c r="O18" s="305"/>
      <c r="P18" s="305"/>
      <c r="Q18" s="305"/>
      <c r="R18" s="305"/>
      <c r="S18" s="305"/>
      <c r="T18" s="305"/>
      <c r="U18" s="305"/>
      <c r="V18" s="305"/>
      <c r="W18" s="305"/>
      <c r="X18" s="311"/>
      <c r="Y18" s="311"/>
      <c r="Z18" s="311"/>
      <c r="AA18" s="311"/>
      <c r="AB18" s="313"/>
      <c r="AC18" s="313"/>
      <c r="AD18" s="313"/>
      <c r="AE18" s="313"/>
      <c r="AF18" s="287"/>
      <c r="AG18" s="305"/>
      <c r="AH18" s="305"/>
      <c r="AI18" s="305"/>
      <c r="AJ18" s="305"/>
      <c r="AK18" s="305"/>
      <c r="AL18" s="305"/>
      <c r="AM18" s="305"/>
      <c r="AN18" s="305"/>
      <c r="AO18" s="305"/>
      <c r="AP18" s="305"/>
      <c r="AQ18" s="305"/>
      <c r="AR18" s="305"/>
      <c r="AS18" s="305"/>
      <c r="AT18" s="305"/>
      <c r="AU18" s="305"/>
      <c r="AV18" s="305"/>
      <c r="AW18" s="305"/>
      <c r="AX18" s="305"/>
      <c r="AY18" s="305"/>
      <c r="AZ18" s="305"/>
      <c r="BA18" s="311"/>
      <c r="BB18" s="311"/>
      <c r="BC18" s="311"/>
      <c r="BD18" s="311"/>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515</v>
      </c>
      <c r="E20" s="315"/>
      <c r="F20" s="315"/>
      <c r="G20" s="316"/>
      <c r="H20" s="320" t="e">
        <f>D20+1</f>
        <v>#VALUE!</v>
      </c>
      <c r="I20" s="321"/>
      <c r="J20" s="321"/>
      <c r="K20" s="322"/>
      <c r="L20" s="320" t="e">
        <f>H20+1</f>
        <v>#VALUE!</v>
      </c>
      <c r="M20" s="321"/>
      <c r="N20" s="321"/>
      <c r="O20" s="322"/>
      <c r="P20" s="320" t="e">
        <f>L20+1</f>
        <v>#VALUE!</v>
      </c>
      <c r="Q20" s="321"/>
      <c r="R20" s="321"/>
      <c r="S20" s="322"/>
      <c r="T20" s="320" t="e">
        <f>P20+1</f>
        <v>#VALUE!</v>
      </c>
      <c r="U20" s="321"/>
      <c r="V20" s="321"/>
      <c r="W20" s="322"/>
      <c r="X20" s="323" t="e">
        <f>T20+1</f>
        <v>#VALUE!</v>
      </c>
      <c r="Y20" s="324"/>
      <c r="Z20" s="324"/>
      <c r="AA20" s="325"/>
      <c r="AB20" s="317" t="e">
        <f>X20+1</f>
        <v>#VALUE!</v>
      </c>
      <c r="AC20" s="318"/>
      <c r="AD20" s="318"/>
      <c r="AE20" s="319"/>
      <c r="AF20" s="287"/>
      <c r="AG20" s="314" t="s">
        <v>531</v>
      </c>
      <c r="AH20" s="315"/>
      <c r="AI20" s="315"/>
      <c r="AJ20" s="316"/>
      <c r="AK20" s="314" t="e">
        <f>AG20+1</f>
        <v>#VALUE!</v>
      </c>
      <c r="AL20" s="315"/>
      <c r="AM20" s="315"/>
      <c r="AN20" s="316"/>
      <c r="AO20" s="314" t="e">
        <f>AK20+1</f>
        <v>#VALUE!</v>
      </c>
      <c r="AP20" s="315"/>
      <c r="AQ20" s="315"/>
      <c r="AR20" s="316"/>
      <c r="AS20" s="314" t="e">
        <f>AO20+1</f>
        <v>#VALUE!</v>
      </c>
      <c r="AT20" s="315"/>
      <c r="AU20" s="315"/>
      <c r="AV20" s="316"/>
      <c r="AW20" s="317" t="e">
        <f>AS20+1</f>
        <v>#VALUE!</v>
      </c>
      <c r="AX20" s="318"/>
      <c r="AY20" s="318"/>
      <c r="AZ20" s="319"/>
      <c r="BA20" s="323" t="e">
        <f>AW20+1</f>
        <v>#VALUE!</v>
      </c>
      <c r="BB20" s="324"/>
      <c r="BC20" s="324"/>
      <c r="BD20" s="325"/>
      <c r="BE20" s="317" t="e">
        <f>BA20+1</f>
        <v>#VALUE!</v>
      </c>
      <c r="BF20" s="318"/>
      <c r="BG20" s="318"/>
      <c r="BH20" s="319"/>
      <c r="BI20" s="301"/>
    </row>
    <row r="21" spans="1:61" ht="29.25" customHeight="1" x14ac:dyDescent="0.2">
      <c r="A21" s="279">
        <v>10</v>
      </c>
      <c r="B21" s="280"/>
      <c r="C21" s="280"/>
      <c r="D21" s="326"/>
      <c r="E21" s="327"/>
      <c r="F21" s="327"/>
      <c r="G21" s="328"/>
      <c r="H21" s="332"/>
      <c r="I21" s="333"/>
      <c r="J21" s="333"/>
      <c r="K21" s="334"/>
      <c r="L21" s="332"/>
      <c r="M21" s="333"/>
      <c r="N21" s="333"/>
      <c r="O21" s="334"/>
      <c r="P21" s="332"/>
      <c r="Q21" s="333"/>
      <c r="R21" s="333"/>
      <c r="S21" s="334"/>
      <c r="T21" s="332"/>
      <c r="U21" s="333"/>
      <c r="V21" s="333"/>
      <c r="W21" s="334"/>
      <c r="X21" s="335"/>
      <c r="Y21" s="336"/>
      <c r="Z21" s="336"/>
      <c r="AA21" s="337"/>
      <c r="AB21" s="329"/>
      <c r="AC21" s="330"/>
      <c r="AD21" s="330"/>
      <c r="AE21" s="331"/>
      <c r="AF21" s="287"/>
      <c r="AG21" s="326"/>
      <c r="AH21" s="327"/>
      <c r="AI21" s="327"/>
      <c r="AJ21" s="328"/>
      <c r="AK21" s="326"/>
      <c r="AL21" s="327"/>
      <c r="AM21" s="327"/>
      <c r="AN21" s="328"/>
      <c r="AO21" s="326"/>
      <c r="AP21" s="327"/>
      <c r="AQ21" s="327"/>
      <c r="AR21" s="328"/>
      <c r="AS21" s="326"/>
      <c r="AT21" s="327"/>
      <c r="AU21" s="327"/>
      <c r="AV21" s="328"/>
      <c r="AW21" s="329"/>
      <c r="AX21" s="330"/>
      <c r="AY21" s="330"/>
      <c r="AZ21" s="331"/>
      <c r="BA21" s="335"/>
      <c r="BB21" s="336"/>
      <c r="BC21" s="336"/>
      <c r="BD21" s="337"/>
      <c r="BE21" s="329"/>
      <c r="BF21" s="330"/>
      <c r="BG21" s="330"/>
      <c r="BH21" s="331"/>
      <c r="BI21" s="301"/>
    </row>
    <row r="22" spans="1:61" ht="18.75" customHeight="1" x14ac:dyDescent="0.2">
      <c r="A22" s="279">
        <v>11</v>
      </c>
      <c r="B22" s="280"/>
      <c r="C22" s="280"/>
      <c r="D22" s="338"/>
      <c r="E22" s="339"/>
      <c r="F22" s="339"/>
      <c r="G22" s="340"/>
      <c r="H22" s="344"/>
      <c r="I22" s="345"/>
      <c r="J22" s="345"/>
      <c r="K22" s="346"/>
      <c r="L22" s="344"/>
      <c r="M22" s="345"/>
      <c r="N22" s="345"/>
      <c r="O22" s="346"/>
      <c r="P22" s="344"/>
      <c r="Q22" s="345"/>
      <c r="R22" s="345"/>
      <c r="S22" s="346"/>
      <c r="T22" s="344"/>
      <c r="U22" s="345"/>
      <c r="V22" s="345"/>
      <c r="W22" s="346"/>
      <c r="X22" s="347"/>
      <c r="Y22" s="348"/>
      <c r="Z22" s="348"/>
      <c r="AA22" s="349"/>
      <c r="AB22" s="341"/>
      <c r="AC22" s="342"/>
      <c r="AD22" s="342"/>
      <c r="AE22" s="343"/>
      <c r="AF22" s="287"/>
      <c r="AG22" s="338"/>
      <c r="AH22" s="339"/>
      <c r="AI22" s="339"/>
      <c r="AJ22" s="340"/>
      <c r="AK22" s="338"/>
      <c r="AL22" s="339"/>
      <c r="AM22" s="339"/>
      <c r="AN22" s="340"/>
      <c r="AO22" s="338"/>
      <c r="AP22" s="339"/>
      <c r="AQ22" s="339"/>
      <c r="AR22" s="340"/>
      <c r="AS22" s="338"/>
      <c r="AT22" s="339"/>
      <c r="AU22" s="339"/>
      <c r="AV22" s="340"/>
      <c r="AW22" s="341" t="s">
        <v>285</v>
      </c>
      <c r="AX22" s="342"/>
      <c r="AY22" s="342"/>
      <c r="AZ22" s="343"/>
      <c r="BA22" s="347"/>
      <c r="BB22" s="348"/>
      <c r="BC22" s="348"/>
      <c r="BD22" s="349"/>
      <c r="BE22" s="341"/>
      <c r="BF22" s="342"/>
      <c r="BG22" s="342"/>
      <c r="BH22" s="343"/>
      <c r="BI22" s="287"/>
    </row>
    <row r="23" spans="1:61" ht="29.25" customHeight="1" x14ac:dyDescent="0.2">
      <c r="A23" s="279">
        <v>10</v>
      </c>
      <c r="B23" s="280"/>
      <c r="C23" s="280"/>
      <c r="D23" s="320" t="e">
        <f>AB20+1</f>
        <v>#VALUE!</v>
      </c>
      <c r="E23" s="321"/>
      <c r="F23" s="321"/>
      <c r="G23" s="322"/>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3" t="e">
        <f>T23+1</f>
        <v>#VALUE!</v>
      </c>
      <c r="Y23" s="324"/>
      <c r="Z23" s="324"/>
      <c r="AA23" s="325"/>
      <c r="AB23" s="317" t="e">
        <f>X23+1</f>
        <v>#VALUE!</v>
      </c>
      <c r="AC23" s="318"/>
      <c r="AD23" s="318"/>
      <c r="AE23" s="319"/>
      <c r="AF23" s="287"/>
      <c r="AG23" s="320" t="e">
        <f>BE20+1</f>
        <v>#VALUE!</v>
      </c>
      <c r="AH23" s="321"/>
      <c r="AI23" s="321"/>
      <c r="AJ23" s="322"/>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3" t="e">
        <f>AW23+1</f>
        <v>#VALUE!</v>
      </c>
      <c r="BB23" s="324"/>
      <c r="BC23" s="324"/>
      <c r="BD23" s="325"/>
      <c r="BE23" s="317" t="e">
        <f>BA23+1</f>
        <v>#VALUE!</v>
      </c>
      <c r="BF23" s="318"/>
      <c r="BG23" s="318"/>
      <c r="BH23" s="319"/>
      <c r="BI23" s="301"/>
    </row>
    <row r="24" spans="1:61" ht="29.25" customHeight="1" x14ac:dyDescent="0.2">
      <c r="A24" s="279">
        <v>10</v>
      </c>
      <c r="B24" s="280"/>
      <c r="C24" s="280"/>
      <c r="D24" s="332"/>
      <c r="E24" s="333"/>
      <c r="F24" s="333"/>
      <c r="G24" s="334"/>
      <c r="H24" s="332"/>
      <c r="I24" s="333"/>
      <c r="J24" s="333"/>
      <c r="K24" s="334"/>
      <c r="L24" s="332"/>
      <c r="M24" s="333"/>
      <c r="N24" s="333"/>
      <c r="O24" s="334"/>
      <c r="P24" s="332"/>
      <c r="Q24" s="333"/>
      <c r="R24" s="333"/>
      <c r="S24" s="334"/>
      <c r="T24" s="332"/>
      <c r="U24" s="333"/>
      <c r="V24" s="333"/>
      <c r="W24" s="334"/>
      <c r="X24" s="335"/>
      <c r="Y24" s="336"/>
      <c r="Z24" s="336"/>
      <c r="AA24" s="337"/>
      <c r="AB24" s="329"/>
      <c r="AC24" s="330"/>
      <c r="AD24" s="330"/>
      <c r="AE24" s="331"/>
      <c r="AF24" s="287"/>
      <c r="AG24" s="332"/>
      <c r="AH24" s="333"/>
      <c r="AI24" s="333"/>
      <c r="AJ24" s="334"/>
      <c r="AK24" s="332"/>
      <c r="AL24" s="333"/>
      <c r="AM24" s="333"/>
      <c r="AN24" s="334"/>
      <c r="AO24" s="332"/>
      <c r="AP24" s="333"/>
      <c r="AQ24" s="333"/>
      <c r="AR24" s="334"/>
      <c r="AS24" s="332"/>
      <c r="AT24" s="333"/>
      <c r="AU24" s="333"/>
      <c r="AV24" s="334"/>
      <c r="AW24" s="332"/>
      <c r="AX24" s="333"/>
      <c r="AY24" s="333"/>
      <c r="AZ24" s="334"/>
      <c r="BA24" s="335"/>
      <c r="BB24" s="336"/>
      <c r="BC24" s="336"/>
      <c r="BD24" s="337"/>
      <c r="BE24" s="329"/>
      <c r="BF24" s="330"/>
      <c r="BG24" s="330"/>
      <c r="BH24" s="331"/>
      <c r="BI24" s="301"/>
    </row>
    <row r="25" spans="1:61" ht="18.75" customHeight="1" x14ac:dyDescent="0.2">
      <c r="A25" s="279">
        <v>11</v>
      </c>
      <c r="B25" s="280"/>
      <c r="C25" s="280"/>
      <c r="D25" s="344"/>
      <c r="E25" s="345"/>
      <c r="F25" s="345"/>
      <c r="G25" s="346"/>
      <c r="H25" s="344"/>
      <c r="I25" s="345"/>
      <c r="J25" s="345"/>
      <c r="K25" s="346"/>
      <c r="L25" s="344"/>
      <c r="M25" s="345"/>
      <c r="N25" s="345"/>
      <c r="O25" s="346"/>
      <c r="P25" s="344"/>
      <c r="Q25" s="345"/>
      <c r="R25" s="345"/>
      <c r="S25" s="346"/>
      <c r="T25" s="344"/>
      <c r="U25" s="345"/>
      <c r="V25" s="345"/>
      <c r="W25" s="346"/>
      <c r="X25" s="347"/>
      <c r="Y25" s="348"/>
      <c r="Z25" s="348"/>
      <c r="AA25" s="349"/>
      <c r="AB25" s="341"/>
      <c r="AC25" s="342"/>
      <c r="AD25" s="342"/>
      <c r="AE25" s="343"/>
      <c r="AF25" s="287"/>
      <c r="AG25" s="344"/>
      <c r="AH25" s="345"/>
      <c r="AI25" s="345"/>
      <c r="AJ25" s="346"/>
      <c r="AK25" s="344"/>
      <c r="AL25" s="345"/>
      <c r="AM25" s="345"/>
      <c r="AN25" s="346"/>
      <c r="AO25" s="344"/>
      <c r="AP25" s="345"/>
      <c r="AQ25" s="345"/>
      <c r="AR25" s="346"/>
      <c r="AS25" s="344"/>
      <c r="AT25" s="345"/>
      <c r="AU25" s="345"/>
      <c r="AV25" s="346"/>
      <c r="AW25" s="344"/>
      <c r="AX25" s="345"/>
      <c r="AY25" s="345"/>
      <c r="AZ25" s="346"/>
      <c r="BA25" s="347"/>
      <c r="BB25" s="348"/>
      <c r="BC25" s="348"/>
      <c r="BD25" s="349"/>
      <c r="BE25" s="341"/>
      <c r="BF25" s="342"/>
      <c r="BG25" s="342"/>
      <c r="BH25" s="343"/>
      <c r="BI25" s="301"/>
    </row>
    <row r="26" spans="1:61" ht="29.25" customHeight="1" x14ac:dyDescent="0.2">
      <c r="A26" s="279">
        <v>10</v>
      </c>
      <c r="B26" s="280"/>
      <c r="C26" s="280"/>
      <c r="D26" s="320" t="e">
        <f>AB23+1</f>
        <v>#VALUE!</v>
      </c>
      <c r="E26" s="321"/>
      <c r="F26" s="321"/>
      <c r="G26" s="322"/>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3" t="e">
        <f>T26+1</f>
        <v>#VALUE!</v>
      </c>
      <c r="Y26" s="324"/>
      <c r="Z26" s="324"/>
      <c r="AA26" s="325"/>
      <c r="AB26" s="317" t="e">
        <f>X26+1</f>
        <v>#VALUE!</v>
      </c>
      <c r="AC26" s="318"/>
      <c r="AD26" s="318"/>
      <c r="AE26" s="319"/>
      <c r="AF26" s="287"/>
      <c r="AG26" s="317" t="e">
        <f>BE23+1</f>
        <v>#VALUE!</v>
      </c>
      <c r="AH26" s="318"/>
      <c r="AI26" s="318"/>
      <c r="AJ26" s="319"/>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3" t="e">
        <f>AW26+1</f>
        <v>#VALUE!</v>
      </c>
      <c r="BB26" s="324"/>
      <c r="BC26" s="324"/>
      <c r="BD26" s="325"/>
      <c r="BE26" s="317" t="e">
        <f>BA26+1</f>
        <v>#VALUE!</v>
      </c>
      <c r="BF26" s="318"/>
      <c r="BG26" s="318"/>
      <c r="BH26" s="319"/>
      <c r="BI26" s="301"/>
    </row>
    <row r="27" spans="1:61" ht="29.25" customHeight="1" x14ac:dyDescent="0.2">
      <c r="A27" s="279">
        <v>10</v>
      </c>
      <c r="B27" s="280"/>
      <c r="C27" s="280"/>
      <c r="D27" s="332"/>
      <c r="E27" s="333"/>
      <c r="F27" s="333"/>
      <c r="G27" s="334"/>
      <c r="H27" s="332"/>
      <c r="I27" s="333"/>
      <c r="J27" s="333"/>
      <c r="K27" s="334"/>
      <c r="L27" s="332"/>
      <c r="M27" s="333"/>
      <c r="N27" s="333"/>
      <c r="O27" s="334"/>
      <c r="P27" s="332"/>
      <c r="Q27" s="333"/>
      <c r="R27" s="333"/>
      <c r="S27" s="334"/>
      <c r="T27" s="332"/>
      <c r="U27" s="333"/>
      <c r="V27" s="333"/>
      <c r="W27" s="334"/>
      <c r="X27" s="335"/>
      <c r="Y27" s="336"/>
      <c r="Z27" s="336"/>
      <c r="AA27" s="337"/>
      <c r="AB27" s="329"/>
      <c r="AC27" s="330"/>
      <c r="AD27" s="330"/>
      <c r="AE27" s="331"/>
      <c r="AF27" s="287"/>
      <c r="AG27" s="329"/>
      <c r="AH27" s="330"/>
      <c r="AI27" s="330"/>
      <c r="AJ27" s="331"/>
      <c r="AK27" s="332"/>
      <c r="AL27" s="333"/>
      <c r="AM27" s="333"/>
      <c r="AN27" s="334"/>
      <c r="AO27" s="332"/>
      <c r="AP27" s="333"/>
      <c r="AQ27" s="333"/>
      <c r="AR27" s="334"/>
      <c r="AS27" s="332"/>
      <c r="AT27" s="333"/>
      <c r="AU27" s="333"/>
      <c r="AV27" s="334"/>
      <c r="AW27" s="332"/>
      <c r="AX27" s="333"/>
      <c r="AY27" s="333"/>
      <c r="AZ27" s="334"/>
      <c r="BA27" s="335"/>
      <c r="BB27" s="336"/>
      <c r="BC27" s="336"/>
      <c r="BD27" s="337"/>
      <c r="BE27" s="329"/>
      <c r="BF27" s="330"/>
      <c r="BG27" s="330"/>
      <c r="BH27" s="331"/>
      <c r="BI27" s="287"/>
    </row>
    <row r="28" spans="1:61" ht="18.75" customHeight="1" x14ac:dyDescent="0.2">
      <c r="A28" s="279">
        <v>11</v>
      </c>
      <c r="B28" s="280"/>
      <c r="C28" s="280"/>
      <c r="D28" s="344"/>
      <c r="E28" s="345"/>
      <c r="F28" s="345"/>
      <c r="G28" s="346"/>
      <c r="H28" s="344"/>
      <c r="I28" s="345"/>
      <c r="J28" s="345"/>
      <c r="K28" s="346"/>
      <c r="L28" s="344"/>
      <c r="M28" s="345"/>
      <c r="N28" s="345"/>
      <c r="O28" s="346"/>
      <c r="P28" s="344"/>
      <c r="Q28" s="345"/>
      <c r="R28" s="345"/>
      <c r="S28" s="346"/>
      <c r="T28" s="344"/>
      <c r="U28" s="345"/>
      <c r="V28" s="345"/>
      <c r="W28" s="346"/>
      <c r="X28" s="347"/>
      <c r="Y28" s="348"/>
      <c r="Z28" s="348"/>
      <c r="AA28" s="349"/>
      <c r="AB28" s="341"/>
      <c r="AC28" s="342"/>
      <c r="AD28" s="342"/>
      <c r="AE28" s="343"/>
      <c r="AF28" s="287"/>
      <c r="AG28" s="341" t="s">
        <v>286</v>
      </c>
      <c r="AH28" s="342"/>
      <c r="AI28" s="342"/>
      <c r="AJ28" s="343"/>
      <c r="AK28" s="344"/>
      <c r="AL28" s="345"/>
      <c r="AM28" s="345"/>
      <c r="AN28" s="346"/>
      <c r="AO28" s="344"/>
      <c r="AP28" s="345"/>
      <c r="AQ28" s="345"/>
      <c r="AR28" s="346"/>
      <c r="AS28" s="344"/>
      <c r="AT28" s="345"/>
      <c r="AU28" s="345"/>
      <c r="AV28" s="346"/>
      <c r="AW28" s="344"/>
      <c r="AX28" s="345"/>
      <c r="AY28" s="345"/>
      <c r="AZ28" s="346"/>
      <c r="BA28" s="347"/>
      <c r="BB28" s="348"/>
      <c r="BC28" s="348"/>
      <c r="BD28" s="349"/>
      <c r="BE28" s="341"/>
      <c r="BF28" s="342"/>
      <c r="BG28" s="342"/>
      <c r="BH28" s="343"/>
      <c r="BI28" s="287"/>
    </row>
    <row r="29" spans="1:61" ht="29.25" customHeight="1" x14ac:dyDescent="0.2">
      <c r="A29" s="279">
        <v>10</v>
      </c>
      <c r="B29" s="280"/>
      <c r="C29" s="280"/>
      <c r="D29" s="320" t="e">
        <f>AB26+1</f>
        <v>#VALUE!</v>
      </c>
      <c r="E29" s="321"/>
      <c r="F29" s="321"/>
      <c r="G29" s="322"/>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3" t="e">
        <f>T29+1</f>
        <v>#VALUE!</v>
      </c>
      <c r="Y29" s="324"/>
      <c r="Z29" s="324"/>
      <c r="AA29" s="325"/>
      <c r="AB29" s="317" t="e">
        <f>X29+1</f>
        <v>#VALUE!</v>
      </c>
      <c r="AC29" s="318"/>
      <c r="AD29" s="318"/>
      <c r="AE29" s="319"/>
      <c r="AF29" s="287"/>
      <c r="AG29" s="320" t="e">
        <f>BE26+1</f>
        <v>#VALUE!</v>
      </c>
      <c r="AH29" s="321"/>
      <c r="AI29" s="321"/>
      <c r="AJ29" s="322"/>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3" t="e">
        <f>AW29+1</f>
        <v>#VALUE!</v>
      </c>
      <c r="BB29" s="324"/>
      <c r="BC29" s="324"/>
      <c r="BD29" s="325"/>
      <c r="BE29" s="317" t="e">
        <f>BA29+1</f>
        <v>#VALUE!</v>
      </c>
      <c r="BF29" s="318"/>
      <c r="BG29" s="318"/>
      <c r="BH29" s="319"/>
      <c r="BI29" s="301"/>
    </row>
    <row r="30" spans="1:61" ht="29.25" customHeight="1" x14ac:dyDescent="0.2">
      <c r="A30" s="279">
        <v>10</v>
      </c>
      <c r="B30" s="280"/>
      <c r="C30" s="280"/>
      <c r="D30" s="332"/>
      <c r="E30" s="333"/>
      <c r="F30" s="333"/>
      <c r="G30" s="334"/>
      <c r="H30" s="332"/>
      <c r="I30" s="333"/>
      <c r="J30" s="333"/>
      <c r="K30" s="334"/>
      <c r="L30" s="332"/>
      <c r="M30" s="333"/>
      <c r="N30" s="333"/>
      <c r="O30" s="334"/>
      <c r="P30" s="332"/>
      <c r="Q30" s="333"/>
      <c r="R30" s="333"/>
      <c r="S30" s="334"/>
      <c r="T30" s="332"/>
      <c r="U30" s="333"/>
      <c r="V30" s="333"/>
      <c r="W30" s="334"/>
      <c r="X30" s="335"/>
      <c r="Y30" s="336"/>
      <c r="Z30" s="336"/>
      <c r="AA30" s="337"/>
      <c r="AB30" s="329"/>
      <c r="AC30" s="330"/>
      <c r="AD30" s="330"/>
      <c r="AE30" s="331"/>
      <c r="AF30" s="287"/>
      <c r="AG30" s="332"/>
      <c r="AH30" s="333"/>
      <c r="AI30" s="333"/>
      <c r="AJ30" s="334"/>
      <c r="AK30" s="332"/>
      <c r="AL30" s="333"/>
      <c r="AM30" s="333"/>
      <c r="AN30" s="334"/>
      <c r="AO30" s="332"/>
      <c r="AP30" s="333"/>
      <c r="AQ30" s="333"/>
      <c r="AR30" s="334"/>
      <c r="AS30" s="332"/>
      <c r="AT30" s="333"/>
      <c r="AU30" s="333"/>
      <c r="AV30" s="334"/>
      <c r="AW30" s="332"/>
      <c r="AX30" s="333"/>
      <c r="AY30" s="333"/>
      <c r="AZ30" s="334"/>
      <c r="BA30" s="335"/>
      <c r="BB30" s="336"/>
      <c r="BC30" s="336"/>
      <c r="BD30" s="337"/>
      <c r="BE30" s="329"/>
      <c r="BF30" s="330"/>
      <c r="BG30" s="330"/>
      <c r="BH30" s="331"/>
      <c r="BI30" s="301"/>
    </row>
    <row r="31" spans="1:61" ht="18.75" customHeight="1" x14ac:dyDescent="0.2">
      <c r="A31" s="279">
        <v>11</v>
      </c>
      <c r="B31" s="280"/>
      <c r="C31" s="280"/>
      <c r="D31" s="344"/>
      <c r="E31" s="345"/>
      <c r="F31" s="345"/>
      <c r="G31" s="346"/>
      <c r="H31" s="344"/>
      <c r="I31" s="345"/>
      <c r="J31" s="345"/>
      <c r="K31" s="346"/>
      <c r="L31" s="344"/>
      <c r="M31" s="345"/>
      <c r="N31" s="345"/>
      <c r="O31" s="346"/>
      <c r="P31" s="344"/>
      <c r="Q31" s="345"/>
      <c r="R31" s="345"/>
      <c r="S31" s="346"/>
      <c r="T31" s="344"/>
      <c r="U31" s="345"/>
      <c r="V31" s="345"/>
      <c r="W31" s="346"/>
      <c r="X31" s="347"/>
      <c r="Y31" s="348"/>
      <c r="Z31" s="348"/>
      <c r="AA31" s="349"/>
      <c r="AB31" s="341"/>
      <c r="AC31" s="342"/>
      <c r="AD31" s="342"/>
      <c r="AE31" s="343"/>
      <c r="AF31" s="287"/>
      <c r="AG31" s="344"/>
      <c r="AH31" s="345"/>
      <c r="AI31" s="345"/>
      <c r="AJ31" s="346"/>
      <c r="AK31" s="344"/>
      <c r="AL31" s="345"/>
      <c r="AM31" s="345"/>
      <c r="AN31" s="346"/>
      <c r="AO31" s="344"/>
      <c r="AP31" s="345"/>
      <c r="AQ31" s="345"/>
      <c r="AR31" s="346"/>
      <c r="AS31" s="344"/>
      <c r="AT31" s="345"/>
      <c r="AU31" s="345"/>
      <c r="AV31" s="346"/>
      <c r="AW31" s="344"/>
      <c r="AX31" s="345"/>
      <c r="AY31" s="345"/>
      <c r="AZ31" s="346"/>
      <c r="BA31" s="347"/>
      <c r="BB31" s="348"/>
      <c r="BC31" s="348"/>
      <c r="BD31" s="349"/>
      <c r="BE31" s="341"/>
      <c r="BF31" s="342"/>
      <c r="BG31" s="342"/>
      <c r="BH31" s="343"/>
      <c r="BI31" s="301"/>
    </row>
    <row r="32" spans="1:61" ht="29.25" customHeight="1" x14ac:dyDescent="0.2">
      <c r="A32" s="279">
        <v>10</v>
      </c>
      <c r="B32" s="280"/>
      <c r="C32" s="280"/>
      <c r="D32" s="320" t="e">
        <f>AB29+1</f>
        <v>#VALUE!</v>
      </c>
      <c r="E32" s="321"/>
      <c r="F32" s="321"/>
      <c r="G32" s="322"/>
      <c r="H32" s="320" t="e">
        <f>D32+1</f>
        <v>#VALUE!</v>
      </c>
      <c r="I32" s="321"/>
      <c r="J32" s="321"/>
      <c r="K32" s="322"/>
      <c r="L32" s="320" t="e">
        <f>H32+1</f>
        <v>#VALUE!</v>
      </c>
      <c r="M32" s="321"/>
      <c r="N32" s="321"/>
      <c r="O32" s="322"/>
      <c r="P32" s="320" t="e">
        <f>L32+1</f>
        <v>#VALUE!</v>
      </c>
      <c r="Q32" s="321"/>
      <c r="R32" s="321"/>
      <c r="S32" s="322"/>
      <c r="T32" s="314" t="e">
        <f>P32+1</f>
        <v>#VALUE!</v>
      </c>
      <c r="U32" s="315"/>
      <c r="V32" s="315"/>
      <c r="W32" s="316"/>
      <c r="X32" s="314" t="e">
        <f>T32+1</f>
        <v>#VALUE!</v>
      </c>
      <c r="Y32" s="315"/>
      <c r="Z32" s="315"/>
      <c r="AA32" s="316"/>
      <c r="AB32" s="314" t="e">
        <f>X32+1</f>
        <v>#VALUE!</v>
      </c>
      <c r="AC32" s="315"/>
      <c r="AD32" s="315"/>
      <c r="AE32" s="316"/>
      <c r="AF32" s="287"/>
      <c r="AG32" s="320" t="e">
        <f>BE29+1</f>
        <v>#VALUE!</v>
      </c>
      <c r="AH32" s="321"/>
      <c r="AI32" s="321"/>
      <c r="AJ32" s="322"/>
      <c r="AK32" s="320" t="e">
        <f>AG32+1</f>
        <v>#VALUE!</v>
      </c>
      <c r="AL32" s="321"/>
      <c r="AM32" s="321"/>
      <c r="AN32" s="322"/>
      <c r="AO32" s="320" t="e">
        <f>AK32+1</f>
        <v>#VALUE!</v>
      </c>
      <c r="AP32" s="321"/>
      <c r="AQ32" s="321"/>
      <c r="AR32" s="322"/>
      <c r="AS32" s="320" t="e">
        <f>AO32+1</f>
        <v>#VALUE!</v>
      </c>
      <c r="AT32" s="321"/>
      <c r="AU32" s="321"/>
      <c r="AV32" s="322"/>
      <c r="AW32" s="320" t="e">
        <f>AS32+1</f>
        <v>#VALUE!</v>
      </c>
      <c r="AX32" s="321"/>
      <c r="AY32" s="321"/>
      <c r="AZ32" s="322"/>
      <c r="BA32" s="323" t="e">
        <f>AW32+1</f>
        <v>#VALUE!</v>
      </c>
      <c r="BB32" s="324"/>
      <c r="BC32" s="324"/>
      <c r="BD32" s="325"/>
      <c r="BE32" s="317" t="e">
        <f>BA32+1</f>
        <v>#VALUE!</v>
      </c>
      <c r="BF32" s="318"/>
      <c r="BG32" s="318"/>
      <c r="BH32" s="319"/>
      <c r="BI32" s="301"/>
    </row>
    <row r="33" spans="1:61" ht="29.25" customHeight="1" x14ac:dyDescent="0.2">
      <c r="A33" s="279">
        <v>10</v>
      </c>
      <c r="B33" s="280"/>
      <c r="C33" s="280"/>
      <c r="D33" s="332"/>
      <c r="E33" s="333"/>
      <c r="F33" s="333"/>
      <c r="G33" s="334"/>
      <c r="H33" s="332"/>
      <c r="I33" s="333"/>
      <c r="J33" s="333"/>
      <c r="K33" s="334"/>
      <c r="L33" s="332"/>
      <c r="M33" s="333"/>
      <c r="N33" s="333"/>
      <c r="O33" s="334"/>
      <c r="P33" s="332"/>
      <c r="Q33" s="333"/>
      <c r="R33" s="333"/>
      <c r="S33" s="334"/>
      <c r="T33" s="326"/>
      <c r="U33" s="327"/>
      <c r="V33" s="327"/>
      <c r="W33" s="328"/>
      <c r="X33" s="326"/>
      <c r="Y33" s="327"/>
      <c r="Z33" s="327"/>
      <c r="AA33" s="328"/>
      <c r="AB33" s="326"/>
      <c r="AC33" s="327"/>
      <c r="AD33" s="327"/>
      <c r="AE33" s="328"/>
      <c r="AF33" s="287"/>
      <c r="AG33" s="332"/>
      <c r="AH33" s="333"/>
      <c r="AI33" s="333"/>
      <c r="AJ33" s="334"/>
      <c r="AK33" s="332"/>
      <c r="AL33" s="333"/>
      <c r="AM33" s="333"/>
      <c r="AN33" s="334"/>
      <c r="AO33" s="332"/>
      <c r="AP33" s="333"/>
      <c r="AQ33" s="333"/>
      <c r="AR33" s="334"/>
      <c r="AS33" s="332"/>
      <c r="AT33" s="333"/>
      <c r="AU33" s="333"/>
      <c r="AV33" s="334"/>
      <c r="AW33" s="332"/>
      <c r="AX33" s="333"/>
      <c r="AY33" s="333"/>
      <c r="AZ33" s="334"/>
      <c r="BA33" s="335"/>
      <c r="BB33" s="336"/>
      <c r="BC33" s="336"/>
      <c r="BD33" s="337"/>
      <c r="BE33" s="329"/>
      <c r="BF33" s="330"/>
      <c r="BG33" s="330"/>
      <c r="BH33" s="331"/>
      <c r="BI33" s="301"/>
    </row>
    <row r="34" spans="1:61" ht="18.75" customHeight="1" x14ac:dyDescent="0.2">
      <c r="A34" s="279">
        <v>11</v>
      </c>
      <c r="B34" s="280"/>
      <c r="C34" s="280"/>
      <c r="D34" s="344"/>
      <c r="E34" s="345"/>
      <c r="F34" s="345"/>
      <c r="G34" s="346"/>
      <c r="H34" s="344"/>
      <c r="I34" s="345"/>
      <c r="J34" s="345"/>
      <c r="K34" s="346"/>
      <c r="L34" s="344"/>
      <c r="M34" s="345"/>
      <c r="N34" s="345"/>
      <c r="O34" s="346"/>
      <c r="P34" s="344"/>
      <c r="Q34" s="345"/>
      <c r="R34" s="345"/>
      <c r="S34" s="346"/>
      <c r="T34" s="338" t="s">
        <v>285</v>
      </c>
      <c r="U34" s="339"/>
      <c r="V34" s="339"/>
      <c r="W34" s="340"/>
      <c r="X34" s="338"/>
      <c r="Y34" s="339"/>
      <c r="Z34" s="339"/>
      <c r="AA34" s="340"/>
      <c r="AB34" s="338"/>
      <c r="AC34" s="339"/>
      <c r="AD34" s="339"/>
      <c r="AE34" s="340"/>
      <c r="AF34" s="287"/>
      <c r="AG34" s="344"/>
      <c r="AH34" s="345"/>
      <c r="AI34" s="345"/>
      <c r="AJ34" s="346"/>
      <c r="AK34" s="344"/>
      <c r="AL34" s="345"/>
      <c r="AM34" s="345"/>
      <c r="AN34" s="346"/>
      <c r="AO34" s="344"/>
      <c r="AP34" s="345"/>
      <c r="AQ34" s="345"/>
      <c r="AR34" s="346"/>
      <c r="AS34" s="344"/>
      <c r="AT34" s="345"/>
      <c r="AU34" s="345"/>
      <c r="AV34" s="346"/>
      <c r="AW34" s="344"/>
      <c r="AX34" s="345"/>
      <c r="AY34" s="345"/>
      <c r="AZ34" s="346"/>
      <c r="BA34" s="347"/>
      <c r="BB34" s="348"/>
      <c r="BC34" s="348"/>
      <c r="BD34" s="349"/>
      <c r="BE34" s="341"/>
      <c r="BF34" s="342"/>
      <c r="BG34" s="342"/>
      <c r="BH34" s="343"/>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c r="E37" s="339"/>
      <c r="F37" s="339"/>
      <c r="G37" s="340"/>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38"/>
      <c r="AH37" s="339"/>
      <c r="AI37" s="339"/>
      <c r="AJ37" s="340"/>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529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530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275</v>
      </c>
      <c r="E43" s="295"/>
      <c r="F43" s="295"/>
      <c r="G43" s="295"/>
      <c r="H43" s="295"/>
      <c r="I43" s="295"/>
      <c r="J43" s="296" t="s">
        <v>276</v>
      </c>
      <c r="K43" s="297"/>
      <c r="L43" s="297"/>
      <c r="M43" s="297"/>
      <c r="N43" s="297"/>
      <c r="O43" s="297"/>
      <c r="P43" s="297"/>
      <c r="Q43" s="297"/>
      <c r="R43" s="297"/>
      <c r="S43" s="297"/>
      <c r="T43" s="297"/>
      <c r="U43" s="297"/>
      <c r="V43" s="297"/>
      <c r="W43" s="297"/>
      <c r="X43" s="297"/>
      <c r="Y43" s="297"/>
      <c r="Z43" s="298" t="s">
        <v>277</v>
      </c>
      <c r="AA43" s="295"/>
      <c r="AB43" s="295"/>
      <c r="AC43" s="295"/>
      <c r="AD43" s="295"/>
      <c r="AE43" s="299"/>
      <c r="AG43" s="294" t="s">
        <v>291</v>
      </c>
      <c r="AH43" s="295"/>
      <c r="AI43" s="295"/>
      <c r="AJ43" s="295"/>
      <c r="AK43" s="295"/>
      <c r="AL43" s="295"/>
      <c r="AM43" s="296" t="s">
        <v>292</v>
      </c>
      <c r="AN43" s="297"/>
      <c r="AO43" s="297"/>
      <c r="AP43" s="297"/>
      <c r="AQ43" s="297"/>
      <c r="AR43" s="297"/>
      <c r="AS43" s="297"/>
      <c r="AT43" s="297"/>
      <c r="AU43" s="297"/>
      <c r="AV43" s="297"/>
      <c r="AW43" s="297"/>
      <c r="AX43" s="297"/>
      <c r="AY43" s="297"/>
      <c r="AZ43" s="297"/>
      <c r="BA43" s="297"/>
      <c r="BB43" s="297"/>
      <c r="BC43" s="298" t="s">
        <v>293</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174</v>
      </c>
      <c r="E47" s="305"/>
      <c r="F47" s="305"/>
      <c r="G47" s="305"/>
      <c r="H47" s="306" t="s">
        <v>278</v>
      </c>
      <c r="I47" s="305"/>
      <c r="J47" s="305"/>
      <c r="K47" s="305"/>
      <c r="L47" s="307" t="s">
        <v>279</v>
      </c>
      <c r="M47" s="305"/>
      <c r="N47" s="305"/>
      <c r="O47" s="305"/>
      <c r="P47" s="308" t="s">
        <v>280</v>
      </c>
      <c r="Q47" s="305"/>
      <c r="R47" s="305"/>
      <c r="S47" s="305"/>
      <c r="T47" s="309" t="s">
        <v>281</v>
      </c>
      <c r="U47" s="305"/>
      <c r="V47" s="305"/>
      <c r="W47" s="305"/>
      <c r="X47" s="310" t="s">
        <v>282</v>
      </c>
      <c r="Y47" s="311"/>
      <c r="Z47" s="311"/>
      <c r="AA47" s="311"/>
      <c r="AB47" s="312" t="s">
        <v>283</v>
      </c>
      <c r="AC47" s="313"/>
      <c r="AD47" s="313"/>
      <c r="AE47" s="313"/>
      <c r="AF47" s="287"/>
      <c r="AG47" s="304" t="s">
        <v>174</v>
      </c>
      <c r="AH47" s="305"/>
      <c r="AI47" s="305"/>
      <c r="AJ47" s="305"/>
      <c r="AK47" s="306" t="s">
        <v>278</v>
      </c>
      <c r="AL47" s="305"/>
      <c r="AM47" s="305"/>
      <c r="AN47" s="305"/>
      <c r="AO47" s="307" t="s">
        <v>279</v>
      </c>
      <c r="AP47" s="305"/>
      <c r="AQ47" s="305"/>
      <c r="AR47" s="305"/>
      <c r="AS47" s="308" t="s">
        <v>280</v>
      </c>
      <c r="AT47" s="305"/>
      <c r="AU47" s="305"/>
      <c r="AV47" s="305"/>
      <c r="AW47" s="309" t="s">
        <v>281</v>
      </c>
      <c r="AX47" s="305"/>
      <c r="AY47" s="305"/>
      <c r="AZ47" s="305"/>
      <c r="BA47" s="310" t="s">
        <v>282</v>
      </c>
      <c r="BB47" s="311"/>
      <c r="BC47" s="311"/>
      <c r="BD47" s="311"/>
      <c r="BE47" s="312" t="s">
        <v>283</v>
      </c>
      <c r="BF47" s="313"/>
      <c r="BG47" s="313"/>
      <c r="BH47" s="313"/>
      <c r="BI47" s="301"/>
    </row>
    <row r="48" spans="1:61" ht="30.75" customHeight="1" x14ac:dyDescent="0.2">
      <c r="A48" s="279">
        <v>8</v>
      </c>
      <c r="B48" s="280"/>
      <c r="C48" s="280"/>
      <c r="D48" s="305"/>
      <c r="E48" s="305"/>
      <c r="F48" s="305"/>
      <c r="G48" s="305"/>
      <c r="H48" s="305"/>
      <c r="I48" s="305"/>
      <c r="J48" s="305"/>
      <c r="K48" s="305"/>
      <c r="L48" s="305"/>
      <c r="M48" s="305"/>
      <c r="N48" s="305"/>
      <c r="O48" s="305"/>
      <c r="P48" s="305"/>
      <c r="Q48" s="305"/>
      <c r="R48" s="305"/>
      <c r="S48" s="305"/>
      <c r="T48" s="305"/>
      <c r="U48" s="305"/>
      <c r="V48" s="305"/>
      <c r="W48" s="305"/>
      <c r="X48" s="311"/>
      <c r="Y48" s="311"/>
      <c r="Z48" s="311"/>
      <c r="AA48" s="311"/>
      <c r="AB48" s="313"/>
      <c r="AC48" s="313"/>
      <c r="AD48" s="313"/>
      <c r="AE48" s="313"/>
      <c r="AF48" s="287"/>
      <c r="AG48" s="305"/>
      <c r="AH48" s="305"/>
      <c r="AI48" s="305"/>
      <c r="AJ48" s="305"/>
      <c r="AK48" s="305"/>
      <c r="AL48" s="305"/>
      <c r="AM48" s="305"/>
      <c r="AN48" s="305"/>
      <c r="AO48" s="305"/>
      <c r="AP48" s="305"/>
      <c r="AQ48" s="305"/>
      <c r="AR48" s="305"/>
      <c r="AS48" s="305"/>
      <c r="AT48" s="305"/>
      <c r="AU48" s="305"/>
      <c r="AV48" s="305"/>
      <c r="AW48" s="305"/>
      <c r="AX48" s="305"/>
      <c r="AY48" s="305"/>
      <c r="AZ48" s="305"/>
      <c r="BA48" s="311"/>
      <c r="BB48" s="311"/>
      <c r="BC48" s="311"/>
      <c r="BD48" s="311"/>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20" t="s">
        <v>548</v>
      </c>
      <c r="E50" s="321"/>
      <c r="F50" s="321"/>
      <c r="G50" s="322"/>
      <c r="H50" s="320" t="e">
        <f>D50+1</f>
        <v>#VALUE!</v>
      </c>
      <c r="I50" s="321"/>
      <c r="J50" s="321"/>
      <c r="K50" s="322"/>
      <c r="L50" s="320" t="e">
        <f>H50+1</f>
        <v>#VALUE!</v>
      </c>
      <c r="M50" s="321"/>
      <c r="N50" s="321"/>
      <c r="O50" s="322"/>
      <c r="P50" s="320" t="e">
        <f>L50+1</f>
        <v>#VALUE!</v>
      </c>
      <c r="Q50" s="321"/>
      <c r="R50" s="321"/>
      <c r="S50" s="322"/>
      <c r="T50" s="320" t="e">
        <f>P50+1</f>
        <v>#VALUE!</v>
      </c>
      <c r="U50" s="321"/>
      <c r="V50" s="321"/>
      <c r="W50" s="322"/>
      <c r="X50" s="323" t="e">
        <f>T50+1</f>
        <v>#VALUE!</v>
      </c>
      <c r="Y50" s="324"/>
      <c r="Z50" s="324"/>
      <c r="AA50" s="325"/>
      <c r="AB50" s="317" t="e">
        <f>X50+1</f>
        <v>#VALUE!</v>
      </c>
      <c r="AC50" s="318"/>
      <c r="AD50" s="318"/>
      <c r="AE50" s="319"/>
      <c r="AF50" s="287"/>
      <c r="AG50" s="320" t="s">
        <v>566</v>
      </c>
      <c r="AH50" s="321"/>
      <c r="AI50" s="321"/>
      <c r="AJ50" s="322"/>
      <c r="AK50" s="320" t="e">
        <f>AG50+1</f>
        <v>#VALUE!</v>
      </c>
      <c r="AL50" s="321"/>
      <c r="AM50" s="321"/>
      <c r="AN50" s="322"/>
      <c r="AO50" s="320" t="e">
        <f>AK50+1</f>
        <v>#VALUE!</v>
      </c>
      <c r="AP50" s="321"/>
      <c r="AQ50" s="321"/>
      <c r="AR50" s="322"/>
      <c r="AS50" s="320" t="e">
        <f>AO50+1</f>
        <v>#VALUE!</v>
      </c>
      <c r="AT50" s="321"/>
      <c r="AU50" s="321"/>
      <c r="AV50" s="322"/>
      <c r="AW50" s="320" t="e">
        <f>AS50+1</f>
        <v>#VALUE!</v>
      </c>
      <c r="AX50" s="321"/>
      <c r="AY50" s="321"/>
      <c r="AZ50" s="322"/>
      <c r="BA50" s="323" t="e">
        <f>AW50+1</f>
        <v>#VALUE!</v>
      </c>
      <c r="BB50" s="324"/>
      <c r="BC50" s="324"/>
      <c r="BD50" s="325"/>
      <c r="BE50" s="317" t="e">
        <f>BA50+1</f>
        <v>#VALUE!</v>
      </c>
      <c r="BF50" s="318"/>
      <c r="BG50" s="318"/>
      <c r="BH50" s="319"/>
      <c r="BI50" s="301"/>
    </row>
    <row r="51" spans="1:61" ht="29.25" customHeight="1" x14ac:dyDescent="0.2">
      <c r="A51" s="279">
        <v>10</v>
      </c>
      <c r="B51" s="280"/>
      <c r="C51" s="280"/>
      <c r="D51" s="332"/>
      <c r="E51" s="333"/>
      <c r="F51" s="333"/>
      <c r="G51" s="334"/>
      <c r="H51" s="332"/>
      <c r="I51" s="333"/>
      <c r="J51" s="333"/>
      <c r="K51" s="334"/>
      <c r="L51" s="332"/>
      <c r="M51" s="333"/>
      <c r="N51" s="333"/>
      <c r="O51" s="334"/>
      <c r="P51" s="332"/>
      <c r="Q51" s="333"/>
      <c r="R51" s="333"/>
      <c r="S51" s="334"/>
      <c r="T51" s="332"/>
      <c r="U51" s="333"/>
      <c r="V51" s="333"/>
      <c r="W51" s="334"/>
      <c r="X51" s="335"/>
      <c r="Y51" s="336"/>
      <c r="Z51" s="336"/>
      <c r="AA51" s="337"/>
      <c r="AB51" s="329"/>
      <c r="AC51" s="330"/>
      <c r="AD51" s="330"/>
      <c r="AE51" s="331"/>
      <c r="AF51" s="287"/>
      <c r="AG51" s="332"/>
      <c r="AH51" s="333"/>
      <c r="AI51" s="333"/>
      <c r="AJ51" s="334"/>
      <c r="AK51" s="332"/>
      <c r="AL51" s="333"/>
      <c r="AM51" s="333"/>
      <c r="AN51" s="334"/>
      <c r="AO51" s="332"/>
      <c r="AP51" s="333"/>
      <c r="AQ51" s="333"/>
      <c r="AR51" s="334"/>
      <c r="AS51" s="332"/>
      <c r="AT51" s="333"/>
      <c r="AU51" s="333"/>
      <c r="AV51" s="334"/>
      <c r="AW51" s="332"/>
      <c r="AX51" s="333"/>
      <c r="AY51" s="333"/>
      <c r="AZ51" s="334"/>
      <c r="BA51" s="335"/>
      <c r="BB51" s="336"/>
      <c r="BC51" s="336"/>
      <c r="BD51" s="337"/>
      <c r="BE51" s="329"/>
      <c r="BF51" s="330"/>
      <c r="BG51" s="330"/>
      <c r="BH51" s="331"/>
      <c r="BI51" s="301"/>
    </row>
    <row r="52" spans="1:61" ht="18.75" customHeight="1" x14ac:dyDescent="0.2">
      <c r="A52" s="279">
        <v>11</v>
      </c>
      <c r="B52" s="280"/>
      <c r="C52" s="280"/>
      <c r="D52" s="344"/>
      <c r="E52" s="345"/>
      <c r="F52" s="345"/>
      <c r="G52" s="346"/>
      <c r="H52" s="344"/>
      <c r="I52" s="345"/>
      <c r="J52" s="345"/>
      <c r="K52" s="346"/>
      <c r="L52" s="344"/>
      <c r="M52" s="345"/>
      <c r="N52" s="345"/>
      <c r="O52" s="346"/>
      <c r="P52" s="344"/>
      <c r="Q52" s="345"/>
      <c r="R52" s="345"/>
      <c r="S52" s="346"/>
      <c r="T52" s="344"/>
      <c r="U52" s="345"/>
      <c r="V52" s="345"/>
      <c r="W52" s="346"/>
      <c r="X52" s="347"/>
      <c r="Y52" s="348"/>
      <c r="Z52" s="348"/>
      <c r="AA52" s="349"/>
      <c r="AB52" s="341"/>
      <c r="AC52" s="342"/>
      <c r="AD52" s="342"/>
      <c r="AE52" s="343"/>
      <c r="AF52" s="287"/>
      <c r="AG52" s="344"/>
      <c r="AH52" s="345"/>
      <c r="AI52" s="345"/>
      <c r="AJ52" s="346"/>
      <c r="AK52" s="344"/>
      <c r="AL52" s="345"/>
      <c r="AM52" s="345"/>
      <c r="AN52" s="346"/>
      <c r="AO52" s="344"/>
      <c r="AP52" s="345"/>
      <c r="AQ52" s="345"/>
      <c r="AR52" s="346"/>
      <c r="AS52" s="344"/>
      <c r="AT52" s="345"/>
      <c r="AU52" s="345"/>
      <c r="AV52" s="346"/>
      <c r="AW52" s="344"/>
      <c r="AX52" s="345"/>
      <c r="AY52" s="345"/>
      <c r="AZ52" s="346"/>
      <c r="BA52" s="347"/>
      <c r="BB52" s="348"/>
      <c r="BC52" s="348"/>
      <c r="BD52" s="349"/>
      <c r="BE52" s="341"/>
      <c r="BF52" s="342"/>
      <c r="BG52" s="342"/>
      <c r="BH52" s="343"/>
      <c r="BI52" s="287"/>
    </row>
    <row r="53" spans="1:61" ht="29.25" customHeight="1" x14ac:dyDescent="0.2">
      <c r="A53" s="279">
        <v>10</v>
      </c>
      <c r="B53" s="280"/>
      <c r="C53" s="280"/>
      <c r="D53" s="320" t="e">
        <f>AB50+1</f>
        <v>#VALUE!</v>
      </c>
      <c r="E53" s="321"/>
      <c r="F53" s="321"/>
      <c r="G53" s="322"/>
      <c r="H53" s="320" t="e">
        <f>D53+1</f>
        <v>#VALUE!</v>
      </c>
      <c r="I53" s="321"/>
      <c r="J53" s="321"/>
      <c r="K53" s="322"/>
      <c r="L53" s="320" t="e">
        <f>H53+1</f>
        <v>#VALUE!</v>
      </c>
      <c r="M53" s="321"/>
      <c r="N53" s="321"/>
      <c r="O53" s="322"/>
      <c r="P53" s="317" t="e">
        <f>L53+1</f>
        <v>#VALUE!</v>
      </c>
      <c r="Q53" s="318"/>
      <c r="R53" s="318"/>
      <c r="S53" s="319"/>
      <c r="T53" s="320" t="e">
        <f>P53+1</f>
        <v>#VALUE!</v>
      </c>
      <c r="U53" s="321"/>
      <c r="V53" s="321"/>
      <c r="W53" s="322"/>
      <c r="X53" s="323" t="e">
        <f>T53+1</f>
        <v>#VALUE!</v>
      </c>
      <c r="Y53" s="324"/>
      <c r="Z53" s="324"/>
      <c r="AA53" s="325"/>
      <c r="AB53" s="317" t="e">
        <f>X53+1</f>
        <v>#VALUE!</v>
      </c>
      <c r="AC53" s="318"/>
      <c r="AD53" s="318"/>
      <c r="AE53" s="319"/>
      <c r="AF53" s="287"/>
      <c r="AG53" s="320" t="e">
        <f>BE50+1</f>
        <v>#VALUE!</v>
      </c>
      <c r="AH53" s="321"/>
      <c r="AI53" s="321"/>
      <c r="AJ53" s="322"/>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3" t="e">
        <f>AW53+1</f>
        <v>#VALUE!</v>
      </c>
      <c r="BB53" s="324"/>
      <c r="BC53" s="324"/>
      <c r="BD53" s="325"/>
      <c r="BE53" s="317" t="e">
        <f>BA53+1</f>
        <v>#VALUE!</v>
      </c>
      <c r="BF53" s="318"/>
      <c r="BG53" s="318"/>
      <c r="BH53" s="319"/>
      <c r="BI53" s="301"/>
    </row>
    <row r="54" spans="1:61" ht="29.25" customHeight="1" x14ac:dyDescent="0.2">
      <c r="A54" s="279">
        <v>10</v>
      </c>
      <c r="B54" s="280"/>
      <c r="C54" s="280"/>
      <c r="D54" s="332"/>
      <c r="E54" s="333"/>
      <c r="F54" s="333"/>
      <c r="G54" s="334"/>
      <c r="H54" s="332"/>
      <c r="I54" s="333"/>
      <c r="J54" s="333"/>
      <c r="K54" s="334"/>
      <c r="L54" s="332"/>
      <c r="M54" s="333"/>
      <c r="N54" s="333"/>
      <c r="O54" s="334"/>
      <c r="P54" s="329"/>
      <c r="Q54" s="330"/>
      <c r="R54" s="330"/>
      <c r="S54" s="331"/>
      <c r="T54" s="332"/>
      <c r="U54" s="333"/>
      <c r="V54" s="333"/>
      <c r="W54" s="334"/>
      <c r="X54" s="335"/>
      <c r="Y54" s="336"/>
      <c r="Z54" s="336"/>
      <c r="AA54" s="337"/>
      <c r="AB54" s="329"/>
      <c r="AC54" s="330"/>
      <c r="AD54" s="330"/>
      <c r="AE54" s="331"/>
      <c r="AF54" s="287"/>
      <c r="AG54" s="332"/>
      <c r="AH54" s="333"/>
      <c r="AI54" s="333"/>
      <c r="AJ54" s="334"/>
      <c r="AK54" s="332"/>
      <c r="AL54" s="333"/>
      <c r="AM54" s="333"/>
      <c r="AN54" s="334"/>
      <c r="AO54" s="332"/>
      <c r="AP54" s="333"/>
      <c r="AQ54" s="333"/>
      <c r="AR54" s="334"/>
      <c r="AS54" s="332"/>
      <c r="AT54" s="333"/>
      <c r="AU54" s="333"/>
      <c r="AV54" s="334"/>
      <c r="AW54" s="332"/>
      <c r="AX54" s="333"/>
      <c r="AY54" s="333"/>
      <c r="AZ54" s="334"/>
      <c r="BA54" s="335"/>
      <c r="BB54" s="336"/>
      <c r="BC54" s="336"/>
      <c r="BD54" s="337"/>
      <c r="BE54" s="329"/>
      <c r="BF54" s="330"/>
      <c r="BG54" s="330"/>
      <c r="BH54" s="331"/>
      <c r="BI54" s="301"/>
    </row>
    <row r="55" spans="1:61" ht="18.75" customHeight="1" x14ac:dyDescent="0.2">
      <c r="A55" s="279">
        <v>11</v>
      </c>
      <c r="B55" s="280"/>
      <c r="C55" s="280"/>
      <c r="D55" s="344"/>
      <c r="E55" s="345"/>
      <c r="F55" s="345"/>
      <c r="G55" s="346"/>
      <c r="H55" s="344"/>
      <c r="I55" s="345"/>
      <c r="J55" s="345"/>
      <c r="K55" s="346"/>
      <c r="L55" s="344"/>
      <c r="M55" s="345"/>
      <c r="N55" s="345"/>
      <c r="O55" s="346"/>
      <c r="P55" s="341" t="s">
        <v>287</v>
      </c>
      <c r="Q55" s="342"/>
      <c r="R55" s="342"/>
      <c r="S55" s="343"/>
      <c r="T55" s="344"/>
      <c r="U55" s="345"/>
      <c r="V55" s="345"/>
      <c r="W55" s="346"/>
      <c r="X55" s="347"/>
      <c r="Y55" s="348"/>
      <c r="Z55" s="348"/>
      <c r="AA55" s="349"/>
      <c r="AB55" s="341"/>
      <c r="AC55" s="342"/>
      <c r="AD55" s="342"/>
      <c r="AE55" s="343"/>
      <c r="AF55" s="287"/>
      <c r="AG55" s="344"/>
      <c r="AH55" s="345"/>
      <c r="AI55" s="345"/>
      <c r="AJ55" s="346"/>
      <c r="AK55" s="344"/>
      <c r="AL55" s="345"/>
      <c r="AM55" s="345"/>
      <c r="AN55" s="346"/>
      <c r="AO55" s="344"/>
      <c r="AP55" s="345"/>
      <c r="AQ55" s="345"/>
      <c r="AR55" s="346"/>
      <c r="AS55" s="344"/>
      <c r="AT55" s="345"/>
      <c r="AU55" s="345"/>
      <c r="AV55" s="346"/>
      <c r="AW55" s="344"/>
      <c r="AX55" s="345"/>
      <c r="AY55" s="345"/>
      <c r="AZ55" s="346"/>
      <c r="BA55" s="347"/>
      <c r="BB55" s="348"/>
      <c r="BC55" s="348"/>
      <c r="BD55" s="349"/>
      <c r="BE55" s="341"/>
      <c r="BF55" s="342"/>
      <c r="BG55" s="342"/>
      <c r="BH55" s="343"/>
      <c r="BI55" s="301"/>
    </row>
    <row r="56" spans="1:61" ht="29.25" customHeight="1" x14ac:dyDescent="0.2">
      <c r="A56" s="279">
        <v>10</v>
      </c>
      <c r="B56" s="280"/>
      <c r="C56" s="280"/>
      <c r="D56" s="320" t="e">
        <f>AB53+1</f>
        <v>#VALUE!</v>
      </c>
      <c r="E56" s="321"/>
      <c r="F56" s="321"/>
      <c r="G56" s="322"/>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3" t="e">
        <f>T56+1</f>
        <v>#VALUE!</v>
      </c>
      <c r="Y56" s="324"/>
      <c r="Z56" s="324"/>
      <c r="AA56" s="325"/>
      <c r="AB56" s="317" t="e">
        <f>X56+1</f>
        <v>#VALUE!</v>
      </c>
      <c r="AC56" s="318"/>
      <c r="AD56" s="318"/>
      <c r="AE56" s="319"/>
      <c r="AF56" s="287"/>
      <c r="AG56" s="320" t="e">
        <f>BE53+1</f>
        <v>#VALUE!</v>
      </c>
      <c r="AH56" s="321"/>
      <c r="AI56" s="321"/>
      <c r="AJ56" s="322"/>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3" t="e">
        <f>AW56+1</f>
        <v>#VALUE!</v>
      </c>
      <c r="BB56" s="324"/>
      <c r="BC56" s="324"/>
      <c r="BD56" s="325"/>
      <c r="BE56" s="317" t="e">
        <f>BA56+1</f>
        <v>#VALUE!</v>
      </c>
      <c r="BF56" s="318"/>
      <c r="BG56" s="318"/>
      <c r="BH56" s="319"/>
      <c r="BI56" s="301"/>
    </row>
    <row r="57" spans="1:61" ht="29.25" customHeight="1" x14ac:dyDescent="0.2">
      <c r="A57" s="279">
        <v>10</v>
      </c>
      <c r="B57" s="280"/>
      <c r="C57" s="280"/>
      <c r="D57" s="332"/>
      <c r="E57" s="333"/>
      <c r="F57" s="333"/>
      <c r="G57" s="334"/>
      <c r="H57" s="332"/>
      <c r="I57" s="333"/>
      <c r="J57" s="333"/>
      <c r="K57" s="334"/>
      <c r="L57" s="332"/>
      <c r="M57" s="333"/>
      <c r="N57" s="333"/>
      <c r="O57" s="334"/>
      <c r="P57" s="332"/>
      <c r="Q57" s="333"/>
      <c r="R57" s="333"/>
      <c r="S57" s="334"/>
      <c r="T57" s="332"/>
      <c r="U57" s="333"/>
      <c r="V57" s="333"/>
      <c r="W57" s="334"/>
      <c r="X57" s="335"/>
      <c r="Y57" s="336"/>
      <c r="Z57" s="336"/>
      <c r="AA57" s="337"/>
      <c r="AB57" s="329"/>
      <c r="AC57" s="330"/>
      <c r="AD57" s="330"/>
      <c r="AE57" s="331"/>
      <c r="AF57" s="287"/>
      <c r="AG57" s="332"/>
      <c r="AH57" s="333"/>
      <c r="AI57" s="333"/>
      <c r="AJ57" s="334"/>
      <c r="AK57" s="332"/>
      <c r="AL57" s="333"/>
      <c r="AM57" s="333"/>
      <c r="AN57" s="334"/>
      <c r="AO57" s="332"/>
      <c r="AP57" s="333"/>
      <c r="AQ57" s="333"/>
      <c r="AR57" s="334"/>
      <c r="AS57" s="332"/>
      <c r="AT57" s="333"/>
      <c r="AU57" s="333"/>
      <c r="AV57" s="334"/>
      <c r="AW57" s="332"/>
      <c r="AX57" s="333"/>
      <c r="AY57" s="333"/>
      <c r="AZ57" s="334"/>
      <c r="BA57" s="335"/>
      <c r="BB57" s="336"/>
      <c r="BC57" s="336"/>
      <c r="BD57" s="337"/>
      <c r="BE57" s="329"/>
      <c r="BF57" s="330"/>
      <c r="BG57" s="330"/>
      <c r="BH57" s="331"/>
      <c r="BI57" s="287"/>
    </row>
    <row r="58" spans="1:61" ht="18.75" customHeight="1" x14ac:dyDescent="0.2">
      <c r="A58" s="279">
        <v>11</v>
      </c>
      <c r="B58" s="280"/>
      <c r="C58" s="280"/>
      <c r="D58" s="344"/>
      <c r="E58" s="345"/>
      <c r="F58" s="345"/>
      <c r="G58" s="346"/>
      <c r="H58" s="344"/>
      <c r="I58" s="345"/>
      <c r="J58" s="345"/>
      <c r="K58" s="346"/>
      <c r="L58" s="344"/>
      <c r="M58" s="345"/>
      <c r="N58" s="345"/>
      <c r="O58" s="346"/>
      <c r="P58" s="344"/>
      <c r="Q58" s="345"/>
      <c r="R58" s="345"/>
      <c r="S58" s="346"/>
      <c r="T58" s="344"/>
      <c r="U58" s="345"/>
      <c r="V58" s="345"/>
      <c r="W58" s="346"/>
      <c r="X58" s="347"/>
      <c r="Y58" s="348"/>
      <c r="Z58" s="348"/>
      <c r="AA58" s="349"/>
      <c r="AB58" s="341"/>
      <c r="AC58" s="342"/>
      <c r="AD58" s="342"/>
      <c r="AE58" s="343"/>
      <c r="AF58" s="287"/>
      <c r="AG58" s="344"/>
      <c r="AH58" s="345"/>
      <c r="AI58" s="345"/>
      <c r="AJ58" s="346"/>
      <c r="AK58" s="344"/>
      <c r="AL58" s="345"/>
      <c r="AM58" s="345"/>
      <c r="AN58" s="346"/>
      <c r="AO58" s="344"/>
      <c r="AP58" s="345"/>
      <c r="AQ58" s="345"/>
      <c r="AR58" s="346"/>
      <c r="AS58" s="344"/>
      <c r="AT58" s="345"/>
      <c r="AU58" s="345"/>
      <c r="AV58" s="346"/>
      <c r="AW58" s="344"/>
      <c r="AX58" s="345"/>
      <c r="AY58" s="345"/>
      <c r="AZ58" s="346"/>
      <c r="BA58" s="347"/>
      <c r="BB58" s="348"/>
      <c r="BC58" s="348"/>
      <c r="BD58" s="349"/>
      <c r="BE58" s="341" t="s">
        <v>297</v>
      </c>
      <c r="BF58" s="342"/>
      <c r="BG58" s="342"/>
      <c r="BH58" s="343"/>
      <c r="BI58" s="287"/>
    </row>
    <row r="59" spans="1:61" ht="29.25" customHeight="1" x14ac:dyDescent="0.2">
      <c r="A59" s="279">
        <v>10</v>
      </c>
      <c r="B59" s="280"/>
      <c r="C59" s="280"/>
      <c r="D59" s="320" t="e">
        <f>AB56+1</f>
        <v>#VALUE!</v>
      </c>
      <c r="E59" s="321"/>
      <c r="F59" s="321"/>
      <c r="G59" s="322"/>
      <c r="H59" s="317" t="e">
        <f>D59+1</f>
        <v>#VALUE!</v>
      </c>
      <c r="I59" s="318"/>
      <c r="J59" s="318"/>
      <c r="K59" s="319"/>
      <c r="L59" s="320" t="e">
        <f>H59+1</f>
        <v>#VALUE!</v>
      </c>
      <c r="M59" s="321"/>
      <c r="N59" s="321"/>
      <c r="O59" s="322"/>
      <c r="P59" s="320" t="e">
        <f>L59+1</f>
        <v>#VALUE!</v>
      </c>
      <c r="Q59" s="321"/>
      <c r="R59" s="321"/>
      <c r="S59" s="322"/>
      <c r="T59" s="320" t="e">
        <f>P59+1</f>
        <v>#VALUE!</v>
      </c>
      <c r="U59" s="321"/>
      <c r="V59" s="321"/>
      <c r="W59" s="322"/>
      <c r="X59" s="323" t="e">
        <f>T59+1</f>
        <v>#VALUE!</v>
      </c>
      <c r="Y59" s="324"/>
      <c r="Z59" s="324"/>
      <c r="AA59" s="325"/>
      <c r="AB59" s="317" t="e">
        <f>X59+1</f>
        <v>#VALUE!</v>
      </c>
      <c r="AC59" s="318"/>
      <c r="AD59" s="318"/>
      <c r="AE59" s="319"/>
      <c r="AF59" s="287"/>
      <c r="AG59" s="317" t="e">
        <f>BE56+1</f>
        <v>#VALUE!</v>
      </c>
      <c r="AH59" s="318"/>
      <c r="AI59" s="318"/>
      <c r="AJ59" s="319"/>
      <c r="AK59" s="320" t="e">
        <f>AG59+1</f>
        <v>#VALUE!</v>
      </c>
      <c r="AL59" s="321"/>
      <c r="AM59" s="321"/>
      <c r="AN59" s="322"/>
      <c r="AO59" s="320" t="e">
        <f>AK59+1</f>
        <v>#VALUE!</v>
      </c>
      <c r="AP59" s="321"/>
      <c r="AQ59" s="321"/>
      <c r="AR59" s="322"/>
      <c r="AS59" s="320" t="e">
        <f>AO59+1</f>
        <v>#VALUE!</v>
      </c>
      <c r="AT59" s="321"/>
      <c r="AU59" s="321"/>
      <c r="AV59" s="322"/>
      <c r="AW59" s="320" t="e">
        <f>AS59+1</f>
        <v>#VALUE!</v>
      </c>
      <c r="AX59" s="321"/>
      <c r="AY59" s="321"/>
      <c r="AZ59" s="322"/>
      <c r="BA59" s="323" t="e">
        <f>AW59+1</f>
        <v>#VALUE!</v>
      </c>
      <c r="BB59" s="324"/>
      <c r="BC59" s="324"/>
      <c r="BD59" s="325"/>
      <c r="BE59" s="317" t="e">
        <f>BA59+1</f>
        <v>#VALUE!</v>
      </c>
      <c r="BF59" s="318"/>
      <c r="BG59" s="318"/>
      <c r="BH59" s="319"/>
      <c r="BI59" s="301"/>
    </row>
    <row r="60" spans="1:61" ht="29.25" customHeight="1" x14ac:dyDescent="0.2">
      <c r="A60" s="279">
        <v>10</v>
      </c>
      <c r="B60" s="280"/>
      <c r="C60" s="280"/>
      <c r="D60" s="332"/>
      <c r="E60" s="333"/>
      <c r="F60" s="333"/>
      <c r="G60" s="334"/>
      <c r="H60" s="329"/>
      <c r="I60" s="330"/>
      <c r="J60" s="330"/>
      <c r="K60" s="331"/>
      <c r="L60" s="332"/>
      <c r="M60" s="333"/>
      <c r="N60" s="333"/>
      <c r="O60" s="334"/>
      <c r="P60" s="332"/>
      <c r="Q60" s="333"/>
      <c r="R60" s="333"/>
      <c r="S60" s="334"/>
      <c r="T60" s="332"/>
      <c r="U60" s="333"/>
      <c r="V60" s="333"/>
      <c r="W60" s="334"/>
      <c r="X60" s="335"/>
      <c r="Y60" s="336"/>
      <c r="Z60" s="336"/>
      <c r="AA60" s="337"/>
      <c r="AB60" s="329"/>
      <c r="AC60" s="330"/>
      <c r="AD60" s="330"/>
      <c r="AE60" s="331"/>
      <c r="AF60" s="287"/>
      <c r="AG60" s="329"/>
      <c r="AH60" s="330"/>
      <c r="AI60" s="330"/>
      <c r="AJ60" s="331"/>
      <c r="AK60" s="332"/>
      <c r="AL60" s="333"/>
      <c r="AM60" s="333"/>
      <c r="AN60" s="334"/>
      <c r="AO60" s="332"/>
      <c r="AP60" s="333"/>
      <c r="AQ60" s="333"/>
      <c r="AR60" s="334"/>
      <c r="AS60" s="332"/>
      <c r="AT60" s="333"/>
      <c r="AU60" s="333"/>
      <c r="AV60" s="334"/>
      <c r="AW60" s="332"/>
      <c r="AX60" s="333"/>
      <c r="AY60" s="333"/>
      <c r="AZ60" s="334"/>
      <c r="BA60" s="335"/>
      <c r="BB60" s="336"/>
      <c r="BC60" s="336"/>
      <c r="BD60" s="337"/>
      <c r="BE60" s="329"/>
      <c r="BF60" s="330"/>
      <c r="BG60" s="330"/>
      <c r="BH60" s="331"/>
      <c r="BI60" s="301"/>
    </row>
    <row r="61" spans="1:61" ht="18.75" customHeight="1" x14ac:dyDescent="0.2">
      <c r="A61" s="279">
        <v>11</v>
      </c>
      <c r="B61" s="280"/>
      <c r="C61" s="280"/>
      <c r="D61" s="344"/>
      <c r="E61" s="345"/>
      <c r="F61" s="345"/>
      <c r="G61" s="346"/>
      <c r="H61" s="341" t="s">
        <v>288</v>
      </c>
      <c r="I61" s="342"/>
      <c r="J61" s="342"/>
      <c r="K61" s="343"/>
      <c r="L61" s="344"/>
      <c r="M61" s="345"/>
      <c r="N61" s="345"/>
      <c r="O61" s="346"/>
      <c r="P61" s="344"/>
      <c r="Q61" s="345"/>
      <c r="R61" s="345"/>
      <c r="S61" s="346"/>
      <c r="T61" s="344"/>
      <c r="U61" s="345"/>
      <c r="V61" s="345"/>
      <c r="W61" s="346"/>
      <c r="X61" s="347"/>
      <c r="Y61" s="348"/>
      <c r="Z61" s="348"/>
      <c r="AA61" s="349"/>
      <c r="AB61" s="341"/>
      <c r="AC61" s="342"/>
      <c r="AD61" s="342"/>
      <c r="AE61" s="343"/>
      <c r="AF61" s="287"/>
      <c r="AG61" s="341" t="s">
        <v>302</v>
      </c>
      <c r="AH61" s="342"/>
      <c r="AI61" s="342"/>
      <c r="AJ61" s="343"/>
      <c r="AK61" s="344"/>
      <c r="AL61" s="345"/>
      <c r="AM61" s="345"/>
      <c r="AN61" s="346"/>
      <c r="AO61" s="344"/>
      <c r="AP61" s="345"/>
      <c r="AQ61" s="345"/>
      <c r="AR61" s="346"/>
      <c r="AS61" s="344"/>
      <c r="AT61" s="345"/>
      <c r="AU61" s="345"/>
      <c r="AV61" s="346"/>
      <c r="AW61" s="344"/>
      <c r="AX61" s="345"/>
      <c r="AY61" s="345"/>
      <c r="AZ61" s="346"/>
      <c r="BA61" s="347"/>
      <c r="BB61" s="348"/>
      <c r="BC61" s="348"/>
      <c r="BD61" s="349"/>
      <c r="BE61" s="341"/>
      <c r="BF61" s="342"/>
      <c r="BG61" s="342"/>
      <c r="BH61" s="343"/>
      <c r="BI61" s="301"/>
    </row>
    <row r="62" spans="1:61" ht="29.25" customHeight="1" x14ac:dyDescent="0.2">
      <c r="A62" s="279">
        <v>10</v>
      </c>
      <c r="B62" s="280"/>
      <c r="C62" s="280"/>
      <c r="D62" s="314" t="e">
        <f>AB59+1</f>
        <v>#VALUE!</v>
      </c>
      <c r="E62" s="315"/>
      <c r="F62" s="315"/>
      <c r="G62" s="316"/>
      <c r="H62" s="314" t="e">
        <f>D62+1</f>
        <v>#VALUE!</v>
      </c>
      <c r="I62" s="315"/>
      <c r="J62" s="315"/>
      <c r="K62" s="316"/>
      <c r="L62" s="314" t="e">
        <f>H62+1</f>
        <v>#VALUE!</v>
      </c>
      <c r="M62" s="315"/>
      <c r="N62" s="315"/>
      <c r="O62" s="316"/>
      <c r="P62" s="314" t="e">
        <f>L62+1</f>
        <v>#VALUE!</v>
      </c>
      <c r="Q62" s="315"/>
      <c r="R62" s="315"/>
      <c r="S62" s="316"/>
      <c r="T62" s="314" t="e">
        <f>P62+1</f>
        <v>#VALUE!</v>
      </c>
      <c r="U62" s="315"/>
      <c r="V62" s="315"/>
      <c r="W62" s="316"/>
      <c r="X62" s="314" t="e">
        <f>T62+1</f>
        <v>#VALUE!</v>
      </c>
      <c r="Y62" s="315"/>
      <c r="Z62" s="315"/>
      <c r="AA62" s="316"/>
      <c r="AB62" s="314" t="e">
        <f>X62+1</f>
        <v>#VALUE!</v>
      </c>
      <c r="AC62" s="315"/>
      <c r="AD62" s="315"/>
      <c r="AE62" s="316"/>
      <c r="AF62" s="287"/>
      <c r="AG62" s="320" t="e">
        <f>BE59+1</f>
        <v>#VALUE!</v>
      </c>
      <c r="AH62" s="321"/>
      <c r="AI62" s="321"/>
      <c r="AJ62" s="322"/>
      <c r="AK62" s="320" t="e">
        <f>AG62+1</f>
        <v>#VALUE!</v>
      </c>
      <c r="AL62" s="321"/>
      <c r="AM62" s="321"/>
      <c r="AN62" s="322"/>
      <c r="AO62" s="320" t="e">
        <f>AK62+1</f>
        <v>#VALUE!</v>
      </c>
      <c r="AP62" s="321"/>
      <c r="AQ62" s="321"/>
      <c r="AR62" s="322"/>
      <c r="AS62" s="314" t="e">
        <f>AO62+1</f>
        <v>#VALUE!</v>
      </c>
      <c r="AT62" s="315"/>
      <c r="AU62" s="315"/>
      <c r="AV62" s="316"/>
      <c r="AW62" s="314" t="e">
        <f>AS62+1</f>
        <v>#VALUE!</v>
      </c>
      <c r="AX62" s="315"/>
      <c r="AY62" s="315"/>
      <c r="AZ62" s="316"/>
      <c r="BA62" s="314" t="e">
        <f>AW62+1</f>
        <v>#VALUE!</v>
      </c>
      <c r="BB62" s="315"/>
      <c r="BC62" s="315"/>
      <c r="BD62" s="316"/>
      <c r="BE62" s="314" t="e">
        <f>BA62+1</f>
        <v>#VALUE!</v>
      </c>
      <c r="BF62" s="315"/>
      <c r="BG62" s="315"/>
      <c r="BH62" s="316"/>
      <c r="BI62" s="301"/>
    </row>
    <row r="63" spans="1:61" ht="29.25" customHeight="1" x14ac:dyDescent="0.2">
      <c r="A63" s="279">
        <v>10</v>
      </c>
      <c r="B63" s="280"/>
      <c r="C63" s="280"/>
      <c r="D63" s="326"/>
      <c r="E63" s="327"/>
      <c r="F63" s="327"/>
      <c r="G63" s="328"/>
      <c r="H63" s="326"/>
      <c r="I63" s="327"/>
      <c r="J63" s="327"/>
      <c r="K63" s="328"/>
      <c r="L63" s="326"/>
      <c r="M63" s="327"/>
      <c r="N63" s="327"/>
      <c r="O63" s="328"/>
      <c r="P63" s="326"/>
      <c r="Q63" s="327"/>
      <c r="R63" s="327"/>
      <c r="S63" s="328"/>
      <c r="T63" s="326"/>
      <c r="U63" s="327"/>
      <c r="V63" s="327"/>
      <c r="W63" s="328"/>
      <c r="X63" s="326"/>
      <c r="Y63" s="327"/>
      <c r="Z63" s="327"/>
      <c r="AA63" s="328"/>
      <c r="AB63" s="326"/>
      <c r="AC63" s="327"/>
      <c r="AD63" s="327"/>
      <c r="AE63" s="328"/>
      <c r="AF63" s="287"/>
      <c r="AG63" s="332"/>
      <c r="AH63" s="333"/>
      <c r="AI63" s="333"/>
      <c r="AJ63" s="334"/>
      <c r="AK63" s="332"/>
      <c r="AL63" s="333"/>
      <c r="AM63" s="333"/>
      <c r="AN63" s="334"/>
      <c r="AO63" s="332"/>
      <c r="AP63" s="333"/>
      <c r="AQ63" s="333"/>
      <c r="AR63" s="334"/>
      <c r="AS63" s="326"/>
      <c r="AT63" s="327"/>
      <c r="AU63" s="327"/>
      <c r="AV63" s="328"/>
      <c r="AW63" s="326"/>
      <c r="AX63" s="327"/>
      <c r="AY63" s="327"/>
      <c r="AZ63" s="328"/>
      <c r="BA63" s="326"/>
      <c r="BB63" s="327"/>
      <c r="BC63" s="327"/>
      <c r="BD63" s="328"/>
      <c r="BE63" s="326"/>
      <c r="BF63" s="327"/>
      <c r="BG63" s="327"/>
      <c r="BH63" s="328"/>
      <c r="BI63" s="301"/>
    </row>
    <row r="64" spans="1:61" ht="18.75" customHeight="1" x14ac:dyDescent="0.2">
      <c r="A64" s="279">
        <v>11</v>
      </c>
      <c r="B64" s="280"/>
      <c r="C64" s="280"/>
      <c r="D64" s="338"/>
      <c r="E64" s="339"/>
      <c r="F64" s="339"/>
      <c r="G64" s="340"/>
      <c r="H64" s="338"/>
      <c r="I64" s="339"/>
      <c r="J64" s="339"/>
      <c r="K64" s="340"/>
      <c r="L64" s="338"/>
      <c r="M64" s="339"/>
      <c r="N64" s="339"/>
      <c r="O64" s="340"/>
      <c r="P64" s="338"/>
      <c r="Q64" s="339"/>
      <c r="R64" s="339"/>
      <c r="S64" s="340"/>
      <c r="T64" s="338"/>
      <c r="U64" s="339"/>
      <c r="V64" s="339"/>
      <c r="W64" s="340"/>
      <c r="X64" s="338"/>
      <c r="Y64" s="339"/>
      <c r="Z64" s="339"/>
      <c r="AA64" s="340"/>
      <c r="AB64" s="338"/>
      <c r="AC64" s="339"/>
      <c r="AD64" s="339"/>
      <c r="AE64" s="340"/>
      <c r="AF64" s="287"/>
      <c r="AG64" s="344"/>
      <c r="AH64" s="345"/>
      <c r="AI64" s="345"/>
      <c r="AJ64" s="346"/>
      <c r="AK64" s="344"/>
      <c r="AL64" s="345"/>
      <c r="AM64" s="345"/>
      <c r="AN64" s="346"/>
      <c r="AO64" s="344"/>
      <c r="AP64" s="345"/>
      <c r="AQ64" s="345"/>
      <c r="AR64" s="346"/>
      <c r="AS64" s="338"/>
      <c r="AT64" s="339"/>
      <c r="AU64" s="339"/>
      <c r="AV64" s="340"/>
      <c r="AW64" s="338"/>
      <c r="AX64" s="339"/>
      <c r="AY64" s="339"/>
      <c r="AZ64" s="340"/>
      <c r="BA64" s="338"/>
      <c r="BB64" s="339"/>
      <c r="BC64" s="339"/>
      <c r="BD64" s="340"/>
      <c r="BE64" s="338"/>
      <c r="BF64" s="339"/>
      <c r="BG64" s="339"/>
      <c r="BH64" s="340"/>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c r="E67" s="339"/>
      <c r="F67" s="339"/>
      <c r="G67" s="340"/>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38"/>
      <c r="AH67" s="339"/>
      <c r="AI67" s="339"/>
      <c r="AJ67" s="340"/>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615D9-852E-4575-AE92-BF7B9BB5AF8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ST_01001.Type4.Template2026.MonStart.st.xlsx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571</v>
      </c>
    </row>
    <row r="30" spans="2:8" ht="18.75" customHeight="1" x14ac:dyDescent="0.4">
      <c r="B30" s="48" t="str">
        <f>"("&amp;基本名&amp;")"</f>
        <v>(ST_01001)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569</v>
      </c>
    </row>
    <row r="36" spans="3:8" ht="18.75" customHeight="1" x14ac:dyDescent="0.4">
      <c r="C36" s="35"/>
      <c r="D36" s="35"/>
      <c r="E36" s="35"/>
      <c r="F36" s="45" t="s">
        <v>23</v>
      </c>
      <c r="G36" s="46" t="s">
        <v>23</v>
      </c>
      <c r="H36" s="47" t="s">
        <v>570</v>
      </c>
    </row>
    <row r="37" spans="3:8" ht="18.75" hidden="1" customHeight="1" x14ac:dyDescent="0.4">
      <c r="C37" s="35"/>
      <c r="D37" s="52" t="s">
        <v>24</v>
      </c>
      <c r="E37" s="52"/>
      <c r="F37" s="45" t="s">
        <v>25</v>
      </c>
      <c r="G37" s="46" t="s">
        <v>14</v>
      </c>
      <c r="H37" s="47" t="s">
        <v>572</v>
      </c>
    </row>
    <row r="38" spans="3:8" ht="18.75" hidden="1" customHeight="1" x14ac:dyDescent="0.4">
      <c r="C38" s="35"/>
      <c r="D38" s="35"/>
      <c r="E38" s="35"/>
      <c r="F38" s="45" t="s">
        <v>26</v>
      </c>
      <c r="G38" s="46" t="s">
        <v>14</v>
      </c>
      <c r="H38" s="47" t="s">
        <v>572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0.59486842155456543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567</v>
      </c>
    </row>
    <row r="55" spans="2:14" ht="18.75" customHeight="1" x14ac:dyDescent="0.4">
      <c r="C55" s="35"/>
      <c r="D55" s="35" t="s">
        <v>55</v>
      </c>
      <c r="E55" s="35"/>
      <c r="F55" s="45" t="s">
        <v>56</v>
      </c>
      <c r="G55" s="59" t="s">
        <v>55</v>
      </c>
      <c r="H55" s="58" t="s">
        <v>568</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45827.514814814815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574</v>
      </c>
    </row>
    <row r="75" spans="2:8" ht="18.75" hidden="1" customHeight="1" x14ac:dyDescent="0.4">
      <c r="C75" s="35"/>
      <c r="D75" s="35"/>
      <c r="E75" s="35"/>
      <c r="F75" s="82" t="s">
        <v>90</v>
      </c>
      <c r="G75" s="74" t="s">
        <v>91</v>
      </c>
      <c r="H75" s="83" t="s">
        <v>567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SkrtOuzSJitKsH/Y7reqC7z3EMabH4dO8Ik0m2pr0A2gG4aokZL2L98UnJIUDYvG+iJMOtreEHmJz2zZM3dsw==" saltValue="owd1orMI6f6B/ZYzVuY5U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12:21:20  _x000d_
「すてきなカレンダー」テンプレート_x000d_
レイアウトの無断転用を禁ずる_x000d_
 Copyright(C) 2019-2022 hokuda All Rights Reserved.</dc:description>
  <cp:lastModifiedBy>k hokuda</cp:lastModifiedBy>
  <dcterms:created xsi:type="dcterms:W3CDTF">2025-06-19T03:19:42Z</dcterms:created>
  <dcterms:modified xsi:type="dcterms:W3CDTF">2025-06-19T03:21:21Z</dcterms:modified>
</cp:coreProperties>
</file>