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918355-23AE-4D9C-87B4-A3FB995DA2C5}" xr6:coauthVersionLast="47" xr6:coauthVersionMax="47" xr10:uidLastSave="{00000000-0000-0000-0000-000000000000}"/>
  <workbookProtection workbookAlgorithmName="SHA-512" workbookHashValue="IG88jMhD8kOXL/8/BHE1tlPVwvZm19GiA/UdfHJnC7JY1CqoKzUc6f6paAyEVQELavdqczhrHIgktVk+LnSv3w==" workbookSaltValue="wVCf/2MovbxV+UpX5zVuqg==" workbookSpinCount="100000" lockStructure="1"/>
  <bookViews>
    <workbookView xWindow="1170" yWindow="540" windowWidth="15660" windowHeight="15660" firstSheet="61" activeTab="61" xr2:uid="{711D4341-A2BB-4405-8E9B-DDA063537CE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'10月'!$M$39:$S$46</definedName>
    <definedName name="area月1" localSheetId="44" hidden="1">'11月'!$M$39:$S$46</definedName>
    <definedName name="area月1" localSheetId="48" hidden="1">'12月'!$M$39:$S$46</definedName>
    <definedName name="area月1" localSheetId="52" hidden="1">'13月'!$M$39:$S$46</definedName>
    <definedName name="area月1" localSheetId="56" hidden="1">'14月'!$M$39:$S$46</definedName>
    <definedName name="area月1" localSheetId="60" hidden="1">'15月'!$M$39:$S$46</definedName>
    <definedName name="area月1" localSheetId="8" hidden="1">'2月'!$M$39:$S$46</definedName>
    <definedName name="area月1" localSheetId="12" hidden="1">'3月'!$M$39:$S$46</definedName>
    <definedName name="area月1" localSheetId="16" hidden="1">'4月'!$M$39:$S$46</definedName>
    <definedName name="area月1" localSheetId="20" hidden="1">'5月'!$M$39:$S$46</definedName>
    <definedName name="area月1" localSheetId="24" hidden="1">'6月'!$M$39:$S$46</definedName>
    <definedName name="area月1" localSheetId="28" hidden="1">'7月'!$M$39:$S$46</definedName>
    <definedName name="area月1" localSheetId="32" hidden="1">'8月'!$M$39:$S$46</definedName>
    <definedName name="area月1" localSheetId="36" hidden="1">'9月'!$M$39:$S$46</definedName>
    <definedName name="area月1" hidden="1">'1月'!$M$39:$S$46</definedName>
    <definedName name="_xlnm.Print_Area" localSheetId="40">'10月'!$D$2:$T$50</definedName>
    <definedName name="_xlnm.Print_Area" localSheetId="44">'11月'!$D$2:$T$50</definedName>
    <definedName name="_xlnm.Print_Area" localSheetId="48">'12月'!$D$2:$T$50</definedName>
    <definedName name="_xlnm.Print_Area" localSheetId="52">'13月'!$D$2:$T$50</definedName>
    <definedName name="_xlnm.Print_Area" localSheetId="56">'14月'!$D$2:$T$50</definedName>
    <definedName name="_xlnm.Print_Area" localSheetId="60">'15月'!$D$2:$T$50</definedName>
    <definedName name="_xlnm.Print_Area" localSheetId="4">'1月'!$D$2:$T$50</definedName>
    <definedName name="_xlnm.Print_Area" localSheetId="8">'2月'!$D$2:$T$50</definedName>
    <definedName name="_xlnm.Print_Area" localSheetId="12">'3月'!$D$2:$T$50</definedName>
    <definedName name="_xlnm.Print_Area" localSheetId="16">'4月'!$D$2:$T$50</definedName>
    <definedName name="_xlnm.Print_Area" localSheetId="20">'5月'!$D$2:$T$50</definedName>
    <definedName name="_xlnm.Print_Area" localSheetId="24">'6月'!$D$2:$T$50</definedName>
    <definedName name="_xlnm.Print_Area" localSheetId="28">'7月'!$D$2:$T$50</definedName>
    <definedName name="_xlnm.Print_Area" localSheetId="32">'8月'!$D$2:$T$50</definedName>
    <definedName name="_xlnm.Print_Area" localSheetId="36">'9月'!$D$2:$T$50</definedName>
    <definedName name="_xlnm.Print_Area" localSheetId="61">spec!$B$1:$H$91</definedName>
    <definedName name="Rイメージ01" localSheetId="40">'10月'!$D$3:$T$29</definedName>
    <definedName name="Rイメージ01" localSheetId="44">'11月'!$D$3:$T$29</definedName>
    <definedName name="Rイメージ01" localSheetId="48">'12月'!$D$3:$T$29</definedName>
    <definedName name="Rイメージ01" localSheetId="52">'13月'!$D$3:$T$29</definedName>
    <definedName name="Rイメージ01" localSheetId="56">'14月'!$D$3:$T$29</definedName>
    <definedName name="Rイメージ01" localSheetId="60">'15月'!$D$3:$T$29</definedName>
    <definedName name="Rイメージ01" localSheetId="4">'1月'!$D$3:$T$29</definedName>
    <definedName name="Rイメージ01" localSheetId="8">'2月'!$D$3:$T$29</definedName>
    <definedName name="Rイメージ01" localSheetId="12">'3月'!$D$3:$T$29</definedName>
    <definedName name="Rイメージ01" localSheetId="16">'4月'!$D$3:$T$29</definedName>
    <definedName name="Rイメージ01" localSheetId="20">'5月'!$D$3:$T$29</definedName>
    <definedName name="Rイメージ01" localSheetId="24">'6月'!$D$3:$T$29</definedName>
    <definedName name="Rイメージ01" localSheetId="28">'7月'!$D$3:$T$29</definedName>
    <definedName name="Rイメージ01" localSheetId="32">'8月'!$D$3:$T$29</definedName>
    <definedName name="Rイメージ01" localSheetId="36">'9月'!$D$3:$T$29</definedName>
    <definedName name="Rイメージ01_a" localSheetId="40">'10月'!$D$3:$T$15</definedName>
    <definedName name="Rイメージ01_a" localSheetId="44">'11月'!$D$3:$T$15</definedName>
    <definedName name="Rイメージ01_a" localSheetId="48">'12月'!$D$3:$T$15</definedName>
    <definedName name="Rイメージ01_a" localSheetId="52">'13月'!$D$3:$T$15</definedName>
    <definedName name="Rイメージ01_a" localSheetId="56">'14月'!$D$3:$T$15</definedName>
    <definedName name="Rイメージ01_a" localSheetId="60">'15月'!$D$3:$T$15</definedName>
    <definedName name="Rイメージ01_a" localSheetId="4">'1月'!$D$3:$T$15</definedName>
    <definedName name="Rイメージ01_a" localSheetId="8">'2月'!$D$3:$T$15</definedName>
    <definedName name="Rイメージ01_a" localSheetId="12">'3月'!$D$3:$T$15</definedName>
    <definedName name="Rイメージ01_a" localSheetId="16">'4月'!$D$3:$T$15</definedName>
    <definedName name="Rイメージ01_a" localSheetId="20">'5月'!$D$3:$T$15</definedName>
    <definedName name="Rイメージ01_a" localSheetId="24">'6月'!$D$3:$T$15</definedName>
    <definedName name="Rイメージ01_a" localSheetId="28">'7月'!$D$3:$T$15</definedName>
    <definedName name="Rイメージ01_a" localSheetId="32">'8月'!$D$3:$T$15</definedName>
    <definedName name="Rイメージ01_a" localSheetId="36">'9月'!$D$3:$T$15</definedName>
    <definedName name="Rイメージ01_b" localSheetId="40">'10月'!$D$17:$T$29</definedName>
    <definedName name="Rイメージ01_b" localSheetId="44">'11月'!$D$17:$T$29</definedName>
    <definedName name="Rイメージ01_b" localSheetId="48">'12月'!$D$17:$T$29</definedName>
    <definedName name="Rイメージ01_b" localSheetId="52">'13月'!$D$17:$T$29</definedName>
    <definedName name="Rイメージ01_b" localSheetId="56">'14月'!$D$17:$T$29</definedName>
    <definedName name="Rイメージ01_b" localSheetId="60">'15月'!$D$17:$T$29</definedName>
    <definedName name="Rイメージ01_b" localSheetId="4">'1月'!$D$17:$T$29</definedName>
    <definedName name="Rイメージ01_b" localSheetId="8">'2月'!$D$17:$T$29</definedName>
    <definedName name="Rイメージ01_b" localSheetId="12">'3月'!$D$17:$T$29</definedName>
    <definedName name="Rイメージ01_b" localSheetId="16">'4月'!$D$17:$T$29</definedName>
    <definedName name="Rイメージ01_b" localSheetId="20">'5月'!$D$17:$T$29</definedName>
    <definedName name="Rイメージ01_b" localSheetId="24">'6月'!$D$17:$T$29</definedName>
    <definedName name="Rイメージ01_b" localSheetId="28">'7月'!$D$17:$T$29</definedName>
    <definedName name="Rイメージ01_b" localSheetId="32">'8月'!$D$17:$T$29</definedName>
    <definedName name="Rイメージ01_b" localSheetId="36">'9月'!$D$17:$T$29</definedName>
    <definedName name="Rロゴ" localSheetId="40">'10月'!$D$50:$T$50</definedName>
    <definedName name="Rロゴ" localSheetId="44">'11月'!$D$50:$T$50</definedName>
    <definedName name="Rロゴ" localSheetId="48">'12月'!$D$50:$T$50</definedName>
    <definedName name="Rロゴ" localSheetId="52">'13月'!$D$50:$T$50</definedName>
    <definedName name="Rロゴ" localSheetId="56">'14月'!$D$50:$T$50</definedName>
    <definedName name="Rロゴ" localSheetId="60">'15月'!$D$50:$T$50</definedName>
    <definedName name="Rロゴ" localSheetId="4">'1月'!$D$50:$T$50</definedName>
    <definedName name="Rロゴ" localSheetId="8">'2月'!$D$50:$T$50</definedName>
    <definedName name="Rロゴ" localSheetId="12">'3月'!$D$50:$T$50</definedName>
    <definedName name="Rロゴ" localSheetId="16">'4月'!$D$50:$T$50</definedName>
    <definedName name="Rロゴ" localSheetId="20">'5月'!$D$50:$T$50</definedName>
    <definedName name="Rロゴ" localSheetId="24">'6月'!$D$50:$T$50</definedName>
    <definedName name="Rロゴ" localSheetId="28">'7月'!$D$50:$T$50</definedName>
    <definedName name="Rロゴ" localSheetId="32">'8月'!$D$50:$T$50</definedName>
    <definedName name="Rロゴ" localSheetId="36">'9月'!$D$50:$T$50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'10月'!$D$2:$T$50</definedName>
    <definedName name="印刷" localSheetId="44" hidden="1">'11月'!$D$2:$T$50</definedName>
    <definedName name="印刷" localSheetId="48" hidden="1">'12月'!$D$2:$T$50</definedName>
    <definedName name="印刷" localSheetId="52" hidden="1">'13月'!$D$2:$T$50</definedName>
    <definedName name="印刷" localSheetId="56" hidden="1">'14月'!$D$2:$T$50</definedName>
    <definedName name="印刷" localSheetId="60" hidden="1">'15月'!$D$2:$T$50</definedName>
    <definedName name="印刷" localSheetId="8" hidden="1">'2月'!$D$2:$T$50</definedName>
    <definedName name="印刷" localSheetId="12" hidden="1">'3月'!$D$2:$T$50</definedName>
    <definedName name="印刷" localSheetId="16" hidden="1">'4月'!$D$2:$T$50</definedName>
    <definedName name="印刷" localSheetId="20" hidden="1">'5月'!$D$2:$T$50</definedName>
    <definedName name="印刷" localSheetId="24" hidden="1">'6月'!$D$2:$T$50</definedName>
    <definedName name="印刷" localSheetId="28" hidden="1">'7月'!$D$2:$T$50</definedName>
    <definedName name="印刷" localSheetId="32" hidden="1">'8月'!$D$2:$T$50</definedName>
    <definedName name="印刷" localSheetId="36" hidden="1">'9月'!$D$2:$T$50</definedName>
    <definedName name="印刷" hidden="1">'1月'!$D$2:$T$50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'10月'!$D$48:$T$48</definedName>
    <definedName name="線1" localSheetId="44" hidden="1">'11月'!$D$48:$T$48</definedName>
    <definedName name="線1" localSheetId="48" hidden="1">'12月'!$D$48:$T$48</definedName>
    <definedName name="線1" localSheetId="52" hidden="1">'13月'!$D$48:$T$48</definedName>
    <definedName name="線1" localSheetId="56" hidden="1">'14月'!$D$48:$T$48</definedName>
    <definedName name="線1" localSheetId="60" hidden="1">'15月'!$D$48:$T$48</definedName>
    <definedName name="線1" localSheetId="8" hidden="1">'2月'!$D$48:$T$48</definedName>
    <definedName name="線1" localSheetId="12" hidden="1">'3月'!$D$48:$T$48</definedName>
    <definedName name="線1" localSheetId="16" hidden="1">'4月'!$D$48:$T$48</definedName>
    <definedName name="線1" localSheetId="20" hidden="1">'5月'!$D$48:$T$48</definedName>
    <definedName name="線1" localSheetId="24" hidden="1">'6月'!$D$48:$T$48</definedName>
    <definedName name="線1" localSheetId="28" hidden="1">'7月'!$D$48:$T$48</definedName>
    <definedName name="線1" localSheetId="32" hidden="1">'8月'!$D$48:$T$48</definedName>
    <definedName name="線1" localSheetId="36" hidden="1">'9月'!$D$48:$T$48</definedName>
    <definedName name="線1" hidden="1">'1月'!$D$48:$T$48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1" i="63" l="1"/>
  <c r="O41" i="63" s="1"/>
  <c r="P41" i="63" s="1"/>
  <c r="Q41" i="63" s="1"/>
  <c r="R41" i="63" s="1"/>
  <c r="S41" i="63" s="1"/>
  <c r="M42" i="63" s="1"/>
  <c r="N42" i="63" s="1"/>
  <c r="O42" i="63" s="1"/>
  <c r="P42" i="63" s="1"/>
  <c r="Q42" i="63" s="1"/>
  <c r="R42" i="63" s="1"/>
  <c r="S42" i="63" s="1"/>
  <c r="M43" i="63" s="1"/>
  <c r="N43" i="63" s="1"/>
  <c r="O43" i="63" s="1"/>
  <c r="P43" i="63" s="1"/>
  <c r="Q43" i="63" s="1"/>
  <c r="R43" i="63" s="1"/>
  <c r="S43" i="63" s="1"/>
  <c r="M44" i="63" s="1"/>
  <c r="N44" i="63" s="1"/>
  <c r="O44" i="63" s="1"/>
  <c r="P44" i="63" s="1"/>
  <c r="Q44" i="63" s="1"/>
  <c r="R44" i="63" s="1"/>
  <c r="S44" i="63" s="1"/>
  <c r="M45" i="63" s="1"/>
  <c r="N45" i="63" s="1"/>
  <c r="O45" i="63" s="1"/>
  <c r="P45" i="63" s="1"/>
  <c r="Q45" i="63" s="1"/>
  <c r="R45" i="63" s="1"/>
  <c r="S45" i="63" s="1"/>
  <c r="M46" i="63" s="1"/>
  <c r="N46" i="63" s="1"/>
  <c r="O46" i="63" s="1"/>
  <c r="P46" i="63" s="1"/>
  <c r="Q46" i="63" s="1"/>
  <c r="R46" i="63" s="1"/>
  <c r="S46" i="63" s="1"/>
  <c r="N41" i="59"/>
  <c r="O41" i="59" s="1"/>
  <c r="P41" i="59" s="1"/>
  <c r="Q41" i="59" s="1"/>
  <c r="R41" i="59" s="1"/>
  <c r="S41" i="59" s="1"/>
  <c r="M42" i="59" s="1"/>
  <c r="N42" i="59" s="1"/>
  <c r="O42" i="59" s="1"/>
  <c r="P42" i="59" s="1"/>
  <c r="Q42" i="59" s="1"/>
  <c r="R42" i="59" s="1"/>
  <c r="S42" i="59" s="1"/>
  <c r="M43" i="59" s="1"/>
  <c r="N43" i="59" s="1"/>
  <c r="O43" i="59" s="1"/>
  <c r="P43" i="59" s="1"/>
  <c r="Q43" i="59" s="1"/>
  <c r="R43" i="59" s="1"/>
  <c r="S43" i="59" s="1"/>
  <c r="M44" i="59" s="1"/>
  <c r="N44" i="59" s="1"/>
  <c r="O44" i="59" s="1"/>
  <c r="P44" i="59" s="1"/>
  <c r="Q44" i="59" s="1"/>
  <c r="R44" i="59" s="1"/>
  <c r="S44" i="59" s="1"/>
  <c r="M45" i="59" s="1"/>
  <c r="N45" i="59" s="1"/>
  <c r="O45" i="59" s="1"/>
  <c r="P45" i="59" s="1"/>
  <c r="Q45" i="59" s="1"/>
  <c r="R45" i="59" s="1"/>
  <c r="S45" i="59" s="1"/>
  <c r="M46" i="59" s="1"/>
  <c r="N46" i="59" s="1"/>
  <c r="O46" i="59" s="1"/>
  <c r="P46" i="59" s="1"/>
  <c r="Q46" i="59" s="1"/>
  <c r="R46" i="59" s="1"/>
  <c r="S46" i="59" s="1"/>
  <c r="N41" i="55"/>
  <c r="O41" i="55" s="1"/>
  <c r="P41" i="55" s="1"/>
  <c r="Q41" i="55" s="1"/>
  <c r="R41" i="55" s="1"/>
  <c r="S41" i="55" s="1"/>
  <c r="M42" i="55" s="1"/>
  <c r="N42" i="55" s="1"/>
  <c r="O42" i="55" s="1"/>
  <c r="P42" i="55" s="1"/>
  <c r="Q42" i="55" s="1"/>
  <c r="R42" i="55" s="1"/>
  <c r="S42" i="55" s="1"/>
  <c r="M43" i="55" s="1"/>
  <c r="N43" i="55" s="1"/>
  <c r="O43" i="55" s="1"/>
  <c r="P43" i="55" s="1"/>
  <c r="Q43" i="55" s="1"/>
  <c r="R43" i="55" s="1"/>
  <c r="S43" i="55" s="1"/>
  <c r="M44" i="55" s="1"/>
  <c r="N44" i="55" s="1"/>
  <c r="O44" i="55" s="1"/>
  <c r="P44" i="55" s="1"/>
  <c r="Q44" i="55" s="1"/>
  <c r="R44" i="55" s="1"/>
  <c r="S44" i="55" s="1"/>
  <c r="M45" i="55" s="1"/>
  <c r="N45" i="55" s="1"/>
  <c r="O45" i="55" s="1"/>
  <c r="P45" i="55" s="1"/>
  <c r="Q45" i="55" s="1"/>
  <c r="R45" i="55" s="1"/>
  <c r="S45" i="55" s="1"/>
  <c r="M46" i="55" s="1"/>
  <c r="N46" i="55" s="1"/>
  <c r="O46" i="55" s="1"/>
  <c r="P46" i="55" s="1"/>
  <c r="Q46" i="55" s="1"/>
  <c r="R46" i="55" s="1"/>
  <c r="S46" i="55" s="1"/>
  <c r="N41" i="51"/>
  <c r="O41" i="51" s="1"/>
  <c r="P41" i="51" s="1"/>
  <c r="Q41" i="51" s="1"/>
  <c r="R41" i="51" s="1"/>
  <c r="S41" i="51" s="1"/>
  <c r="M42" i="51" s="1"/>
  <c r="N42" i="51" s="1"/>
  <c r="O42" i="51" s="1"/>
  <c r="P42" i="51" s="1"/>
  <c r="Q42" i="51" s="1"/>
  <c r="R42" i="51" s="1"/>
  <c r="S42" i="51" s="1"/>
  <c r="M43" i="51" s="1"/>
  <c r="N43" i="51" s="1"/>
  <c r="O43" i="51" s="1"/>
  <c r="P43" i="51" s="1"/>
  <c r="Q43" i="51" s="1"/>
  <c r="R43" i="51" s="1"/>
  <c r="S43" i="51" s="1"/>
  <c r="M44" i="51" s="1"/>
  <c r="N44" i="51" s="1"/>
  <c r="O44" i="51" s="1"/>
  <c r="P44" i="51" s="1"/>
  <c r="Q44" i="51" s="1"/>
  <c r="R44" i="51" s="1"/>
  <c r="S44" i="51" s="1"/>
  <c r="M45" i="51" s="1"/>
  <c r="N45" i="51" s="1"/>
  <c r="O45" i="51" s="1"/>
  <c r="P45" i="51" s="1"/>
  <c r="Q45" i="51" s="1"/>
  <c r="R45" i="51" s="1"/>
  <c r="S45" i="51" s="1"/>
  <c r="M46" i="51" s="1"/>
  <c r="N46" i="51" s="1"/>
  <c r="O46" i="51" s="1"/>
  <c r="P46" i="51" s="1"/>
  <c r="Q46" i="51" s="1"/>
  <c r="R46" i="51" s="1"/>
  <c r="S46" i="51" s="1"/>
  <c r="N41" i="47"/>
  <c r="O41" i="47" s="1"/>
  <c r="P41" i="47" s="1"/>
  <c r="Q41" i="47" s="1"/>
  <c r="R41" i="47" s="1"/>
  <c r="S41" i="47" s="1"/>
  <c r="M42" i="47" s="1"/>
  <c r="N42" i="47" s="1"/>
  <c r="O42" i="47" s="1"/>
  <c r="P42" i="47" s="1"/>
  <c r="Q42" i="47" s="1"/>
  <c r="R42" i="47" s="1"/>
  <c r="S42" i="47" s="1"/>
  <c r="M43" i="47" s="1"/>
  <c r="N43" i="47" s="1"/>
  <c r="O43" i="47" s="1"/>
  <c r="P43" i="47" s="1"/>
  <c r="Q43" i="47" s="1"/>
  <c r="R43" i="47" s="1"/>
  <c r="S43" i="47" s="1"/>
  <c r="M44" i="47" s="1"/>
  <c r="N44" i="47" s="1"/>
  <c r="O44" i="47" s="1"/>
  <c r="P44" i="47" s="1"/>
  <c r="Q44" i="47" s="1"/>
  <c r="R44" i="47" s="1"/>
  <c r="S44" i="47" s="1"/>
  <c r="M45" i="47" s="1"/>
  <c r="N45" i="47" s="1"/>
  <c r="O45" i="47" s="1"/>
  <c r="P45" i="47" s="1"/>
  <c r="Q45" i="47" s="1"/>
  <c r="R45" i="47" s="1"/>
  <c r="S45" i="47" s="1"/>
  <c r="M46" i="47" s="1"/>
  <c r="N46" i="47" s="1"/>
  <c r="O46" i="47" s="1"/>
  <c r="P46" i="47" s="1"/>
  <c r="Q46" i="47" s="1"/>
  <c r="R46" i="47" s="1"/>
  <c r="S46" i="47" s="1"/>
  <c r="N41" i="43"/>
  <c r="O41" i="43" s="1"/>
  <c r="P41" i="43" s="1"/>
  <c r="Q41" i="43" s="1"/>
  <c r="R41" i="43" s="1"/>
  <c r="S41" i="43" s="1"/>
  <c r="M42" i="43" s="1"/>
  <c r="N42" i="43" s="1"/>
  <c r="O42" i="43" s="1"/>
  <c r="P42" i="43" s="1"/>
  <c r="Q42" i="43" s="1"/>
  <c r="R42" i="43" s="1"/>
  <c r="S42" i="43" s="1"/>
  <c r="M43" i="43" s="1"/>
  <c r="N43" i="43" s="1"/>
  <c r="O43" i="43" s="1"/>
  <c r="P43" i="43" s="1"/>
  <c r="Q43" i="43" s="1"/>
  <c r="R43" i="43" s="1"/>
  <c r="S43" i="43" s="1"/>
  <c r="M44" i="43" s="1"/>
  <c r="N44" i="43" s="1"/>
  <c r="O44" i="43" s="1"/>
  <c r="P44" i="43" s="1"/>
  <c r="Q44" i="43" s="1"/>
  <c r="R44" i="43" s="1"/>
  <c r="S44" i="43" s="1"/>
  <c r="M45" i="43" s="1"/>
  <c r="N45" i="43" s="1"/>
  <c r="O45" i="43" s="1"/>
  <c r="P45" i="43" s="1"/>
  <c r="Q45" i="43" s="1"/>
  <c r="R45" i="43" s="1"/>
  <c r="S45" i="43" s="1"/>
  <c r="M46" i="43" s="1"/>
  <c r="N46" i="43" s="1"/>
  <c r="O46" i="43" s="1"/>
  <c r="P46" i="43" s="1"/>
  <c r="Q46" i="43" s="1"/>
  <c r="R46" i="43" s="1"/>
  <c r="S46" i="43" s="1"/>
  <c r="N41" i="39"/>
  <c r="O41" i="39" s="1"/>
  <c r="P41" i="39" s="1"/>
  <c r="Q41" i="39" s="1"/>
  <c r="R41" i="39" s="1"/>
  <c r="S41" i="39" s="1"/>
  <c r="M42" i="39" s="1"/>
  <c r="N42" i="39" s="1"/>
  <c r="O42" i="39" s="1"/>
  <c r="P42" i="39" s="1"/>
  <c r="Q42" i="39" s="1"/>
  <c r="R42" i="39" s="1"/>
  <c r="S42" i="39" s="1"/>
  <c r="M43" i="39" s="1"/>
  <c r="N43" i="39" s="1"/>
  <c r="O43" i="39" s="1"/>
  <c r="P43" i="39" s="1"/>
  <c r="Q43" i="39" s="1"/>
  <c r="R43" i="39" s="1"/>
  <c r="S43" i="39" s="1"/>
  <c r="M44" i="39" s="1"/>
  <c r="N44" i="39" s="1"/>
  <c r="O44" i="39" s="1"/>
  <c r="P44" i="39" s="1"/>
  <c r="Q44" i="39" s="1"/>
  <c r="R44" i="39" s="1"/>
  <c r="S44" i="39" s="1"/>
  <c r="M45" i="39" s="1"/>
  <c r="N45" i="39" s="1"/>
  <c r="O45" i="39" s="1"/>
  <c r="P45" i="39" s="1"/>
  <c r="Q45" i="39" s="1"/>
  <c r="R45" i="39" s="1"/>
  <c r="S45" i="39" s="1"/>
  <c r="M46" i="39" s="1"/>
  <c r="N46" i="39" s="1"/>
  <c r="O46" i="39" s="1"/>
  <c r="P46" i="39" s="1"/>
  <c r="Q46" i="39" s="1"/>
  <c r="R46" i="39" s="1"/>
  <c r="S46" i="39" s="1"/>
  <c r="N41" i="35"/>
  <c r="O41" i="35" s="1"/>
  <c r="P41" i="35" s="1"/>
  <c r="Q41" i="35" s="1"/>
  <c r="R41" i="35" s="1"/>
  <c r="S41" i="35" s="1"/>
  <c r="M42" i="35" s="1"/>
  <c r="N42" i="35" s="1"/>
  <c r="O42" i="35" s="1"/>
  <c r="P42" i="35" s="1"/>
  <c r="Q42" i="35" s="1"/>
  <c r="R42" i="35" s="1"/>
  <c r="S42" i="35" s="1"/>
  <c r="M43" i="35" s="1"/>
  <c r="N43" i="35" s="1"/>
  <c r="O43" i="35" s="1"/>
  <c r="P43" i="35" s="1"/>
  <c r="Q43" i="35" s="1"/>
  <c r="R43" i="35" s="1"/>
  <c r="S43" i="35" s="1"/>
  <c r="M44" i="35" s="1"/>
  <c r="N44" i="35" s="1"/>
  <c r="O44" i="35" s="1"/>
  <c r="P44" i="35" s="1"/>
  <c r="Q44" i="35" s="1"/>
  <c r="R44" i="35" s="1"/>
  <c r="S44" i="35" s="1"/>
  <c r="M45" i="35" s="1"/>
  <c r="N45" i="35" s="1"/>
  <c r="O45" i="35" s="1"/>
  <c r="P45" i="35" s="1"/>
  <c r="Q45" i="35" s="1"/>
  <c r="R45" i="35" s="1"/>
  <c r="S45" i="35" s="1"/>
  <c r="M46" i="35" s="1"/>
  <c r="N46" i="35" s="1"/>
  <c r="O46" i="35" s="1"/>
  <c r="P46" i="35" s="1"/>
  <c r="Q46" i="35" s="1"/>
  <c r="R46" i="35" s="1"/>
  <c r="S46" i="35" s="1"/>
  <c r="N41" i="31"/>
  <c r="O41" i="31" s="1"/>
  <c r="P41" i="31" s="1"/>
  <c r="Q41" i="31" s="1"/>
  <c r="R41" i="31" s="1"/>
  <c r="S41" i="31" s="1"/>
  <c r="M42" i="31" s="1"/>
  <c r="N42" i="31" s="1"/>
  <c r="O42" i="31" s="1"/>
  <c r="P42" i="31" s="1"/>
  <c r="Q42" i="31" s="1"/>
  <c r="R42" i="31" s="1"/>
  <c r="S42" i="31" s="1"/>
  <c r="M43" i="31" s="1"/>
  <c r="N43" i="31" s="1"/>
  <c r="O43" i="31" s="1"/>
  <c r="P43" i="31" s="1"/>
  <c r="Q43" i="31" s="1"/>
  <c r="R43" i="31" s="1"/>
  <c r="S43" i="31" s="1"/>
  <c r="M44" i="31" s="1"/>
  <c r="N44" i="31" s="1"/>
  <c r="O44" i="31" s="1"/>
  <c r="P44" i="31" s="1"/>
  <c r="Q44" i="31" s="1"/>
  <c r="R44" i="31" s="1"/>
  <c r="S44" i="31" s="1"/>
  <c r="M45" i="31" s="1"/>
  <c r="N45" i="31" s="1"/>
  <c r="O45" i="31" s="1"/>
  <c r="P45" i="31" s="1"/>
  <c r="Q45" i="31" s="1"/>
  <c r="R45" i="31" s="1"/>
  <c r="S45" i="31" s="1"/>
  <c r="M46" i="31" s="1"/>
  <c r="N46" i="31" s="1"/>
  <c r="O46" i="31" s="1"/>
  <c r="P46" i="31" s="1"/>
  <c r="Q46" i="31" s="1"/>
  <c r="R46" i="31" s="1"/>
  <c r="S46" i="31" s="1"/>
  <c r="N41" i="27"/>
  <c r="O41" i="27" s="1"/>
  <c r="P41" i="27" s="1"/>
  <c r="Q41" i="27" s="1"/>
  <c r="R41" i="27" s="1"/>
  <c r="S41" i="27" s="1"/>
  <c r="M42" i="27" s="1"/>
  <c r="N42" i="27" s="1"/>
  <c r="O42" i="27" s="1"/>
  <c r="P42" i="27" s="1"/>
  <c r="Q42" i="27" s="1"/>
  <c r="R42" i="27" s="1"/>
  <c r="S42" i="27" s="1"/>
  <c r="M43" i="27" s="1"/>
  <c r="N43" i="27" s="1"/>
  <c r="O43" i="27" s="1"/>
  <c r="P43" i="27" s="1"/>
  <c r="Q43" i="27" s="1"/>
  <c r="R43" i="27" s="1"/>
  <c r="S43" i="27" s="1"/>
  <c r="M44" i="27" s="1"/>
  <c r="N44" i="27" s="1"/>
  <c r="O44" i="27" s="1"/>
  <c r="P44" i="27" s="1"/>
  <c r="Q44" i="27" s="1"/>
  <c r="R44" i="27" s="1"/>
  <c r="S44" i="27" s="1"/>
  <c r="M45" i="27" s="1"/>
  <c r="N45" i="27" s="1"/>
  <c r="O45" i="27" s="1"/>
  <c r="P45" i="27" s="1"/>
  <c r="Q45" i="27" s="1"/>
  <c r="R45" i="27" s="1"/>
  <c r="S45" i="27" s="1"/>
  <c r="M46" i="27" s="1"/>
  <c r="N46" i="27" s="1"/>
  <c r="O46" i="27" s="1"/>
  <c r="P46" i="27" s="1"/>
  <c r="Q46" i="27" s="1"/>
  <c r="R46" i="27" s="1"/>
  <c r="S46" i="27" s="1"/>
  <c r="N41" i="23"/>
  <c r="O41" i="23" s="1"/>
  <c r="P41" i="23" s="1"/>
  <c r="Q41" i="23" s="1"/>
  <c r="R41" i="23" s="1"/>
  <c r="S41" i="23" s="1"/>
  <c r="M42" i="23" s="1"/>
  <c r="N42" i="23" s="1"/>
  <c r="O42" i="23" s="1"/>
  <c r="P42" i="23" s="1"/>
  <c r="Q42" i="23" s="1"/>
  <c r="R42" i="23" s="1"/>
  <c r="S42" i="23" s="1"/>
  <c r="M43" i="23" s="1"/>
  <c r="N43" i="23" s="1"/>
  <c r="O43" i="23" s="1"/>
  <c r="P43" i="23" s="1"/>
  <c r="Q43" i="23" s="1"/>
  <c r="R43" i="23" s="1"/>
  <c r="S43" i="23" s="1"/>
  <c r="M44" i="23" s="1"/>
  <c r="N44" i="23" s="1"/>
  <c r="O44" i="23" s="1"/>
  <c r="P44" i="23" s="1"/>
  <c r="Q44" i="23" s="1"/>
  <c r="R44" i="23" s="1"/>
  <c r="S44" i="23" s="1"/>
  <c r="M45" i="23" s="1"/>
  <c r="N45" i="23" s="1"/>
  <c r="O45" i="23" s="1"/>
  <c r="P45" i="23" s="1"/>
  <c r="Q45" i="23" s="1"/>
  <c r="R45" i="23" s="1"/>
  <c r="S45" i="23" s="1"/>
  <c r="M46" i="23" s="1"/>
  <c r="N46" i="23" s="1"/>
  <c r="O46" i="23" s="1"/>
  <c r="P46" i="23" s="1"/>
  <c r="Q46" i="23" s="1"/>
  <c r="R46" i="23" s="1"/>
  <c r="S46" i="23" s="1"/>
  <c r="N41" i="19"/>
  <c r="O41" i="19" s="1"/>
  <c r="P41" i="19" s="1"/>
  <c r="Q41" i="19" s="1"/>
  <c r="R41" i="19" s="1"/>
  <c r="S41" i="19" s="1"/>
  <c r="M42" i="19" s="1"/>
  <c r="N42" i="19" s="1"/>
  <c r="O42" i="19" s="1"/>
  <c r="P42" i="19" s="1"/>
  <c r="Q42" i="19" s="1"/>
  <c r="R42" i="19" s="1"/>
  <c r="S42" i="19" s="1"/>
  <c r="M43" i="19" s="1"/>
  <c r="N43" i="19" s="1"/>
  <c r="O43" i="19" s="1"/>
  <c r="P43" i="19" s="1"/>
  <c r="Q43" i="19" s="1"/>
  <c r="R43" i="19" s="1"/>
  <c r="S43" i="19" s="1"/>
  <c r="M44" i="19" s="1"/>
  <c r="N44" i="19" s="1"/>
  <c r="O44" i="19" s="1"/>
  <c r="P44" i="19" s="1"/>
  <c r="Q44" i="19" s="1"/>
  <c r="R44" i="19" s="1"/>
  <c r="S44" i="19" s="1"/>
  <c r="M45" i="19" s="1"/>
  <c r="N45" i="19" s="1"/>
  <c r="O45" i="19" s="1"/>
  <c r="P45" i="19" s="1"/>
  <c r="Q45" i="19" s="1"/>
  <c r="R45" i="19" s="1"/>
  <c r="S45" i="19" s="1"/>
  <c r="M46" i="19" s="1"/>
  <c r="N46" i="19" s="1"/>
  <c r="O46" i="19" s="1"/>
  <c r="P46" i="19" s="1"/>
  <c r="Q46" i="19" s="1"/>
  <c r="R46" i="19" s="1"/>
  <c r="S46" i="19" s="1"/>
  <c r="N41" i="15"/>
  <c r="O41" i="15" s="1"/>
  <c r="P41" i="15" s="1"/>
  <c r="Q41" i="15" s="1"/>
  <c r="R41" i="15" s="1"/>
  <c r="S41" i="15" s="1"/>
  <c r="M42" i="15" s="1"/>
  <c r="N42" i="15" s="1"/>
  <c r="O42" i="15" s="1"/>
  <c r="P42" i="15" s="1"/>
  <c r="Q42" i="15" s="1"/>
  <c r="R42" i="15" s="1"/>
  <c r="S42" i="15" s="1"/>
  <c r="M43" i="15" s="1"/>
  <c r="N43" i="15" s="1"/>
  <c r="O43" i="15" s="1"/>
  <c r="P43" i="15" s="1"/>
  <c r="Q43" i="15" s="1"/>
  <c r="R43" i="15" s="1"/>
  <c r="S43" i="15" s="1"/>
  <c r="M44" i="15" s="1"/>
  <c r="N44" i="15" s="1"/>
  <c r="O44" i="15" s="1"/>
  <c r="P44" i="15" s="1"/>
  <c r="Q44" i="15" s="1"/>
  <c r="R44" i="15" s="1"/>
  <c r="S44" i="15" s="1"/>
  <c r="M45" i="15" s="1"/>
  <c r="N45" i="15" s="1"/>
  <c r="O45" i="15" s="1"/>
  <c r="P45" i="15" s="1"/>
  <c r="Q45" i="15" s="1"/>
  <c r="R45" i="15" s="1"/>
  <c r="S45" i="15" s="1"/>
  <c r="M46" i="15" s="1"/>
  <c r="N46" i="15" s="1"/>
  <c r="O46" i="15" s="1"/>
  <c r="P46" i="15" s="1"/>
  <c r="Q46" i="15" s="1"/>
  <c r="R46" i="15" s="1"/>
  <c r="S46" i="15" s="1"/>
  <c r="N41" i="11"/>
  <c r="O41" i="11" s="1"/>
  <c r="P41" i="11" s="1"/>
  <c r="Q41" i="11" s="1"/>
  <c r="R41" i="11" s="1"/>
  <c r="S41" i="11" s="1"/>
  <c r="M42" i="11" s="1"/>
  <c r="N42" i="11" s="1"/>
  <c r="O42" i="11" s="1"/>
  <c r="P42" i="11" s="1"/>
  <c r="Q42" i="11" s="1"/>
  <c r="R42" i="11" s="1"/>
  <c r="S42" i="11" s="1"/>
  <c r="M43" i="11" s="1"/>
  <c r="N43" i="11" s="1"/>
  <c r="O43" i="11" s="1"/>
  <c r="P43" i="11" s="1"/>
  <c r="Q43" i="11" s="1"/>
  <c r="R43" i="11" s="1"/>
  <c r="S43" i="11" s="1"/>
  <c r="M44" i="11" s="1"/>
  <c r="N44" i="11" s="1"/>
  <c r="O44" i="11" s="1"/>
  <c r="P44" i="11" s="1"/>
  <c r="Q44" i="11" s="1"/>
  <c r="R44" i="11" s="1"/>
  <c r="S44" i="11" s="1"/>
  <c r="M45" i="11" s="1"/>
  <c r="N45" i="11" s="1"/>
  <c r="O45" i="11" s="1"/>
  <c r="P45" i="11" s="1"/>
  <c r="Q45" i="11" s="1"/>
  <c r="R45" i="11" s="1"/>
  <c r="S45" i="11" s="1"/>
  <c r="M46" i="11" s="1"/>
  <c r="N46" i="11" s="1"/>
  <c r="O46" i="11" s="1"/>
  <c r="P46" i="11" s="1"/>
  <c r="Q46" i="11" s="1"/>
  <c r="R46" i="11" s="1"/>
  <c r="S46" i="11" s="1"/>
  <c r="N41" i="7"/>
  <c r="O41" i="7" s="1"/>
  <c r="P41" i="7" s="1"/>
  <c r="Q41" i="7" s="1"/>
  <c r="R41" i="7" s="1"/>
  <c r="S41" i="7" s="1"/>
  <c r="M42" i="7" s="1"/>
  <c r="N42" i="7" s="1"/>
  <c r="O42" i="7" s="1"/>
  <c r="P42" i="7" s="1"/>
  <c r="Q42" i="7" s="1"/>
  <c r="R42" i="7" s="1"/>
  <c r="S42" i="7" s="1"/>
  <c r="M43" i="7" s="1"/>
  <c r="N43" i="7" s="1"/>
  <c r="O43" i="7" s="1"/>
  <c r="P43" i="7" s="1"/>
  <c r="Q43" i="7" s="1"/>
  <c r="R43" i="7" s="1"/>
  <c r="S43" i="7" s="1"/>
  <c r="M44" i="7" s="1"/>
  <c r="N44" i="7" s="1"/>
  <c r="O44" i="7" s="1"/>
  <c r="P44" i="7" s="1"/>
  <c r="Q44" i="7" s="1"/>
  <c r="R44" i="7" s="1"/>
  <c r="S44" i="7" s="1"/>
  <c r="M45" i="7" s="1"/>
  <c r="N45" i="7" s="1"/>
  <c r="O45" i="7" s="1"/>
  <c r="P45" i="7" s="1"/>
  <c r="Q45" i="7" s="1"/>
  <c r="R45" i="7" s="1"/>
  <c r="S45" i="7" s="1"/>
  <c r="M46" i="7" s="1"/>
  <c r="N46" i="7" s="1"/>
  <c r="O46" i="7" s="1"/>
  <c r="P46" i="7" s="1"/>
  <c r="Q46" i="7" s="1"/>
  <c r="R46" i="7" s="1"/>
  <c r="S46" i="7" s="1"/>
  <c r="D34" i="3"/>
  <c r="D33" i="3"/>
  <c r="D32" i="3"/>
  <c r="D31" i="3"/>
  <c r="D30" i="3"/>
  <c r="E30" i="3" s="1"/>
  <c r="D29" i="3"/>
  <c r="E29" i="3" s="1"/>
  <c r="F29" i="3" s="1"/>
  <c r="D28" i="3"/>
  <c r="E28" i="3" s="1"/>
  <c r="F28" i="3" s="1"/>
  <c r="E27" i="3"/>
  <c r="F27" i="3" s="1"/>
  <c r="D27" i="3"/>
  <c r="D26" i="3"/>
  <c r="D25" i="3"/>
  <c r="E25" i="3" s="1"/>
  <c r="D24" i="3"/>
  <c r="E24" i="3" s="1"/>
  <c r="F24" i="3" s="1"/>
  <c r="D23" i="3"/>
  <c r="E23" i="3" s="1"/>
  <c r="F23" i="3" s="1"/>
  <c r="D22" i="3"/>
  <c r="D21" i="3"/>
  <c r="D20" i="3"/>
  <c r="D19" i="3"/>
  <c r="E19" i="3" s="1"/>
  <c r="D18" i="3"/>
  <c r="D17" i="3"/>
  <c r="D16" i="3"/>
  <c r="E16" i="3" s="1"/>
  <c r="F16" i="3" s="1"/>
  <c r="D15" i="3"/>
  <c r="E15" i="3" s="1"/>
  <c r="D14" i="3"/>
  <c r="E14" i="3" s="1"/>
  <c r="D13" i="3"/>
  <c r="E13" i="3" s="1"/>
  <c r="F13" i="3" s="1"/>
  <c r="D12" i="3"/>
  <c r="E12" i="3" s="1"/>
  <c r="F12" i="3" s="1"/>
  <c r="D11" i="3"/>
  <c r="E11" i="3" s="1"/>
  <c r="F11" i="3" s="1"/>
  <c r="D10" i="3"/>
  <c r="D9" i="3"/>
  <c r="D8" i="3"/>
  <c r="E8" i="3" s="1"/>
  <c r="F8" i="3" s="1"/>
  <c r="D7" i="3"/>
  <c r="E7" i="3" s="1"/>
  <c r="F7" i="3" s="1"/>
  <c r="D6" i="3"/>
  <c r="E5" i="3"/>
  <c r="F5" i="3" s="1"/>
  <c r="D4" i="3"/>
  <c r="F19" i="3" l="1"/>
  <c r="E31" i="3"/>
  <c r="F31" i="3" s="1"/>
  <c r="F14" i="3"/>
  <c r="F25" i="3"/>
  <c r="E4" i="3"/>
  <c r="F4" i="3" s="1"/>
  <c r="E10" i="3"/>
  <c r="F10" i="3" s="1"/>
  <c r="F15" i="3"/>
  <c r="E20" i="3"/>
  <c r="F20" i="3" s="1"/>
  <c r="E26" i="3"/>
  <c r="F26" i="3" s="1"/>
  <c r="E21" i="3"/>
  <c r="F21" i="3" s="1"/>
  <c r="E32" i="3"/>
  <c r="F32" i="3" s="1"/>
  <c r="F30" i="3"/>
  <c r="E6" i="3"/>
  <c r="F6" i="3" s="1"/>
  <c r="E22" i="3"/>
  <c r="F22" i="3" s="1"/>
  <c r="E9" i="3"/>
  <c r="F9" i="3" s="1"/>
  <c r="E33" i="3"/>
  <c r="F33" i="3" s="1"/>
  <c r="E17" i="3"/>
  <c r="F17" i="3" s="1"/>
  <c r="E34" i="3"/>
  <c r="F34" i="3" s="1"/>
  <c r="E18" i="3"/>
  <c r="F18" i="3" s="1"/>
  <c r="M59" i="2" l="1"/>
  <c r="H59" i="2"/>
  <c r="M58" i="2"/>
  <c r="H58" i="2"/>
  <c r="M57" i="2"/>
  <c r="H57" i="2"/>
  <c r="B30" i="2"/>
  <c r="E11" i="2"/>
  <c r="F5" i="2"/>
  <c r="F3" i="2"/>
  <c r="M61" i="2" l="1"/>
  <c r="H61" i="2"/>
  <c r="J61" i="2" l="1"/>
  <c r="F6" i="2"/>
  <c r="I61" i="2"/>
</calcChain>
</file>

<file path=xl/sharedStrings.xml><?xml version="1.0" encoding="utf-8"?>
<sst xmlns="http://schemas.openxmlformats.org/spreadsheetml/2006/main" count="2895" uniqueCount="328">
  <si>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</si>
  <si>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</si>
  <si>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</si>
  <si>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</si>
  <si>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</si>
  <si>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</si>
  <si>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</si>
  <si>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</si>
  <si>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</si>
  <si>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</si>
  <si>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</si>
  <si>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</si>
  <si>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</si>
  <si>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</si>
  <si>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</si>
  <si>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</si>
  <si>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</si>
  <si>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</si>
  <si>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</si>
  <si>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</si>
  <si>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</si>
  <si>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</si>
  <si>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</si>
  <si>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</si>
  <si>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</si>
  <si>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</si>
  <si>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</si>
  <si>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</si>
  <si>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</si>
  <si>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</si>
  <si>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</si>
  <si>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</si>
  <si>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</si>
  <si>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</si>
  <si>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</si>
  <si>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</si>
  <si>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</si>
  <si>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</si>
  <si>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</si>
  <si>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</si>
  <si>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</si>
  <si>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</si>
  <si>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</si>
  <si>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</si>
  <si>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</si>
  <si>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</si>
  <si>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</si>
  <si>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</si>
  <si>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</si>
  <si>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</si>
  <si>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</si>
  <si>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</si>
  <si>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</si>
  <si>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</si>
  <si>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</si>
  <si>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</si>
  <si>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</si>
  <si>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</si>
  <si>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</si>
  <si>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</si>
  <si>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</si>
  <si>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</si>
  <si>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</si>
  <si>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</si>
  <si>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</si>
  <si>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</si>
  <si>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</si>
  <si>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</si>
  <si>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</si>
  <si>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</si>
  <si>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</si>
  <si>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</si>
  <si>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</si>
  <si>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</si>
  <si>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</si>
  <si>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</si>
  <si>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</si>
  <si>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</si>
  <si>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</si>
  <si>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</si>
  <si>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</si>
  <si>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</si>
  <si>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</si>
  <si>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</si>
  <si>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</si>
  <si>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</si>
  <si>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</si>
  <si>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</si>
  <si>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</si>
  <si>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</si>
  <si>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</si>
  <si>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</si>
  <si>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</si>
  <si>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</si>
  <si>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</si>
  <si>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</si>
  <si>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</si>
  <si>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</si>
  <si>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</si>
  <si>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</si>
  <si>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</si>
  <si>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</si>
  <si>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</si>
  <si>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</si>
  <si>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</si>
  <si>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</si>
  <si>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</si>
  <si>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</si>
  <si>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</si>
  <si>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</si>
  <si>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</si>
  <si>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</si>
  <si>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</si>
  <si>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</si>
  <si>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</si>
  <si>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</si>
  <si>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</si>
  <si>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</si>
  <si>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</si>
  <si>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</si>
  <si>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</si>
  <si>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</si>
  <si>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</si>
  <si>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</si>
  <si>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</si>
  <si>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</si>
  <si>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</si>
  <si>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</si>
  <si>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</si>
  <si>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</si>
  <si>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</si>
  <si>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</si>
  <si>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</si>
  <si>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</si>
  <si>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</si>
  <si>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</si>
  <si>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</si>
  <si>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</si>
  <si>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</si>
  <si>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</si>
  <si>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</si>
  <si>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</si>
  <si>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</si>
  <si>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</si>
  <si>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</si>
  <si>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</si>
  <si>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</si>
  <si>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</si>
  <si>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</si>
  <si>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</si>
  <si>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</si>
  <si>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</si>
  <si>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</si>
  <si>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</si>
  <si>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</si>
  <si>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</si>
  <si>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</si>
  <si>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</si>
  <si>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</si>
  <si>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</si>
  <si>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</si>
  <si>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</si>
  <si>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</si>
  <si>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</si>
  <si>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</si>
  <si>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</si>
  <si>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</si>
  <si>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</si>
  <si>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</si>
  <si>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</si>
  <si>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</si>
  <si>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</si>
  <si>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AREA月1</t>
    <rPh sb="4" eb="5">
      <t>ツキ</t>
    </rPh>
    <phoneticPr fontId="26"/>
  </si>
  <si>
    <t>mo</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</si>
  <si>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</si>
  <si>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</si>
  <si>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</si>
  <si>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</si>
  <si>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</si>
  <si>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</si>
  <si>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</si>
  <si>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</si>
  <si>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</si>
  <si>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</si>
  <si>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カレンダーのタイトル１</t>
    <phoneticPr fontId="26"/>
  </si>
  <si>
    <t>d39</t>
    <phoneticPr fontId="26"/>
  </si>
  <si>
    <t>カレンダーのタイトル２</t>
  </si>
  <si>
    <t>d42</t>
    <phoneticPr fontId="26"/>
  </si>
  <si>
    <t>#MMMM# #YYYY#</t>
    <phoneticPr fontId="26"/>
  </si>
  <si>
    <t>AUGUST 2004</t>
    <phoneticPr fontId="26"/>
  </si>
  <si>
    <t>カレンダーのタイトル３</t>
  </si>
  <si>
    <t>d44</t>
    <phoneticPr fontId="26"/>
  </si>
  <si>
    <t>月の名前１</t>
    <rPh sb="0" eb="1">
      <t>ツキ</t>
    </rPh>
    <rPh sb="2" eb="4">
      <t>ナマエ</t>
    </rPh>
    <phoneticPr fontId="26"/>
  </si>
  <si>
    <t>k39</t>
    <phoneticPr fontId="26"/>
  </si>
  <si>
    <t>月の名前２</t>
    <rPh sb="0" eb="1">
      <t>ツキ</t>
    </rPh>
    <rPh sb="2" eb="4">
      <t>ナマエ</t>
    </rPh>
    <phoneticPr fontId="26"/>
  </si>
  <si>
    <t>k42</t>
    <phoneticPr fontId="26"/>
  </si>
  <si>
    <t>#M#</t>
    <phoneticPr fontId="26"/>
  </si>
  <si>
    <t>8</t>
    <phoneticPr fontId="26"/>
  </si>
  <si>
    <t>月の名前３</t>
    <rPh sb="0" eb="1">
      <t>ツキ</t>
    </rPh>
    <rPh sb="2" eb="4">
      <t>ナマエ</t>
    </rPh>
    <phoneticPr fontId="26"/>
  </si>
  <si>
    <t>k44</t>
    <phoneticPr fontId="26"/>
  </si>
  <si>
    <t>#YYYY#</t>
    <phoneticPr fontId="26"/>
  </si>
  <si>
    <t>2004</t>
    <phoneticPr fontId="26"/>
  </si>
  <si>
    <t>ライン</t>
    <phoneticPr fontId="26"/>
  </si>
  <si>
    <t>線1</t>
    <rPh sb="0" eb="1">
      <t>セン</t>
    </rPh>
    <phoneticPr fontId="26"/>
  </si>
  <si>
    <t>タイトル（ロゴ領域のテキスト）</t>
    <rPh sb="7" eb="9">
      <t>リョウイキ</t>
    </rPh>
    <phoneticPr fontId="26"/>
  </si>
  <si>
    <t>rロゴ</t>
    <phoneticPr fontId="26"/>
  </si>
  <si>
    <t>ORIGINAL PHOTO CALENDAR -#GG##WY#年-</t>
    <phoneticPr fontId="26"/>
  </si>
  <si>
    <t>イメージ01</t>
  </si>
  <si>
    <t>イメージ01_a</t>
  </si>
  <si>
    <t>イメージ01_b</t>
  </si>
  <si>
    <t>M41,N41,O41,P41,Q41,R41,S41,M42,N42,O42,P42,Q42,R42,S42,M43,N43,O43,P43,Q43,R43,S43,M44,N44,O44,P44,Q44,R44,S44,M45,N45,O45,P45,Q45,R45,S45,M46,N46,O46,P46,Q46,R46,S46,</t>
    <phoneticPr fontId="26"/>
  </si>
  <si>
    <t>R41,N42,O42,P42,Q42,R42,O43,P43,Q43,R43,N44,O44,P44,Q44,R44,N45,O45,P45,Q45,R45,</t>
    <phoneticPr fontId="26"/>
  </si>
  <si>
    <t>S41,S42,S43,S44,S45,</t>
    <phoneticPr fontId="26"/>
  </si>
  <si>
    <t>M42,M43,M44,M45,</t>
    <phoneticPr fontId="26"/>
  </si>
  <si>
    <t>Q41,N43,</t>
    <phoneticPr fontId="26"/>
  </si>
  <si>
    <t>M41,N41,O41,P41,M46,N46,O46,P46,Q46,R46,S46,</t>
    <phoneticPr fontId="26"/>
  </si>
  <si>
    <t>M39,N39,O39,P39,Q39,R39,S39,</t>
    <phoneticPr fontId="26"/>
  </si>
  <si>
    <t>N39,O39,P39,Q39,R39,</t>
    <phoneticPr fontId="26"/>
  </si>
  <si>
    <t>S39,</t>
  </si>
  <si>
    <t>M39,</t>
  </si>
  <si>
    <t xml:space="preserve"> </t>
    <phoneticPr fontId="59"/>
  </si>
  <si>
    <t xml:space="preserve"> </t>
  </si>
  <si>
    <t>su</t>
    <phoneticPr fontId="26"/>
  </si>
  <si>
    <t>tu</t>
    <phoneticPr fontId="26"/>
  </si>
  <si>
    <t>we</t>
    <phoneticPr fontId="26"/>
  </si>
  <si>
    <t>th</t>
    <phoneticPr fontId="26"/>
  </si>
  <si>
    <t>fr</t>
    <phoneticPr fontId="26"/>
  </si>
  <si>
    <t>sa</t>
    <phoneticPr fontId="26"/>
  </si>
  <si>
    <t>JANUARY 2026</t>
    <phoneticPr fontId="26"/>
  </si>
  <si>
    <t>1</t>
    <phoneticPr fontId="59"/>
  </si>
  <si>
    <t>prd0ntzfl1th4kd_3a5y4f23 00965</t>
    <phoneticPr fontId="59"/>
  </si>
  <si>
    <t>2026</t>
    <phoneticPr fontId="59"/>
  </si>
  <si>
    <t>ORIGINAL PHOTO CALENDAR -令和8年-</t>
    <phoneticPr fontId="59"/>
  </si>
  <si>
    <t>式=_a0!F5</t>
  </si>
  <si>
    <t>N41,O41,P41,Q41,R41,N42,O42,Q42,R42,N43,O43,P43,Q43,R43,O44,P44,Q44,R44,</t>
    <phoneticPr fontId="26"/>
  </si>
  <si>
    <t>S41,S42,S43,S44,</t>
    <phoneticPr fontId="26"/>
  </si>
  <si>
    <t>M41,M42,M43,M44,</t>
    <phoneticPr fontId="26"/>
  </si>
  <si>
    <t>P42,N44,</t>
    <phoneticPr fontId="26"/>
  </si>
  <si>
    <t>M45,N45,O45,P45,Q45,R45,S45,M46,N46,O46,P46,Q46,R46,S46,</t>
    <phoneticPr fontId="26"/>
  </si>
  <si>
    <t>FEBRUARY 2026</t>
    <phoneticPr fontId="26"/>
  </si>
  <si>
    <t>2</t>
    <phoneticPr fontId="59"/>
  </si>
  <si>
    <t>式=_a0!F6</t>
  </si>
  <si>
    <t>N41,O41,P41,Q41,R41,N42,O42,P42,Q42,R42,N43,O43,P43,Q43,N44,O44,P44,Q44,R44,N45,O45,</t>
    <phoneticPr fontId="26"/>
  </si>
  <si>
    <t>M41,M42,M43,M44,M45,</t>
    <phoneticPr fontId="26"/>
  </si>
  <si>
    <t>R43,</t>
  </si>
  <si>
    <t>P45,Q45,R45,S45,M46,N46,O46,P46,Q46,R46,S46,</t>
    <phoneticPr fontId="26"/>
  </si>
  <si>
    <t>MARCH 2026</t>
    <phoneticPr fontId="26"/>
  </si>
  <si>
    <t>3</t>
    <phoneticPr fontId="59"/>
  </si>
  <si>
    <t>式=_a0!F7</t>
  </si>
  <si>
    <t>P41,Q41,R41,N42,O42,P42,Q42,R42,N43,O43,P43,Q43,R43,N44,O44,P44,Q44,R44,N45,O45,Q45,</t>
    <phoneticPr fontId="26"/>
  </si>
  <si>
    <t>P45,</t>
  </si>
  <si>
    <t>M41,N41,O41,R45,S45,M46,N46,O46,P46,Q46,R46,S46,</t>
    <phoneticPr fontId="26"/>
  </si>
  <si>
    <t>APRIL 2026</t>
    <phoneticPr fontId="26"/>
  </si>
  <si>
    <t>4</t>
    <phoneticPr fontId="59"/>
  </si>
  <si>
    <t>式=_a0!F8</t>
  </si>
  <si>
    <t>R41,Q42,R42,N43,O43,P43,Q43,R43,N44,O44,P44,Q44,R44,N45,O45,P45,Q45,R45,</t>
    <phoneticPr fontId="26"/>
  </si>
  <si>
    <t>M43,M44,M45,M46,</t>
    <phoneticPr fontId="26"/>
  </si>
  <si>
    <t>M42,N42,O42,P42,</t>
    <phoneticPr fontId="26"/>
  </si>
  <si>
    <t>M41,N41,O41,P41,Q41,N46,O46,P46,Q46,R46,S46,</t>
    <phoneticPr fontId="26"/>
  </si>
  <si>
    <t>MAY 2026</t>
    <phoneticPr fontId="26"/>
  </si>
  <si>
    <t>5</t>
    <phoneticPr fontId="59"/>
  </si>
  <si>
    <t>式=_a0!F9</t>
  </si>
  <si>
    <t>N41,O41,P41,Q41,R41,N42,O42,P42,Q42,R42,N43,O43,P43,Q43,R43,N44,O44,P44,Q44,R44,N45,O45,</t>
    <phoneticPr fontId="26"/>
  </si>
  <si>
    <t>M41,P45,Q45,R45,S45,M46,N46,O46,P46,Q46,R46,S46,</t>
    <phoneticPr fontId="26"/>
  </si>
  <si>
    <t>JUNE 2026</t>
    <phoneticPr fontId="26"/>
  </si>
  <si>
    <t>6</t>
    <phoneticPr fontId="59"/>
  </si>
  <si>
    <t>式=_a0!F10</t>
  </si>
  <si>
    <t>P41,Q41,R41,N42,O42,P42,Q42,R42,N43,O43,P43,Q43,R43,O44,P44,Q44,R44,N45,O45,P45,Q45,R45,</t>
    <phoneticPr fontId="26"/>
  </si>
  <si>
    <t>N44,</t>
  </si>
  <si>
    <t>M41,N41,O41,S45,M46,N46,O46,P46,Q46,R46,S46,</t>
    <phoneticPr fontId="26"/>
  </si>
  <si>
    <t>JULY 2026</t>
    <phoneticPr fontId="26"/>
  </si>
  <si>
    <t>7</t>
    <phoneticPr fontId="59"/>
  </si>
  <si>
    <t>式=_a0!F11</t>
  </si>
  <si>
    <t>N42,O42,P42,Q42,R42,N43,P43,Q43,R43,N44,O44,P44,Q44,R44,N45,O45,P45,Q45,R45,N46,</t>
    <phoneticPr fontId="26"/>
  </si>
  <si>
    <t>M42,M43,M44,M45,M46,</t>
    <phoneticPr fontId="26"/>
  </si>
  <si>
    <t>O43,</t>
  </si>
  <si>
    <t>M41,N41,O41,P41,Q41,R41,O46,P46,Q46,R46,S46,</t>
    <phoneticPr fontId="26"/>
  </si>
  <si>
    <t>AUGUST 2026</t>
    <phoneticPr fontId="26"/>
  </si>
  <si>
    <t>8</t>
    <phoneticPr fontId="59"/>
  </si>
  <si>
    <t>式=_a0!F12</t>
  </si>
  <si>
    <t>O41,P41,Q41,R41,N42,O42,P42,Q42,R42,N43,O43,P43,Q43,R43,Q44,R44,N45,O45,P45,</t>
    <phoneticPr fontId="26"/>
  </si>
  <si>
    <t>N44,O44,P44,</t>
    <phoneticPr fontId="26"/>
  </si>
  <si>
    <t>M41,N41,Q45,R45,S45,M46,N46,O46,P46,Q46,R46,S46,</t>
    <phoneticPr fontId="26"/>
  </si>
  <si>
    <t>SEPTEMBER 2026</t>
    <phoneticPr fontId="26"/>
  </si>
  <si>
    <t>9</t>
    <phoneticPr fontId="59"/>
  </si>
  <si>
    <t>式=_a0!F13</t>
  </si>
  <si>
    <t>Q41,R41,N42,O42,P42,Q42,R42,O43,P43,Q43,R43,N44,O44,P44,Q44,R44,N45,O45,P45,Q45,R45,</t>
    <phoneticPr fontId="26"/>
  </si>
  <si>
    <t>N43,</t>
  </si>
  <si>
    <t>OCTOBER 2026</t>
    <phoneticPr fontId="26"/>
  </si>
  <si>
    <t>10</t>
    <phoneticPr fontId="59"/>
  </si>
  <si>
    <t>式=_a0!F14</t>
  </si>
  <si>
    <t>N41,P41,Q41,R41,N42,O42,P42,Q42,R42,N43,O43,P43,Q43,R43,O44,P44,Q44,R44,N45,</t>
    <phoneticPr fontId="26"/>
  </si>
  <si>
    <t>O41,N44,</t>
    <phoneticPr fontId="26"/>
  </si>
  <si>
    <t>O45,P45,Q45,R45,S45,M46,N46,O46,P46,Q46,R46,S46,</t>
    <phoneticPr fontId="26"/>
  </si>
  <si>
    <t>NOVEMBER 2026</t>
    <phoneticPr fontId="26"/>
  </si>
  <si>
    <t>11</t>
    <phoneticPr fontId="59"/>
  </si>
  <si>
    <t>式=_a0!F15</t>
  </si>
  <si>
    <t>O41,P41,Q41,R41,N42,O42,P42,Q42,R42,N43,O43,P43,Q43,R43,N44,O44,P44,Q44,R44,N45,O45,P45,Q45,</t>
    <phoneticPr fontId="26"/>
  </si>
  <si>
    <t>M41,N41,R45,S45,M46,N46,O46,P46,Q46,R46,S46,</t>
    <phoneticPr fontId="26"/>
  </si>
  <si>
    <t>DECEMBER 2026</t>
    <phoneticPr fontId="26"/>
  </si>
  <si>
    <t>12</t>
    <phoneticPr fontId="59"/>
  </si>
  <si>
    <t>式=_a0!F16</t>
  </si>
  <si>
    <t>N42,O42,P42,Q42,R42,O43,P43,Q43,R43,N44,O44,P44,Q44,R44,N45,O45,P45,Q45,R45,</t>
    <phoneticPr fontId="26"/>
  </si>
  <si>
    <t>R41,N43,</t>
    <phoneticPr fontId="26"/>
  </si>
  <si>
    <t>JANUARY 2027</t>
    <phoneticPr fontId="26"/>
  </si>
  <si>
    <t>2027</t>
    <phoneticPr fontId="59"/>
  </si>
  <si>
    <t>ORIGINAL PHOTO CALENDAR -令和9年-</t>
    <phoneticPr fontId="59"/>
  </si>
  <si>
    <t>式=_a0!F17</t>
  </si>
  <si>
    <t>N41,O41,P41,Q41,R41,N42,O42,P42,R42,N43,O43,P43,Q43,R43,N44,P44,Q44,R44,</t>
    <phoneticPr fontId="26"/>
  </si>
  <si>
    <t>Q42,O44,</t>
    <phoneticPr fontId="26"/>
  </si>
  <si>
    <t>M41,N45,O45,P45,Q45,R45,S45,M46,N46,O46,P46,Q46,R46,S46,</t>
    <phoneticPr fontId="26"/>
  </si>
  <si>
    <t>FEBRUARY 2027</t>
    <phoneticPr fontId="26"/>
  </si>
  <si>
    <t>式=_a0!F18</t>
  </si>
  <si>
    <t>N41,O41,P41,Q41,R41,N42,O42,P42,Q42,R42,N43,O43,P43,Q43,R43,O44,P44,Q44,R44,N45,O45,P45,</t>
    <phoneticPr fontId="26"/>
  </si>
  <si>
    <t>M42,M43,M45,</t>
    <phoneticPr fontId="26"/>
  </si>
  <si>
    <t>M44,N44,</t>
    <phoneticPr fontId="26"/>
  </si>
  <si>
    <t>M41,Q45,R45,S45,M46,N46,O46,P46,Q46,R46,S46,</t>
    <phoneticPr fontId="26"/>
  </si>
  <si>
    <t>MARCH 2027</t>
    <phoneticPr fontId="26"/>
  </si>
  <si>
    <t>式=_a0!F19</t>
  </si>
  <si>
    <t>ST_00965.Type1.Template2026.SunStart.st.xlsx</t>
  </si>
  <si>
    <t>日曜始まり</t>
  </si>
  <si>
    <t>汎用</t>
  </si>
  <si>
    <t>縦</t>
  </si>
  <si>
    <t>ST_00965</t>
  </si>
  <si>
    <t>○</t>
  </si>
  <si>
    <t>可</t>
  </si>
  <si>
    <t>ST_00965.Type1.Template2026.MonStart.st.xlsx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</si>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</sst>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5F5F5F"/>
      <name val="Meiryo UI"/>
      <family val="3"/>
      <charset val="128"/>
    </font>
    <font>
      <b/>
      <sz val="22"/>
      <color rgb="FF698CFB"/>
      <name val="Meiryo UI"/>
      <family val="3"/>
      <charset val="128"/>
    </font>
    <font>
      <b/>
      <sz val="22"/>
      <color rgb="FFFA698B"/>
      <name val="Meiryo UI"/>
      <family val="3"/>
      <charset val="128"/>
    </font>
    <font>
      <b/>
      <sz val="22"/>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b/>
      <sz val="16"/>
      <color rgb="FF5F5F5F"/>
      <name val="Meiryo UI"/>
      <family val="3"/>
      <charset val="128"/>
    </font>
    <font>
      <b/>
      <sz val="16"/>
      <color rgb="FF698CFB"/>
      <name val="Meiryo UI"/>
      <family val="3"/>
      <charset val="128"/>
    </font>
    <font>
      <b/>
      <sz val="16"/>
      <color rgb="FFFA698B"/>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6"/>
      <color rgb="FF5F5F5F"/>
      <name val="Meiryo UI"/>
      <family val="3"/>
      <charset val="128"/>
    </font>
    <font>
      <b/>
      <sz val="24"/>
      <color rgb="FF5F5F5F"/>
      <name val="Meiryo UI"/>
      <family val="3"/>
      <charset val="128"/>
    </font>
    <font>
      <b/>
      <sz val="28"/>
      <color rgb="FF5F5F5F"/>
      <name val="Meiryo UI"/>
      <family val="3"/>
      <charset val="128"/>
    </font>
    <font>
      <b/>
      <sz val="23"/>
      <color rgb="FF5F5F5F"/>
      <name val="Meiryo UI"/>
      <family val="3"/>
      <charset val="128"/>
    </font>
    <font>
      <b/>
      <sz val="36"/>
      <color rgb="FF5F5F5F"/>
      <name val="Meiryo UI"/>
      <family val="3"/>
      <charset val="128"/>
    </font>
    <font>
      <b/>
      <sz val="20"/>
      <color rgb="FF5F5F5F"/>
      <name val="Meiryo UI"/>
      <family val="3"/>
      <charset val="128"/>
    </font>
    <font>
      <b/>
      <sz val="14"/>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18"/>
      <color rgb="FF5F5F5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bottom style="thin">
        <color rgb="FFC0C0C0"/>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6" fillId="0" borderId="0">
      <alignment vertical="center"/>
    </xf>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right" vertical="top"/>
    </xf>
    <xf numFmtId="0" fontId="50" fillId="4" borderId="6" xfId="2" applyFont="1" applyFill="1" applyBorder="1" applyAlignment="1">
      <alignment horizont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top"/>
    </xf>
    <xf numFmtId="0" fontId="32" fillId="4" borderId="6" xfId="2" applyFont="1" applyFill="1" applyBorder="1" applyAlignment="1">
      <alignment horizont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27" fillId="5" borderId="6" xfId="2" applyFont="1" applyFill="1" applyBorder="1" applyAlignment="1">
      <alignment vertical="center"/>
    </xf>
    <xf numFmtId="0" fontId="55"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7" fillId="0" borderId="0" xfId="4" applyFont="1">
      <alignment vertical="center"/>
    </xf>
    <xf numFmtId="0" fontId="58" fillId="0" borderId="0" xfId="4" applyFont="1">
      <alignment vertical="center"/>
    </xf>
    <xf numFmtId="0" fontId="58" fillId="4" borderId="0" xfId="4" applyFont="1" applyFill="1" applyAlignment="1">
      <alignment vertical="center" shrinkToFit="1"/>
    </xf>
    <xf numFmtId="49" fontId="49" fillId="3" borderId="0" xfId="2" applyNumberFormat="1" applyFont="1" applyFill="1" applyAlignment="1">
      <alignment horizontal="right" vertical="top" shrinkToFit="1"/>
    </xf>
    <xf numFmtId="0" fontId="58" fillId="4" borderId="0" xfId="4" applyFont="1" applyFill="1" applyAlignment="1">
      <alignment horizontal="right" vertical="top" shrinkToFit="1"/>
    </xf>
    <xf numFmtId="49" fontId="50" fillId="3" borderId="22" xfId="4" applyNumberFormat="1" applyFont="1" applyFill="1" applyBorder="1" applyAlignment="1">
      <alignment horizontal="center" shrinkToFit="1"/>
    </xf>
    <xf numFmtId="49" fontId="50" fillId="3" borderId="0" xfId="2" applyNumberFormat="1" applyFont="1" applyFill="1" applyAlignment="1">
      <alignment horizontal="center" shrinkToFit="1"/>
    </xf>
    <xf numFmtId="49" fontId="32" fillId="4" borderId="0" xfId="4" applyNumberFormat="1" applyFont="1" applyFill="1" applyAlignment="1">
      <alignment horizontal="center" shrinkToFit="1"/>
    </xf>
    <xf numFmtId="49" fontId="32" fillId="3" borderId="0" xfId="4" applyNumberFormat="1" applyFont="1" applyFill="1" applyAlignment="1">
      <alignment horizontal="center" shrinkToFit="1"/>
    </xf>
    <xf numFmtId="49" fontId="58" fillId="4" borderId="0" xfId="4" applyNumberFormat="1" applyFont="1" applyFill="1" applyAlignment="1">
      <alignment horizontal="left" shrinkToFit="1"/>
    </xf>
    <xf numFmtId="188" fontId="41" fillId="3" borderId="23" xfId="4" applyNumberFormat="1" applyFont="1" applyFill="1" applyBorder="1" applyAlignment="1">
      <alignment horizontal="center" vertical="top" shrinkToFit="1"/>
    </xf>
    <xf numFmtId="189" fontId="39" fillId="3" borderId="23" xfId="4" applyNumberFormat="1" applyFont="1" applyFill="1" applyBorder="1" applyAlignment="1">
      <alignment horizontal="center" vertical="top" shrinkToFit="1"/>
    </xf>
    <xf numFmtId="190" fontId="39" fillId="3" borderId="23" xfId="4" applyNumberFormat="1" applyFont="1" applyFill="1" applyBorder="1" applyAlignment="1">
      <alignment horizontal="center" vertical="top" shrinkToFit="1"/>
    </xf>
    <xf numFmtId="191" fontId="39" fillId="3" borderId="23" xfId="4" applyNumberFormat="1" applyFont="1" applyFill="1" applyBorder="1" applyAlignment="1">
      <alignment horizontal="center" vertical="top" shrinkToFit="1"/>
    </xf>
    <xf numFmtId="192" fontId="39" fillId="3" borderId="23" xfId="4" applyNumberFormat="1" applyFont="1" applyFill="1" applyBorder="1" applyAlignment="1">
      <alignment horizontal="center" vertical="top" shrinkToFit="1"/>
    </xf>
    <xf numFmtId="193" fontId="39" fillId="3" borderId="23" xfId="4" applyNumberFormat="1" applyFont="1" applyFill="1" applyBorder="1" applyAlignment="1">
      <alignment horizontal="center" vertical="top" shrinkToFit="1"/>
    </xf>
    <xf numFmtId="194" fontId="40" fillId="3" borderId="23" xfId="4" applyNumberFormat="1" applyFont="1" applyFill="1" applyBorder="1" applyAlignment="1">
      <alignment horizontal="center" vertical="top" shrinkToFit="1"/>
    </xf>
    <xf numFmtId="49" fontId="32" fillId="3" borderId="0" xfId="2" applyNumberFormat="1" applyFont="1" applyFill="1" applyAlignment="1">
      <alignment horizont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60" fillId="4" borderId="0" xfId="4" applyNumberFormat="1" applyFont="1" applyFill="1" applyAlignment="1">
      <alignment horizontal="center" shrinkToFit="1"/>
    </xf>
    <xf numFmtId="49" fontId="53" fillId="3" borderId="0" xfId="4" applyNumberFormat="1" applyFont="1" applyFill="1" applyAlignment="1">
      <alignment horizontal="center" shrinkToFit="1"/>
    </xf>
    <xf numFmtId="0" fontId="61" fillId="4" borderId="0" xfId="2" applyFont="1" applyFill="1" applyAlignment="1">
      <alignment horizontal="left" shrinkToFit="1"/>
    </xf>
    <xf numFmtId="49" fontId="53" fillId="3" borderId="0" xfId="2" applyNumberFormat="1" applyFont="1" applyFill="1" applyAlignment="1">
      <alignment horizontal="center" shrinkToFit="1"/>
    </xf>
    <xf numFmtId="49" fontId="62" fillId="4" borderId="0" xfId="4" applyNumberFormat="1" applyFont="1" applyFill="1" applyAlignment="1">
      <alignment horizontal="left" shrinkToFit="1"/>
    </xf>
    <xf numFmtId="49" fontId="52" fillId="3" borderId="0" xfId="2" applyNumberFormat="1" applyFont="1" applyFill="1" applyAlignment="1">
      <alignment horizontal="center" vertical="top" shrinkToFit="1"/>
    </xf>
    <xf numFmtId="49" fontId="63" fillId="4" borderId="0" xfId="2" applyNumberFormat="1" applyFont="1" applyFill="1" applyAlignment="1">
      <alignment horizontal="center" vertical="top" shrinkToFit="1"/>
    </xf>
    <xf numFmtId="49" fontId="54" fillId="3" borderId="0" xfId="4" applyNumberFormat="1" applyFont="1" applyFill="1" applyAlignment="1">
      <alignment horizontal="center" vertical="top" shrinkToFit="1"/>
    </xf>
    <xf numFmtId="49" fontId="63" fillId="4" borderId="0" xfId="4" applyNumberFormat="1" applyFont="1" applyFill="1" applyAlignment="1">
      <alignment horizontal="center" vertical="top" shrinkToFit="1"/>
    </xf>
    <xf numFmtId="49" fontId="54" fillId="3" borderId="0" xfId="2" applyNumberFormat="1" applyFont="1" applyFill="1" applyAlignment="1">
      <alignment horizontal="center" vertical="top" shrinkToFit="1"/>
    </xf>
    <xf numFmtId="49" fontId="58" fillId="4" borderId="0" xfId="4" applyNumberFormat="1" applyFont="1" applyFill="1" applyAlignment="1">
      <alignment horizontal="left" vertical="top" shrinkToFit="1"/>
    </xf>
    <xf numFmtId="49" fontId="52" fillId="3" borderId="0" xfId="2" applyNumberFormat="1" applyFont="1" applyFill="1" applyAlignment="1">
      <alignment horizontal="center" vertical="top" shrinkToFit="1"/>
    </xf>
    <xf numFmtId="49" fontId="64" fillId="4" borderId="0" xfId="2" applyNumberFormat="1" applyFont="1" applyFill="1" applyAlignment="1">
      <alignment horizontal="left" shrinkToFit="1"/>
    </xf>
    <xf numFmtId="49" fontId="65" fillId="4" borderId="0" xfId="4" applyNumberFormat="1" applyFont="1" applyFill="1" applyAlignment="1">
      <alignment horizontal="left" vertical="top" shrinkToFit="1"/>
    </xf>
    <xf numFmtId="0" fontId="25" fillId="4" borderId="0" xfId="2" applyFill="1" applyAlignment="1">
      <alignment horizontal="left" vertical="center" shrinkToFit="1"/>
    </xf>
    <xf numFmtId="0" fontId="58" fillId="4" borderId="0" xfId="4" applyFont="1" applyFill="1">
      <alignment vertical="center"/>
    </xf>
    <xf numFmtId="49" fontId="66" fillId="5" borderId="0" xfId="4" applyNumberFormat="1" applyFont="1" applyFill="1" applyAlignment="1">
      <alignment vertical="center" shrinkToFit="1"/>
    </xf>
    <xf numFmtId="49" fontId="66" fillId="5" borderId="0" xfId="2" applyNumberFormat="1" applyFont="1" applyFill="1" applyAlignment="1">
      <alignment vertical="center" shrinkToFit="1"/>
    </xf>
    <xf numFmtId="0" fontId="58" fillId="4" borderId="0" xfId="4" applyFont="1" applyFill="1" applyAlignment="1">
      <alignment horizontal="left" vertical="center" shrinkToFit="1"/>
    </xf>
    <xf numFmtId="49" fontId="55" fillId="3" borderId="0" xfId="4" applyNumberFormat="1" applyFont="1" applyFill="1" applyAlignment="1">
      <alignment horizontal="left" vertical="top" indent="1" shrinkToFit="1"/>
    </xf>
    <xf numFmtId="49" fontId="55" fillId="3" borderId="0" xfId="2" applyNumberFormat="1" applyFont="1" applyFill="1" applyAlignment="1">
      <alignment horizontal="left" vertical="top" indent="1" shrinkToFit="1"/>
    </xf>
    <xf numFmtId="0" fontId="57" fillId="0" borderId="0" xfId="4" applyFont="1" applyFill="1">
      <alignment vertical="center"/>
    </xf>
    <xf numFmtId="0" fontId="58"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4C22C89A-22A1-40F0-9897-1E2E24F9949F}"/>
    <cellStyle name="標準 3" xfId="2" xr:uid="{B778B529-4CE6-49FF-ADD0-E74731DC38AE}"/>
    <cellStyle name="標準_B002 カレンダーＢ２" xfId="3" xr:uid="{65294847-375F-44EA-A3C7-FBF7529BCF11}"/>
    <cellStyle name="標準_立体3黒板" xfId="4" xr:uid="{A4F86934-D901-4A0D-8257-F4A833003D4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8F8F8"/>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DEC698C5-AAD3-417D-9140-53D0A847AD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7A5E04EE-323F-41CD-9853-FB7B998430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AC59EF3B-DB50-4E5C-ABFD-C610606E8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4EFF1F30-2437-4412-9B0E-01609F6F6C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001DB800-B0E1-4BA6-B689-65CD6CAD1B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227C26C8-BC6A-4A8D-9F67-2A39E1B0DA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200D7EC-64A8-4A40-AE5C-51822D4506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E10C839B-C020-4DF2-A9E8-55C453F501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2DA5086-F0F8-49E6-BFF9-F1803133A9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E0AD03B7-5FE1-4790-AB8E-7D6F5DC4C4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0659480A-513F-422F-9E47-CBD699CF0B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5552270C-875A-4888-AF18-2CDBA1907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2AFACF71-1FCB-44E2-8341-E6B42D9B2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4B5F1A98-EDE3-4415-AFE9-D6BCA4108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D647672D-7D2D-4B6D-A645-981B95BF9B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4A9B9E97-71D9-4007-BA0C-B7D0F90B34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80CC10D8-899E-4C21-AF7B-B379E8497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5AD5F65B-523A-4277-BD6A-2755A7CB6F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0D71FD0-BDDC-4DD4-8118-CF0FA0EA3A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F77C0E53-EBCD-4868-B0E8-EEC52A04DC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914C0FB7-4A9F-4BE8-B1DB-109D2D6DD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CD32C73C-9F2D-471F-85E8-8C9C072293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137D2D01-319E-4228-9E01-704310E7D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9B0F9F40-1D2B-43EA-9A69-61A5DA358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77B5129B-3BE1-4133-87FE-BE99E25746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9500AC21-F7C2-4C0A-8652-56EA055FF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1CC354D1-46DE-423F-B32C-8EEF0BF3BC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0B9D4B8D-6A7F-411F-93D1-49C1268909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18766</xdr:colOff>
      <xdr:row>7</xdr:row>
      <xdr:rowOff>538318</xdr:rowOff>
    </xdr:from>
    <xdr:to>
      <xdr:col>19</xdr:col>
      <xdr:colOff>143160</xdr:colOff>
      <xdr:row>23</xdr:row>
      <xdr:rowOff>157008</xdr:rowOff>
    </xdr:to>
    <xdr:pic>
      <xdr:nvPicPr>
        <xdr:cNvPr id="2" name="pic_イメージ01">
          <a:extLst>
            <a:ext uri="{FF2B5EF4-FFF2-40B4-BE49-F238E27FC236}">
              <a16:creationId xmlns:a16="http://schemas.microsoft.com/office/drawing/2014/main" id="{4718B933-043D-4A94-A27A-C5B933049A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1" y="4957918"/>
          <a:ext cx="15031019" cy="10172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607789</xdr:colOff>
      <xdr:row>49</xdr:row>
      <xdr:rowOff>347785</xdr:rowOff>
    </xdr:from>
    <xdr:to>
      <xdr:col>20</xdr:col>
      <xdr:colOff>0</xdr:colOff>
      <xdr:row>50</xdr:row>
      <xdr:rowOff>3571</xdr:rowOff>
    </xdr:to>
    <xdr:pic>
      <xdr:nvPicPr>
        <xdr:cNvPr id="6" name="lgo_ロゴ">
          <a:extLst>
            <a:ext uri="{FF2B5EF4-FFF2-40B4-BE49-F238E27FC236}">
              <a16:creationId xmlns:a16="http://schemas.microsoft.com/office/drawing/2014/main" id="{EDC7FBEC-C78D-4E28-994E-FA8173794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7614" y="22455310"/>
          <a:ext cx="1582961" cy="284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244FDC9-4A46-4968-81AA-A7677CD711A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CCCE29-9CCA-4599-92B1-19354DC9107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E5959F-1B0A-4ADC-9CE8-56E5217225C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48DA5F-8E25-499C-923E-E9A99E416A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2520030-C094-4393-A2B8-FCADC36A2FB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2DA5469-E65D-45CC-9ADA-FDAADD3993C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730938</xdr:colOff>
      <xdr:row>2</xdr:row>
      <xdr:rowOff>18436</xdr:rowOff>
    </xdr:from>
    <xdr:to>
      <xdr:col>3</xdr:col>
      <xdr:colOff>1116912</xdr:colOff>
      <xdr:row>9</xdr:row>
      <xdr:rowOff>905488</xdr:rowOff>
    </xdr:to>
    <xdr:pic>
      <xdr:nvPicPr>
        <xdr:cNvPr id="10" name="pic_イメージ">
          <a:extLst>
            <a:ext uri="{FF2B5EF4-FFF2-40B4-BE49-F238E27FC236}">
              <a16:creationId xmlns:a16="http://schemas.microsoft.com/office/drawing/2014/main" id="{4634BF7E-E0C7-5E7B-E829-3367F21132C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188" y="437536"/>
          <a:ext cx="2395749" cy="34778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5.xls" TargetMode="External"/><Relationship Id="rId1" Type="http://schemas.openxmlformats.org/officeDocument/2006/relationships/externalLinkPath" Target="/_&#9733;&#12377;&#12390;&#12365;&#12394;&#12459;&#12524;&#12531;&#12480;&#12540;2019/01_&#12377;&#12390;&#12365;&#12394;&#12459;&#12524;&#12531;&#12480;&#12540;&#12539;&#25552;&#20379;&#20596;/ohscalen/tte/ST_009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29CE5-8EE9-422C-8DA4-6D3663AE7A6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E378B-EC2E-4A54-AEDF-86DD1C5C664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B7042-6B43-410C-9DBA-FF4130A4D9AA}">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46023</v>
      </c>
      <c r="C5" s="218">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4"/>
      <c r="G9" s="20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D1230-E1C2-423C-AA00-E74955AFB110}">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211</v>
      </c>
      <c r="L11" s="221" t="s">
        <v>212</v>
      </c>
      <c r="M11" s="221" t="s">
        <v>213</v>
      </c>
      <c r="N11" s="221" t="s">
        <v>214</v>
      </c>
      <c r="O11" s="221" t="s">
        <v>215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5F2A4-4910-4052-983B-D0F456D39075}">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233</v>
      </c>
      <c r="N41" s="294" t="e">
        <f t="shared" ref="N41:S46" si="0">M41+1</f>
        <v>#VALUE!</v>
      </c>
      <c r="O41" s="294" t="e">
        <f t="shared" si="0"/>
        <v>#VALUE!</v>
      </c>
      <c r="P41" s="294" t="e">
        <f t="shared" si="0"/>
        <v>#VALUE!</v>
      </c>
      <c r="Q41" s="295" t="e">
        <f t="shared" si="0"/>
        <v>#VALUE!</v>
      </c>
      <c r="R41" s="296" t="e">
        <f t="shared" si="0"/>
        <v>#VALUE!</v>
      </c>
      <c r="S41" s="297" t="e">
        <f t="shared" si="0"/>
        <v>#VALUE!</v>
      </c>
      <c r="T41" s="285"/>
    </row>
    <row r="42" spans="1:20" ht="24.2" customHeight="1" x14ac:dyDescent="0.65">
      <c r="A42" s="276">
        <v>12</v>
      </c>
      <c r="D42" s="298" t="s">
        <v>228</v>
      </c>
      <c r="E42" s="299"/>
      <c r="F42" s="299"/>
      <c r="G42" s="299"/>
      <c r="H42" s="299"/>
      <c r="I42" s="299"/>
      <c r="J42" s="300"/>
      <c r="K42" s="301" t="s">
        <v>229</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5"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7"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973F-29BD-469D-AD05-E61F65E4DB7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DDDD2-9531-4A1C-BBE2-F37E4877EAC8}">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46054</v>
      </c>
      <c r="C5" s="21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4"/>
      <c r="G9" s="20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5198F-04BA-4799-A42F-7ACFD45703F6}">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234</v>
      </c>
      <c r="L11" s="221" t="s">
        <v>235</v>
      </c>
      <c r="M11" s="221" t="s">
        <v>236</v>
      </c>
      <c r="N11" s="221" t="s">
        <v>237</v>
      </c>
      <c r="O11" s="221" t="s">
        <v>238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BCBC9-6F3C-456C-AA7A-96A4892DDC55}">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5" t="s">
        <v>241</v>
      </c>
      <c r="N41" s="296"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239</v>
      </c>
      <c r="E42" s="299"/>
      <c r="F42" s="299"/>
      <c r="G42" s="299"/>
      <c r="H42" s="299"/>
      <c r="I42" s="299"/>
      <c r="J42" s="300"/>
      <c r="K42" s="301" t="s">
        <v>240</v>
      </c>
      <c r="L42" s="285"/>
      <c r="M42" s="295" t="e">
        <f>S41+1</f>
        <v>#VALUE!</v>
      </c>
      <c r="N42" s="296" t="e">
        <f t="shared" si="0"/>
        <v>#VALUE!</v>
      </c>
      <c r="O42" s="296" t="e">
        <f t="shared" si="0"/>
        <v>#VALUE!</v>
      </c>
      <c r="P42" s="295"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5"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4" t="e">
        <f>S44+1</f>
        <v>#VALUE!</v>
      </c>
      <c r="N45" s="294" t="e">
        <f t="shared" si="0"/>
        <v>#VALUE!</v>
      </c>
      <c r="O45" s="294"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75FD3-07BF-4614-8AF7-2061FED29BB4}">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13910-9BC3-4D6D-B0CE-56609F8AF56C}">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46082</v>
      </c>
      <c r="C5" s="21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35FCD-B12F-4EC9-A97F-84481B7A5E72}">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242</v>
      </c>
      <c r="L11" s="221" t="s">
        <v>235</v>
      </c>
      <c r="M11" s="221" t="s">
        <v>243</v>
      </c>
      <c r="N11" s="221" t="s">
        <v>244</v>
      </c>
      <c r="O11" s="221" t="s">
        <v>245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6F12F-4F7A-4A1B-AA55-8A8ED7762389}">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5" t="s">
        <v>248</v>
      </c>
      <c r="N41" s="296"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246</v>
      </c>
      <c r="E42" s="299"/>
      <c r="F42" s="299"/>
      <c r="G42" s="299"/>
      <c r="H42" s="299"/>
      <c r="I42" s="299"/>
      <c r="J42" s="300"/>
      <c r="K42" s="301" t="s">
        <v>247</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5"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7A9F6-328F-4D49-8235-01E8CAE4C54A}">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55DAF-CA4E-4F6F-98F9-AD3F48114DC6}">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46113</v>
      </c>
      <c r="C5" s="218">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53EE8-4E72-46F0-9F89-96C3A9AA01D4}">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249</v>
      </c>
      <c r="L11" s="221" t="s">
        <v>235</v>
      </c>
      <c r="M11" s="221" t="s">
        <v>213</v>
      </c>
      <c r="N11" s="221" t="s">
        <v>250</v>
      </c>
      <c r="O11" s="221" t="s">
        <v>251</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82326-ED80-4A0A-8614-5E08DB756F26}">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254</v>
      </c>
      <c r="N41" s="294" t="e">
        <f t="shared" ref="N41:S46" si="0">M41+1</f>
        <v>#VALUE!</v>
      </c>
      <c r="O41" s="294"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252</v>
      </c>
      <c r="E42" s="299"/>
      <c r="F42" s="299"/>
      <c r="G42" s="299"/>
      <c r="H42" s="299"/>
      <c r="I42" s="299"/>
      <c r="J42" s="300"/>
      <c r="K42" s="301" t="s">
        <v>253</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5" t="e">
        <f t="shared" si="0"/>
        <v>#VALUE!</v>
      </c>
      <c r="Q45" s="296"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411F9-ACC2-4F51-9B2C-94BF0AD3068C}">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AE953-3EF9-4747-B5BF-E23D13E307D9}">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46143</v>
      </c>
      <c r="C5" s="218">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EBA61-0C66-4F8A-971A-C357217D041D}">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255</v>
      </c>
      <c r="L11" s="221" t="s">
        <v>212</v>
      </c>
      <c r="M11" s="221" t="s">
        <v>256</v>
      </c>
      <c r="N11" s="221" t="s">
        <v>257</v>
      </c>
      <c r="O11" s="221" t="s">
        <v>258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FEBCE-73F8-4039-9CC7-963BA95854EA}">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261</v>
      </c>
      <c r="N41" s="294" t="e">
        <f t="shared" ref="N41:S46" si="0">M41+1</f>
        <v>#VALUE!</v>
      </c>
      <c r="O41" s="294" t="e">
        <f t="shared" si="0"/>
        <v>#VALUE!</v>
      </c>
      <c r="P41" s="294" t="e">
        <f t="shared" si="0"/>
        <v>#VALUE!</v>
      </c>
      <c r="Q41" s="294" t="e">
        <f t="shared" si="0"/>
        <v>#VALUE!</v>
      </c>
      <c r="R41" s="296" t="e">
        <f t="shared" si="0"/>
        <v>#VALUE!</v>
      </c>
      <c r="S41" s="297" t="e">
        <f t="shared" si="0"/>
        <v>#VALUE!</v>
      </c>
      <c r="T41" s="285"/>
    </row>
    <row r="42" spans="1:20" ht="24.2" customHeight="1" x14ac:dyDescent="0.65">
      <c r="A42" s="276">
        <v>12</v>
      </c>
      <c r="D42" s="298" t="s">
        <v>259</v>
      </c>
      <c r="E42" s="299"/>
      <c r="F42" s="299"/>
      <c r="G42" s="299"/>
      <c r="H42" s="299"/>
      <c r="I42" s="299"/>
      <c r="J42" s="300"/>
      <c r="K42" s="301" t="s">
        <v>260</v>
      </c>
      <c r="L42" s="285"/>
      <c r="M42" s="295" t="e">
        <f>S41+1</f>
        <v>#VALUE!</v>
      </c>
      <c r="N42" s="295" t="e">
        <f t="shared" si="0"/>
        <v>#VALUE!</v>
      </c>
      <c r="O42" s="295" t="e">
        <f t="shared" si="0"/>
        <v>#VALUE!</v>
      </c>
      <c r="P42" s="295"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7" t="e">
        <f t="shared" si="0"/>
        <v>#VALUE!</v>
      </c>
      <c r="T45" s="310"/>
    </row>
    <row r="46" spans="1:20" ht="24.2" customHeight="1" x14ac:dyDescent="0.85">
      <c r="A46" s="276">
        <v>12</v>
      </c>
      <c r="D46" s="311"/>
      <c r="E46" s="311"/>
      <c r="F46" s="311"/>
      <c r="G46" s="311"/>
      <c r="H46" s="311"/>
      <c r="I46" s="311"/>
      <c r="J46" s="312"/>
      <c r="K46" s="306"/>
      <c r="L46" s="313"/>
      <c r="M46" s="295"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63C7F-740F-40DF-8733-236ED2B58E10}">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3FB32-3EA4-4CD4-9231-EE26F23098ED}">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46174</v>
      </c>
      <c r="C5" s="21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9B40E-F03F-40D7-8A6A-F918603C5A2D}">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262</v>
      </c>
      <c r="L11" s="221" t="s">
        <v>235</v>
      </c>
      <c r="M11" s="221" t="s">
        <v>213</v>
      </c>
      <c r="O11" s="221" t="s">
        <v>263</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344D0-8744-43CA-97FD-8F371AE4327A}">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266</v>
      </c>
      <c r="N41" s="296"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264</v>
      </c>
      <c r="E42" s="299"/>
      <c r="F42" s="299"/>
      <c r="G42" s="299"/>
      <c r="H42" s="299"/>
      <c r="I42" s="299"/>
      <c r="J42" s="300"/>
      <c r="K42" s="301" t="s">
        <v>265</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654D4-949D-4CA5-AE81-61B4ECE16D72}">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753C-5B98-4923-99F1-A05C63C0BCC1}">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46204</v>
      </c>
      <c r="C5" s="218">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FD554-A676-4F65-B3C8-5BD84B2EE2B3}">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267</v>
      </c>
      <c r="L11" s="221" t="s">
        <v>235</v>
      </c>
      <c r="M11" s="221" t="s">
        <v>213</v>
      </c>
      <c r="N11" s="221" t="s">
        <v>268</v>
      </c>
      <c r="O11" s="221" t="s">
        <v>269</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9FF0F-B00A-4EEB-A477-8183FB505F44}">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272</v>
      </c>
      <c r="N41" s="294" t="e">
        <f t="shared" ref="N41:S46" si="0">M41+1</f>
        <v>#VALUE!</v>
      </c>
      <c r="O41" s="294"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270</v>
      </c>
      <c r="E42" s="299"/>
      <c r="F42" s="299"/>
      <c r="G42" s="299"/>
      <c r="H42" s="299"/>
      <c r="I42" s="299"/>
      <c r="J42" s="300"/>
      <c r="K42" s="301" t="s">
        <v>271</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5"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784DD-6B29-46B4-B32A-7668C1FC4B27}">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C860A-E5A8-4AF0-8678-EDC36627C19D}">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46235</v>
      </c>
      <c r="C5" s="218">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9D079-9759-47EF-A601-D38EC6F18227}">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273</v>
      </c>
      <c r="L11" s="221" t="s">
        <v>212</v>
      </c>
      <c r="M11" s="221" t="s">
        <v>274</v>
      </c>
      <c r="N11" s="221" t="s">
        <v>275</v>
      </c>
      <c r="O11" s="221" t="s">
        <v>276</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66C79-54E0-4D55-A3F2-D2C6DE6E3478}">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279</v>
      </c>
      <c r="N41" s="294" t="e">
        <f t="shared" ref="N41:S46" si="0">M41+1</f>
        <v>#VALUE!</v>
      </c>
      <c r="O41" s="294" t="e">
        <f t="shared" si="0"/>
        <v>#VALUE!</v>
      </c>
      <c r="P41" s="294" t="e">
        <f t="shared" si="0"/>
        <v>#VALUE!</v>
      </c>
      <c r="Q41" s="294" t="e">
        <f t="shared" si="0"/>
        <v>#VALUE!</v>
      </c>
      <c r="R41" s="294" t="e">
        <f t="shared" si="0"/>
        <v>#VALUE!</v>
      </c>
      <c r="S41" s="297" t="e">
        <f t="shared" si="0"/>
        <v>#VALUE!</v>
      </c>
      <c r="T41" s="285"/>
    </row>
    <row r="42" spans="1:20" ht="24.2" customHeight="1" x14ac:dyDescent="0.65">
      <c r="A42" s="276">
        <v>12</v>
      </c>
      <c r="D42" s="298" t="s">
        <v>277</v>
      </c>
      <c r="E42" s="299"/>
      <c r="F42" s="299"/>
      <c r="G42" s="299"/>
      <c r="H42" s="299"/>
      <c r="I42" s="299"/>
      <c r="J42" s="300"/>
      <c r="K42" s="301" t="s">
        <v>278</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5"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7" t="e">
        <f t="shared" si="0"/>
        <v>#VALUE!</v>
      </c>
      <c r="T45" s="310"/>
    </row>
    <row r="46" spans="1:20" ht="24.2" customHeight="1" x14ac:dyDescent="0.85">
      <c r="A46" s="276">
        <v>12</v>
      </c>
      <c r="D46" s="311"/>
      <c r="E46" s="311"/>
      <c r="F46" s="311"/>
      <c r="G46" s="311"/>
      <c r="H46" s="311"/>
      <c r="I46" s="311"/>
      <c r="J46" s="312"/>
      <c r="K46" s="306"/>
      <c r="L46" s="313"/>
      <c r="M46" s="295" t="e">
        <f>S45+1</f>
        <v>#VALUE!</v>
      </c>
      <c r="N46" s="296"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3E5D2-FA6B-42A1-9232-2E1EB62C0DB4}">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0858A-DFB4-48BE-88A6-4853CFE96C15}">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46266</v>
      </c>
      <c r="C5" s="21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3B31-A550-4CE2-A680-C6FE8BBBAFB4}">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280</v>
      </c>
      <c r="L11" s="221" t="s">
        <v>235</v>
      </c>
      <c r="M11" s="221" t="s">
        <v>213</v>
      </c>
      <c r="N11" s="221" t="s">
        <v>281</v>
      </c>
      <c r="O11" s="221" t="s">
        <v>282</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95A60-9A15-40F8-904E-A4705A011BEF}">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285</v>
      </c>
      <c r="N41" s="294"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283</v>
      </c>
      <c r="E42" s="299"/>
      <c r="F42" s="299"/>
      <c r="G42" s="299"/>
      <c r="H42" s="299"/>
      <c r="I42" s="299"/>
      <c r="J42" s="300"/>
      <c r="K42" s="301" t="s">
        <v>284</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5" t="e">
        <f t="shared" si="0"/>
        <v>#VALUE!</v>
      </c>
      <c r="O44" s="295" t="e">
        <f t="shared" si="0"/>
        <v>#VALUE!</v>
      </c>
      <c r="P44" s="295"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92E5-95BC-4D15-A231-CD0DCB6F397A}">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90BC-B062-4D6D-BB68-CB0C07CB05BA}">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46296</v>
      </c>
      <c r="C5" s="218">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6DD21-F717-43BF-9E57-667C4AB0B543}">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286</v>
      </c>
      <c r="L11" s="221" t="s">
        <v>212</v>
      </c>
      <c r="M11" s="221" t="s">
        <v>213</v>
      </c>
      <c r="N11" s="221" t="s">
        <v>287</v>
      </c>
      <c r="O11" s="221" t="s">
        <v>215</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6BECF-977E-429B-B5EE-14BB709C1158}">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290</v>
      </c>
      <c r="N41" s="294" t="e">
        <f t="shared" ref="N41:S46" si="0">M41+1</f>
        <v>#VALUE!</v>
      </c>
      <c r="O41" s="294" t="e">
        <f t="shared" si="0"/>
        <v>#VALUE!</v>
      </c>
      <c r="P41" s="294" t="e">
        <f t="shared" si="0"/>
        <v>#VALUE!</v>
      </c>
      <c r="Q41" s="296" t="e">
        <f t="shared" si="0"/>
        <v>#VALUE!</v>
      </c>
      <c r="R41" s="296" t="e">
        <f t="shared" si="0"/>
        <v>#VALUE!</v>
      </c>
      <c r="S41" s="297" t="e">
        <f t="shared" si="0"/>
        <v>#VALUE!</v>
      </c>
      <c r="T41" s="285"/>
    </row>
    <row r="42" spans="1:20" ht="24.2" customHeight="1" x14ac:dyDescent="0.65">
      <c r="A42" s="276">
        <v>12</v>
      </c>
      <c r="D42" s="298" t="s">
        <v>288</v>
      </c>
      <c r="E42" s="299"/>
      <c r="F42" s="299"/>
      <c r="G42" s="299"/>
      <c r="H42" s="299"/>
      <c r="I42" s="299"/>
      <c r="J42" s="300"/>
      <c r="K42" s="301" t="s">
        <v>289</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5"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7"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A823A-9CF0-4C67-8B58-26D3E948DD49}">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E71E1-A654-42BE-9EB4-782F7AAC919D}">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46327</v>
      </c>
      <c r="C5" s="218">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F15B7-9C18-477B-9879-128E7EEF0C52}">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291</v>
      </c>
      <c r="L11" s="221" t="s">
        <v>235</v>
      </c>
      <c r="M11" s="221" t="s">
        <v>243</v>
      </c>
      <c r="N11" s="221" t="s">
        <v>292</v>
      </c>
      <c r="O11" s="221" t="s">
        <v>293</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A732F-3009-41F4-BA50-180C1F34679E}">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5" t="s">
        <v>296</v>
      </c>
      <c r="N41" s="296" t="e">
        <f t="shared" ref="N41:S46" si="0">M41+1</f>
        <v>#VALUE!</v>
      </c>
      <c r="O41" s="295"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294</v>
      </c>
      <c r="E42" s="299"/>
      <c r="F42" s="299"/>
      <c r="G42" s="299"/>
      <c r="H42" s="299"/>
      <c r="I42" s="299"/>
      <c r="J42" s="300"/>
      <c r="K42" s="301" t="s">
        <v>295</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5"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4"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7102C-4BDF-4E96-B67F-32B70F1894DE}">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8FCB6-6078-4187-812B-27F6686C4807}">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46357</v>
      </c>
      <c r="C5" s="21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ED919-1F1F-483D-9DB1-3BBFADC7F7BC}">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297</v>
      </c>
      <c r="L11" s="221" t="s">
        <v>235</v>
      </c>
      <c r="M11" s="221" t="s">
        <v>213</v>
      </c>
      <c r="O11" s="221" t="s">
        <v>298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8C9C1-59F1-4072-8B0E-B857AF00767A}">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301</v>
      </c>
      <c r="N41" s="294"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299</v>
      </c>
      <c r="E42" s="299"/>
      <c r="F42" s="299"/>
      <c r="G42" s="299"/>
      <c r="H42" s="299"/>
      <c r="I42" s="299"/>
      <c r="J42" s="300"/>
      <c r="K42" s="301" t="s">
        <v>300</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231</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232</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BEE9A-0B48-4D9D-8207-103D2E4F74BD}">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086D0-82B9-4EC8-98AB-F4F3E9FDD248}">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46388</v>
      </c>
      <c r="C5" s="218">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934C2-D6AE-41D2-969E-B91926B3C9C0}">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302</v>
      </c>
      <c r="L11" s="221" t="s">
        <v>212</v>
      </c>
      <c r="M11" s="221" t="s">
        <v>274</v>
      </c>
      <c r="N11" s="221" t="s">
        <v>303</v>
      </c>
      <c r="O11" s="221" t="s">
        <v>258</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D071E-345A-4FC4-9D43-E7B6F807CF50}">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307</v>
      </c>
      <c r="N41" s="294" t="e">
        <f t="shared" ref="N41:S46" si="0">M41+1</f>
        <v>#VALUE!</v>
      </c>
      <c r="O41" s="294" t="e">
        <f t="shared" si="0"/>
        <v>#VALUE!</v>
      </c>
      <c r="P41" s="294" t="e">
        <f t="shared" si="0"/>
        <v>#VALUE!</v>
      </c>
      <c r="Q41" s="294" t="e">
        <f t="shared" si="0"/>
        <v>#VALUE!</v>
      </c>
      <c r="R41" s="295" t="e">
        <f t="shared" si="0"/>
        <v>#VALUE!</v>
      </c>
      <c r="S41" s="297" t="e">
        <f t="shared" si="0"/>
        <v>#VALUE!</v>
      </c>
      <c r="T41" s="285"/>
    </row>
    <row r="42" spans="1:20" ht="24.2" customHeight="1" x14ac:dyDescent="0.65">
      <c r="A42" s="276">
        <v>12</v>
      </c>
      <c r="D42" s="298" t="s">
        <v>304</v>
      </c>
      <c r="E42" s="299"/>
      <c r="F42" s="299"/>
      <c r="G42" s="299"/>
      <c r="H42" s="299"/>
      <c r="I42" s="299"/>
      <c r="J42" s="300"/>
      <c r="K42" s="301" t="s">
        <v>229</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5"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305</v>
      </c>
      <c r="L44" s="302"/>
      <c r="M44" s="295" t="e">
        <f>S43+1</f>
        <v>#VALUE!</v>
      </c>
      <c r="N44" s="296"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6" t="e">
        <f t="shared" si="0"/>
        <v>#VALUE!</v>
      </c>
      <c r="R45" s="296" t="e">
        <f t="shared" si="0"/>
        <v>#VALUE!</v>
      </c>
      <c r="S45" s="297" t="e">
        <f t="shared" si="0"/>
        <v>#VALUE!</v>
      </c>
      <c r="T45" s="310"/>
    </row>
    <row r="46" spans="1:20" ht="24.2" customHeight="1" x14ac:dyDescent="0.85">
      <c r="A46" s="276">
        <v>12</v>
      </c>
      <c r="D46" s="311"/>
      <c r="E46" s="311"/>
      <c r="F46" s="311"/>
      <c r="G46" s="311"/>
      <c r="H46" s="311"/>
      <c r="I46" s="311"/>
      <c r="J46" s="312"/>
      <c r="K46" s="306"/>
      <c r="L46" s="313"/>
      <c r="M46" s="295"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306</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CBF2B-5D30-4D32-B6E6-1C4DB81AD257}">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D3D26-26E3-43FE-A37E-F22C391EE884}">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46419</v>
      </c>
      <c r="C5" s="218">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B5B6F-ED96-4901-99D3-98609B89A7DB}">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308</v>
      </c>
      <c r="L11" s="221" t="s">
        <v>235</v>
      </c>
      <c r="M11" s="221" t="s">
        <v>213</v>
      </c>
      <c r="N11" s="221" t="s">
        <v>309</v>
      </c>
      <c r="O11" s="221" t="s">
        <v>310</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8FA29-A409-4392-AAFB-C38AB79BF5FD}">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312</v>
      </c>
      <c r="N41" s="296"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311</v>
      </c>
      <c r="E42" s="299"/>
      <c r="F42" s="299"/>
      <c r="G42" s="299"/>
      <c r="H42" s="299"/>
      <c r="I42" s="299"/>
      <c r="J42" s="300"/>
      <c r="K42" s="301" t="s">
        <v>240</v>
      </c>
      <c r="L42" s="285"/>
      <c r="M42" s="295" t="e">
        <f>S41+1</f>
        <v>#VALUE!</v>
      </c>
      <c r="N42" s="296" t="e">
        <f t="shared" si="0"/>
        <v>#VALUE!</v>
      </c>
      <c r="O42" s="296" t="e">
        <f t="shared" si="0"/>
        <v>#VALUE!</v>
      </c>
      <c r="P42" s="296" t="e">
        <f t="shared" si="0"/>
        <v>#VALUE!</v>
      </c>
      <c r="Q42" s="295"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305</v>
      </c>
      <c r="L44" s="302"/>
      <c r="M44" s="295" t="e">
        <f>S43+1</f>
        <v>#VALUE!</v>
      </c>
      <c r="N44" s="296" t="e">
        <f t="shared" si="0"/>
        <v>#VALUE!</v>
      </c>
      <c r="O44" s="295"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4" t="e">
        <f t="shared" si="0"/>
        <v>#VALUE!</v>
      </c>
      <c r="O45" s="294" t="e">
        <f t="shared" si="0"/>
        <v>#VALUE!</v>
      </c>
      <c r="P45" s="294"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306</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7319C-066D-40AD-B4DD-1321F137747D}">
  <dimension ref="B1:BF25"/>
  <sheetViews>
    <sheetView showGridLines="0"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3"/>
      <c r="I7" s="32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3"/>
      <c r="I8" s="323"/>
      <c r="J8" s="117"/>
      <c r="K8" s="135" t="s">
        <v>116</v>
      </c>
      <c r="L8" s="323"/>
      <c r="M8" s="323"/>
      <c r="N8" s="323"/>
      <c r="O8" s="32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4"/>
      <c r="D9" s="32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18" customHeight="1" x14ac:dyDescent="0.4">
      <c r="B12" s="129"/>
      <c r="C12" s="129"/>
      <c r="D12" s="129"/>
      <c r="E12" s="180"/>
      <c r="F12" s="180"/>
      <c r="G12" s="180"/>
      <c r="H12" s="180"/>
      <c r="I12" s="180"/>
      <c r="J12" s="180"/>
      <c r="K12" s="194"/>
      <c r="L12" s="195"/>
      <c r="M12" s="196"/>
      <c r="N12" s="196"/>
      <c r="O12" s="197"/>
      <c r="P12" s="180"/>
      <c r="Q12" s="180"/>
      <c r="R12" s="180"/>
      <c r="S12" s="180"/>
      <c r="T12" s="180"/>
      <c r="U12" s="180"/>
      <c r="V12" s="180"/>
      <c r="W12" s="180"/>
      <c r="X12" s="185"/>
      <c r="Y12" s="186"/>
      <c r="Z12" s="137"/>
      <c r="AA12" s="137"/>
      <c r="AB12" s="198"/>
      <c r="AC12" s="180"/>
      <c r="AD12" s="198"/>
      <c r="AE12" s="198"/>
      <c r="AF12" s="180"/>
      <c r="AG12" s="180"/>
      <c r="AH12" s="185"/>
      <c r="AI12" s="186"/>
      <c r="AJ12" s="137"/>
      <c r="AK12" s="137"/>
      <c r="AL12" s="180"/>
      <c r="AM12" s="180"/>
      <c r="AN12" s="180"/>
      <c r="AO12" s="180"/>
      <c r="AP12" s="180"/>
      <c r="AQ12" s="180"/>
      <c r="AS12" s="190"/>
      <c r="AT12" s="180"/>
      <c r="AU12" s="180"/>
      <c r="AV12" s="180"/>
      <c r="AW12" s="180"/>
      <c r="AX12" s="199"/>
      <c r="AY12" s="199"/>
      <c r="AZ12" s="199"/>
      <c r="BA12" s="199"/>
      <c r="BB12" s="199"/>
      <c r="BC12" s="199"/>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93339-022E-4AD7-AB9C-D86EEE803566}">
  <sheetPr>
    <pageSetUpPr fitToPage="1"/>
  </sheetPr>
  <dimension ref="B1:H38"/>
  <sheetViews>
    <sheetView showGridLines="0" topLeftCell="A9" zoomScaleNormal="85" workbookViewId="0">
      <selection activeCell="B14" sqref="B14"/>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8">
        <v>46447</v>
      </c>
      <c r="C5" s="21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24"/>
      <c r="D9" s="324"/>
      <c r="E9" s="143"/>
      <c r="F9" s="204"/>
      <c r="G9" s="325"/>
      <c r="H9" s="206"/>
    </row>
    <row r="10" spans="2:8" s="179" customFormat="1" ht="37.5" customHeight="1" x14ac:dyDescent="0.25">
      <c r="B10" s="163" t="s">
        <v>151</v>
      </c>
      <c r="C10" s="163" t="s">
        <v>177</v>
      </c>
      <c r="D10" s="163" t="s">
        <v>120</v>
      </c>
      <c r="E10" s="164" t="s">
        <v>178</v>
      </c>
      <c r="F10" s="207" t="s">
        <v>118</v>
      </c>
      <c r="G10" s="163" t="s">
        <v>179</v>
      </c>
      <c r="H10" s="129" t="s">
        <v>180</v>
      </c>
    </row>
    <row r="11" spans="2:8" s="118" customFormat="1" ht="21" x14ac:dyDescent="0.4">
      <c r="B11" s="129" t="s">
        <v>181</v>
      </c>
      <c r="C11" s="180" t="s">
        <v>171</v>
      </c>
      <c r="D11" s="208">
        <v>1</v>
      </c>
      <c r="E11" s="180" t="s">
        <v>182</v>
      </c>
      <c r="F11" s="209" t="s">
        <v>174</v>
      </c>
      <c r="G11" s="163" t="s">
        <v>183</v>
      </c>
      <c r="H11" s="208" t="s">
        <v>183</v>
      </c>
    </row>
    <row r="12" spans="2:8" s="118" customFormat="1" ht="48" customHeight="1" x14ac:dyDescent="0.5">
      <c r="B12" s="129" t="s">
        <v>184</v>
      </c>
      <c r="C12" s="180" t="s">
        <v>171</v>
      </c>
      <c r="D12" s="208">
        <v>1</v>
      </c>
      <c r="E12" s="180" t="s">
        <v>185</v>
      </c>
      <c r="F12" s="210" t="s">
        <v>174</v>
      </c>
      <c r="G12" s="163" t="s">
        <v>183</v>
      </c>
      <c r="H12" s="208" t="s">
        <v>183</v>
      </c>
    </row>
    <row r="13" spans="2:8" s="118" customFormat="1" ht="48" customHeight="1" x14ac:dyDescent="0.4">
      <c r="B13" s="129" t="s">
        <v>186</v>
      </c>
      <c r="C13" s="180" t="s">
        <v>171</v>
      </c>
      <c r="D13" s="208">
        <v>1</v>
      </c>
      <c r="E13" s="180" t="s">
        <v>187</v>
      </c>
      <c r="F13" s="211" t="s">
        <v>174</v>
      </c>
      <c r="G13" s="163" t="s">
        <v>188</v>
      </c>
      <c r="H13" s="208" t="s">
        <v>189</v>
      </c>
    </row>
    <row r="14" spans="2:8" s="118" customFormat="1" ht="48" customHeight="1" x14ac:dyDescent="0.4">
      <c r="B14" s="129" t="s">
        <v>190</v>
      </c>
      <c r="C14" s="180" t="s">
        <v>171</v>
      </c>
      <c r="D14" s="208">
        <v>1</v>
      </c>
      <c r="E14" s="180" t="s">
        <v>191</v>
      </c>
      <c r="F14" s="212" t="s">
        <v>174</v>
      </c>
      <c r="G14" s="163" t="s">
        <v>183</v>
      </c>
      <c r="H14" s="208" t="s">
        <v>183</v>
      </c>
    </row>
    <row r="15" spans="2:8" s="118" customFormat="1" ht="50.25" customHeight="1" x14ac:dyDescent="0.45">
      <c r="B15" s="129" t="s">
        <v>192</v>
      </c>
      <c r="C15" s="180" t="s">
        <v>171</v>
      </c>
      <c r="D15" s="208">
        <v>1</v>
      </c>
      <c r="E15" s="180" t="s">
        <v>193</v>
      </c>
      <c r="F15" s="213" t="s">
        <v>174</v>
      </c>
      <c r="G15" s="163" t="s">
        <v>183</v>
      </c>
      <c r="H15" s="208" t="s">
        <v>183</v>
      </c>
    </row>
    <row r="16" spans="2:8" s="118" customFormat="1" ht="50.25" customHeight="1" x14ac:dyDescent="0.7">
      <c r="B16" s="129" t="s">
        <v>194</v>
      </c>
      <c r="C16" s="180" t="s">
        <v>171</v>
      </c>
      <c r="D16" s="208">
        <v>1</v>
      </c>
      <c r="E16" s="180" t="s">
        <v>195</v>
      </c>
      <c r="F16" s="214" t="s">
        <v>174</v>
      </c>
      <c r="G16" s="163" t="s">
        <v>196</v>
      </c>
      <c r="H16" s="208" t="s">
        <v>197</v>
      </c>
    </row>
    <row r="17" spans="2:8" s="118" customFormat="1" ht="50.25" customHeight="1" x14ac:dyDescent="0.4">
      <c r="B17" s="129" t="s">
        <v>198</v>
      </c>
      <c r="C17" s="180" t="s">
        <v>171</v>
      </c>
      <c r="D17" s="208">
        <v>1</v>
      </c>
      <c r="E17" s="180" t="s">
        <v>199</v>
      </c>
      <c r="F17" s="215" t="s">
        <v>174</v>
      </c>
      <c r="G17" s="163" t="s">
        <v>200</v>
      </c>
      <c r="H17" s="208" t="s">
        <v>201</v>
      </c>
    </row>
    <row r="18" spans="2:8" s="118" customFormat="1" x14ac:dyDescent="0.4">
      <c r="B18" s="129" t="s">
        <v>202</v>
      </c>
      <c r="C18" s="180" t="s">
        <v>171</v>
      </c>
      <c r="D18" s="180">
        <v>1</v>
      </c>
      <c r="E18" s="180" t="s">
        <v>203</v>
      </c>
      <c r="F18" s="216"/>
      <c r="G18" s="163"/>
      <c r="H18" s="180"/>
    </row>
    <row r="19" spans="2:8" s="118" customFormat="1" ht="28.5" x14ac:dyDescent="0.4">
      <c r="B19" s="129" t="s">
        <v>204</v>
      </c>
      <c r="C19" s="180" t="s">
        <v>171</v>
      </c>
      <c r="D19" s="208">
        <v>1</v>
      </c>
      <c r="E19" s="180" t="s">
        <v>205</v>
      </c>
      <c r="F19" s="217" t="s">
        <v>174</v>
      </c>
      <c r="G19" s="163" t="s">
        <v>206</v>
      </c>
      <c r="H19" s="208"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202"/>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BA26C-BDF5-49DF-BEBC-12AC6EFECCB7}">
  <dimension ref="A1:BA56"/>
  <sheetViews>
    <sheetView topLeftCell="A4" workbookViewId="0">
      <selection activeCell="A11" sqref="A11:IV11"/>
    </sheetView>
  </sheetViews>
  <sheetFormatPr defaultRowHeight="12" x14ac:dyDescent="0.15"/>
  <cols>
    <col min="1" max="16384" width="9" style="221"/>
  </cols>
  <sheetData>
    <row r="1" spans="1:53" ht="21" x14ac:dyDescent="0.15">
      <c r="A1" s="192" t="s">
        <v>174</v>
      </c>
      <c r="B1" s="219"/>
      <c r="C1" s="220" t="s">
        <v>207</v>
      </c>
    </row>
    <row r="2" spans="1:53" x14ac:dyDescent="0.15">
      <c r="B2" s="222"/>
      <c r="C2" s="220" t="s">
        <v>208</v>
      </c>
    </row>
    <row r="3" spans="1:53" x14ac:dyDescent="0.15">
      <c r="B3" s="223"/>
      <c r="C3" s="220" t="s">
        <v>209</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210</v>
      </c>
      <c r="K11" s="221" t="s">
        <v>313</v>
      </c>
      <c r="L11" s="221" t="s">
        <v>235</v>
      </c>
      <c r="M11" s="221" t="s">
        <v>314</v>
      </c>
      <c r="N11" s="221" t="s">
        <v>315</v>
      </c>
      <c r="O11" s="221" t="s">
        <v>316</v>
      </c>
      <c r="AX11" s="221" t="s">
        <v>216</v>
      </c>
      <c r="AY11" s="221" t="s">
        <v>217</v>
      </c>
      <c r="AZ11" s="221" t="s">
        <v>218</v>
      </c>
      <c r="BA11" s="221" t="s">
        <v>219</v>
      </c>
    </row>
    <row r="12" spans="1:53" x14ac:dyDescent="0.15">
      <c r="B12" s="233"/>
      <c r="C12" s="225"/>
    </row>
    <row r="13" spans="1:53" x14ac:dyDescent="0.15">
      <c r="B13" s="220"/>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A0872-0C91-4B14-AB18-C45DD40D444C}">
  <sheetPr>
    <pageSetUpPr fitToPage="1"/>
  </sheetPr>
  <dimension ref="A1:EK351"/>
  <sheetViews>
    <sheetView showGridLines="0" defaultGridColor="0" colorId="23" zoomScale="40" zoomScaleNormal="40" workbookViewId="0">
      <selection activeCell="B2" sqref="B2"/>
    </sheetView>
  </sheetViews>
  <sheetFormatPr defaultColWidth="12.875" defaultRowHeight="18.75" x14ac:dyDescent="0.4"/>
  <cols>
    <col min="1" max="1" width="10.625" style="276" customWidth="1"/>
    <col min="2" max="2" width="1.875" style="277" customWidth="1"/>
    <col min="3" max="3" width="1.375" style="277" customWidth="1"/>
    <col min="4" max="9" width="18.875" style="277" customWidth="1"/>
    <col min="10" max="10" width="2.75" style="277" customWidth="1"/>
    <col min="11" max="11" width="16.125" style="277" customWidth="1"/>
    <col min="12" max="12" width="1.375" style="277" customWidth="1"/>
    <col min="13" max="19" width="8.875" style="277" customWidth="1"/>
    <col min="20" max="20" width="2.125" style="277" customWidth="1"/>
    <col min="21" max="21" width="10.625" style="277" customWidth="1"/>
    <col min="22" max="141" width="9" style="322" customWidth="1"/>
    <col min="142" max="247" width="9" style="277" customWidth="1"/>
    <col min="248" max="248" width="9.375" style="277" customWidth="1"/>
    <col min="249" max="249" width="1.875" style="277" customWidth="1"/>
    <col min="250" max="250" width="1.375" style="277" customWidth="1"/>
    <col min="251" max="256" width="12.875" style="277"/>
    <col min="257" max="257" width="9.375" style="277" customWidth="1"/>
    <col min="258" max="258" width="1.875" style="277" customWidth="1"/>
    <col min="259" max="259" width="1.375" style="277" customWidth="1"/>
    <col min="260" max="265" width="18.875" style="277" customWidth="1"/>
    <col min="266" max="266" width="2.75" style="277" customWidth="1"/>
    <col min="267" max="267" width="16.125" style="277" customWidth="1"/>
    <col min="268" max="268" width="1.375" style="277" customWidth="1"/>
    <col min="269" max="275" width="8.875" style="277" customWidth="1"/>
    <col min="276" max="276" width="2.125" style="277" customWidth="1"/>
    <col min="277" max="277" width="9.375" style="277" customWidth="1"/>
    <col min="278" max="503" width="9" style="277" customWidth="1"/>
    <col min="504" max="504" width="9.375" style="277" customWidth="1"/>
    <col min="505" max="505" width="1.875" style="277" customWidth="1"/>
    <col min="506" max="506" width="1.375" style="277" customWidth="1"/>
    <col min="507" max="512" width="12.875" style="277"/>
    <col min="513" max="513" width="9.375" style="277" customWidth="1"/>
    <col min="514" max="514" width="1.875" style="277" customWidth="1"/>
    <col min="515" max="515" width="1.375" style="277" customWidth="1"/>
    <col min="516" max="521" width="18.875" style="277" customWidth="1"/>
    <col min="522" max="522" width="2.75" style="277" customWidth="1"/>
    <col min="523" max="523" width="16.125" style="277" customWidth="1"/>
    <col min="524" max="524" width="1.375" style="277" customWidth="1"/>
    <col min="525" max="531" width="8.875" style="277" customWidth="1"/>
    <col min="532" max="532" width="2.125" style="277" customWidth="1"/>
    <col min="533" max="533" width="9.375" style="277" customWidth="1"/>
    <col min="534" max="759" width="9" style="277" customWidth="1"/>
    <col min="760" max="760" width="9.375" style="277" customWidth="1"/>
    <col min="761" max="761" width="1.875" style="277" customWidth="1"/>
    <col min="762" max="762" width="1.375" style="277" customWidth="1"/>
    <col min="763" max="768" width="12.875" style="277"/>
    <col min="769" max="769" width="9.375" style="277" customWidth="1"/>
    <col min="770" max="770" width="1.875" style="277" customWidth="1"/>
    <col min="771" max="771" width="1.375" style="277" customWidth="1"/>
    <col min="772" max="777" width="18.875" style="277" customWidth="1"/>
    <col min="778" max="778" width="2.75" style="277" customWidth="1"/>
    <col min="779" max="779" width="16.125" style="277" customWidth="1"/>
    <col min="780" max="780" width="1.375" style="277" customWidth="1"/>
    <col min="781" max="787" width="8.875" style="277" customWidth="1"/>
    <col min="788" max="788" width="2.125" style="277" customWidth="1"/>
    <col min="789" max="789" width="9.375" style="277" customWidth="1"/>
    <col min="790" max="1015" width="9" style="277" customWidth="1"/>
    <col min="1016" max="1016" width="9.375" style="277" customWidth="1"/>
    <col min="1017" max="1017" width="1.875" style="277" customWidth="1"/>
    <col min="1018" max="1018" width="1.375" style="277" customWidth="1"/>
    <col min="1019" max="1024" width="12.875" style="277"/>
    <col min="1025" max="1025" width="9.375" style="277" customWidth="1"/>
    <col min="1026" max="1026" width="1.875" style="277" customWidth="1"/>
    <col min="1027" max="1027" width="1.375" style="277" customWidth="1"/>
    <col min="1028" max="1033" width="18.875" style="277" customWidth="1"/>
    <col min="1034" max="1034" width="2.75" style="277" customWidth="1"/>
    <col min="1035" max="1035" width="16.125" style="277" customWidth="1"/>
    <col min="1036" max="1036" width="1.375" style="277" customWidth="1"/>
    <col min="1037" max="1043" width="8.875" style="277" customWidth="1"/>
    <col min="1044" max="1044" width="2.125" style="277" customWidth="1"/>
    <col min="1045" max="1045" width="9.375" style="277" customWidth="1"/>
    <col min="1046" max="1271" width="9" style="277" customWidth="1"/>
    <col min="1272" max="1272" width="9.375" style="277" customWidth="1"/>
    <col min="1273" max="1273" width="1.875" style="277" customWidth="1"/>
    <col min="1274" max="1274" width="1.375" style="277" customWidth="1"/>
    <col min="1275" max="1280" width="12.875" style="277"/>
    <col min="1281" max="1281" width="9.375" style="277" customWidth="1"/>
    <col min="1282" max="1282" width="1.875" style="277" customWidth="1"/>
    <col min="1283" max="1283" width="1.375" style="277" customWidth="1"/>
    <col min="1284" max="1289" width="18.875" style="277" customWidth="1"/>
    <col min="1290" max="1290" width="2.75" style="277" customWidth="1"/>
    <col min="1291" max="1291" width="16.125" style="277" customWidth="1"/>
    <col min="1292" max="1292" width="1.375" style="277" customWidth="1"/>
    <col min="1293" max="1299" width="8.875" style="277" customWidth="1"/>
    <col min="1300" max="1300" width="2.125" style="277" customWidth="1"/>
    <col min="1301" max="1301" width="9.375" style="277" customWidth="1"/>
    <col min="1302" max="1527" width="9" style="277" customWidth="1"/>
    <col min="1528" max="1528" width="9.375" style="277" customWidth="1"/>
    <col min="1529" max="1529" width="1.875" style="277" customWidth="1"/>
    <col min="1530" max="1530" width="1.375" style="277" customWidth="1"/>
    <col min="1531" max="1536" width="12.875" style="277"/>
    <col min="1537" max="1537" width="9.375" style="277" customWidth="1"/>
    <col min="1538" max="1538" width="1.875" style="277" customWidth="1"/>
    <col min="1539" max="1539" width="1.375" style="277" customWidth="1"/>
    <col min="1540" max="1545" width="18.875" style="277" customWidth="1"/>
    <col min="1546" max="1546" width="2.75" style="277" customWidth="1"/>
    <col min="1547" max="1547" width="16.125" style="277" customWidth="1"/>
    <col min="1548" max="1548" width="1.375" style="277" customWidth="1"/>
    <col min="1549" max="1555" width="8.875" style="277" customWidth="1"/>
    <col min="1556" max="1556" width="2.125" style="277" customWidth="1"/>
    <col min="1557" max="1557" width="9.375" style="277" customWidth="1"/>
    <col min="1558" max="1783" width="9" style="277" customWidth="1"/>
    <col min="1784" max="1784" width="9.375" style="277" customWidth="1"/>
    <col min="1785" max="1785" width="1.875" style="277" customWidth="1"/>
    <col min="1786" max="1786" width="1.375" style="277" customWidth="1"/>
    <col min="1787" max="1792" width="12.875" style="277"/>
    <col min="1793" max="1793" width="9.375" style="277" customWidth="1"/>
    <col min="1794" max="1794" width="1.875" style="277" customWidth="1"/>
    <col min="1795" max="1795" width="1.375" style="277" customWidth="1"/>
    <col min="1796" max="1801" width="18.875" style="277" customWidth="1"/>
    <col min="1802" max="1802" width="2.75" style="277" customWidth="1"/>
    <col min="1803" max="1803" width="16.125" style="277" customWidth="1"/>
    <col min="1804" max="1804" width="1.375" style="277" customWidth="1"/>
    <col min="1805" max="1811" width="8.875" style="277" customWidth="1"/>
    <col min="1812" max="1812" width="2.125" style="277" customWidth="1"/>
    <col min="1813" max="1813" width="9.375" style="277" customWidth="1"/>
    <col min="1814" max="2039" width="9" style="277" customWidth="1"/>
    <col min="2040" max="2040" width="9.375" style="277" customWidth="1"/>
    <col min="2041" max="2041" width="1.875" style="277" customWidth="1"/>
    <col min="2042" max="2042" width="1.375" style="277" customWidth="1"/>
    <col min="2043" max="2048" width="12.875" style="277"/>
    <col min="2049" max="2049" width="9.375" style="277" customWidth="1"/>
    <col min="2050" max="2050" width="1.875" style="277" customWidth="1"/>
    <col min="2051" max="2051" width="1.375" style="277" customWidth="1"/>
    <col min="2052" max="2057" width="18.875" style="277" customWidth="1"/>
    <col min="2058" max="2058" width="2.75" style="277" customWidth="1"/>
    <col min="2059" max="2059" width="16.125" style="277" customWidth="1"/>
    <col min="2060" max="2060" width="1.375" style="277" customWidth="1"/>
    <col min="2061" max="2067" width="8.875" style="277" customWidth="1"/>
    <col min="2068" max="2068" width="2.125" style="277" customWidth="1"/>
    <col min="2069" max="2069" width="9.375" style="277" customWidth="1"/>
    <col min="2070" max="2295" width="9" style="277" customWidth="1"/>
    <col min="2296" max="2296" width="9.375" style="277" customWidth="1"/>
    <col min="2297" max="2297" width="1.875" style="277" customWidth="1"/>
    <col min="2298" max="2298" width="1.375" style="277" customWidth="1"/>
    <col min="2299" max="2304" width="12.875" style="277"/>
    <col min="2305" max="2305" width="9.375" style="277" customWidth="1"/>
    <col min="2306" max="2306" width="1.875" style="277" customWidth="1"/>
    <col min="2307" max="2307" width="1.375" style="277" customWidth="1"/>
    <col min="2308" max="2313" width="18.875" style="277" customWidth="1"/>
    <col min="2314" max="2314" width="2.75" style="277" customWidth="1"/>
    <col min="2315" max="2315" width="16.125" style="277" customWidth="1"/>
    <col min="2316" max="2316" width="1.375" style="277" customWidth="1"/>
    <col min="2317" max="2323" width="8.875" style="277" customWidth="1"/>
    <col min="2324" max="2324" width="2.125" style="277" customWidth="1"/>
    <col min="2325" max="2325" width="9.375" style="277" customWidth="1"/>
    <col min="2326" max="2551" width="9" style="277" customWidth="1"/>
    <col min="2552" max="2552" width="9.375" style="277" customWidth="1"/>
    <col min="2553" max="2553" width="1.875" style="277" customWidth="1"/>
    <col min="2554" max="2554" width="1.375" style="277" customWidth="1"/>
    <col min="2555" max="2560" width="12.875" style="277"/>
    <col min="2561" max="2561" width="9.375" style="277" customWidth="1"/>
    <col min="2562" max="2562" width="1.875" style="277" customWidth="1"/>
    <col min="2563" max="2563" width="1.375" style="277" customWidth="1"/>
    <col min="2564" max="2569" width="18.875" style="277" customWidth="1"/>
    <col min="2570" max="2570" width="2.75" style="277" customWidth="1"/>
    <col min="2571" max="2571" width="16.125" style="277" customWidth="1"/>
    <col min="2572" max="2572" width="1.375" style="277" customWidth="1"/>
    <col min="2573" max="2579" width="8.875" style="277" customWidth="1"/>
    <col min="2580" max="2580" width="2.125" style="277" customWidth="1"/>
    <col min="2581" max="2581" width="9.375" style="277" customWidth="1"/>
    <col min="2582" max="2807" width="9" style="277" customWidth="1"/>
    <col min="2808" max="2808" width="9.375" style="277" customWidth="1"/>
    <col min="2809" max="2809" width="1.875" style="277" customWidth="1"/>
    <col min="2810" max="2810" width="1.375" style="277" customWidth="1"/>
    <col min="2811" max="2816" width="12.875" style="277"/>
    <col min="2817" max="2817" width="9.375" style="277" customWidth="1"/>
    <col min="2818" max="2818" width="1.875" style="277" customWidth="1"/>
    <col min="2819" max="2819" width="1.375" style="277" customWidth="1"/>
    <col min="2820" max="2825" width="18.875" style="277" customWidth="1"/>
    <col min="2826" max="2826" width="2.75" style="277" customWidth="1"/>
    <col min="2827" max="2827" width="16.125" style="277" customWidth="1"/>
    <col min="2828" max="2828" width="1.375" style="277" customWidth="1"/>
    <col min="2829" max="2835" width="8.875" style="277" customWidth="1"/>
    <col min="2836" max="2836" width="2.125" style="277" customWidth="1"/>
    <col min="2837" max="2837" width="9.375" style="277" customWidth="1"/>
    <col min="2838" max="3063" width="9" style="277" customWidth="1"/>
    <col min="3064" max="3064" width="9.375" style="277" customWidth="1"/>
    <col min="3065" max="3065" width="1.875" style="277" customWidth="1"/>
    <col min="3066" max="3066" width="1.375" style="277" customWidth="1"/>
    <col min="3067" max="3072" width="12.875" style="277"/>
    <col min="3073" max="3073" width="9.375" style="277" customWidth="1"/>
    <col min="3074" max="3074" width="1.875" style="277" customWidth="1"/>
    <col min="3075" max="3075" width="1.375" style="277" customWidth="1"/>
    <col min="3076" max="3081" width="18.875" style="277" customWidth="1"/>
    <col min="3082" max="3082" width="2.75" style="277" customWidth="1"/>
    <col min="3083" max="3083" width="16.125" style="277" customWidth="1"/>
    <col min="3084" max="3084" width="1.375" style="277" customWidth="1"/>
    <col min="3085" max="3091" width="8.875" style="277" customWidth="1"/>
    <col min="3092" max="3092" width="2.125" style="277" customWidth="1"/>
    <col min="3093" max="3093" width="9.375" style="277" customWidth="1"/>
    <col min="3094" max="3319" width="9" style="277" customWidth="1"/>
    <col min="3320" max="3320" width="9.375" style="277" customWidth="1"/>
    <col min="3321" max="3321" width="1.875" style="277" customWidth="1"/>
    <col min="3322" max="3322" width="1.375" style="277" customWidth="1"/>
    <col min="3323" max="3328" width="12.875" style="277"/>
    <col min="3329" max="3329" width="9.375" style="277" customWidth="1"/>
    <col min="3330" max="3330" width="1.875" style="277" customWidth="1"/>
    <col min="3331" max="3331" width="1.375" style="277" customWidth="1"/>
    <col min="3332" max="3337" width="18.875" style="277" customWidth="1"/>
    <col min="3338" max="3338" width="2.75" style="277" customWidth="1"/>
    <col min="3339" max="3339" width="16.125" style="277" customWidth="1"/>
    <col min="3340" max="3340" width="1.375" style="277" customWidth="1"/>
    <col min="3341" max="3347" width="8.875" style="277" customWidth="1"/>
    <col min="3348" max="3348" width="2.125" style="277" customWidth="1"/>
    <col min="3349" max="3349" width="9.375" style="277" customWidth="1"/>
    <col min="3350" max="3575" width="9" style="277" customWidth="1"/>
    <col min="3576" max="3576" width="9.375" style="277" customWidth="1"/>
    <col min="3577" max="3577" width="1.875" style="277" customWidth="1"/>
    <col min="3578" max="3578" width="1.375" style="277" customWidth="1"/>
    <col min="3579" max="3584" width="12.875" style="277"/>
    <col min="3585" max="3585" width="9.375" style="277" customWidth="1"/>
    <col min="3586" max="3586" width="1.875" style="277" customWidth="1"/>
    <col min="3587" max="3587" width="1.375" style="277" customWidth="1"/>
    <col min="3588" max="3593" width="18.875" style="277" customWidth="1"/>
    <col min="3594" max="3594" width="2.75" style="277" customWidth="1"/>
    <col min="3595" max="3595" width="16.125" style="277" customWidth="1"/>
    <col min="3596" max="3596" width="1.375" style="277" customWidth="1"/>
    <col min="3597" max="3603" width="8.875" style="277" customWidth="1"/>
    <col min="3604" max="3604" width="2.125" style="277" customWidth="1"/>
    <col min="3605" max="3605" width="9.375" style="277" customWidth="1"/>
    <col min="3606" max="3831" width="9" style="277" customWidth="1"/>
    <col min="3832" max="3832" width="9.375" style="277" customWidth="1"/>
    <col min="3833" max="3833" width="1.875" style="277" customWidth="1"/>
    <col min="3834" max="3834" width="1.375" style="277" customWidth="1"/>
    <col min="3835" max="3840" width="12.875" style="277"/>
    <col min="3841" max="3841" width="9.375" style="277" customWidth="1"/>
    <col min="3842" max="3842" width="1.875" style="277" customWidth="1"/>
    <col min="3843" max="3843" width="1.375" style="277" customWidth="1"/>
    <col min="3844" max="3849" width="18.875" style="277" customWidth="1"/>
    <col min="3850" max="3850" width="2.75" style="277" customWidth="1"/>
    <col min="3851" max="3851" width="16.125" style="277" customWidth="1"/>
    <col min="3852" max="3852" width="1.375" style="277" customWidth="1"/>
    <col min="3853" max="3859" width="8.875" style="277" customWidth="1"/>
    <col min="3860" max="3860" width="2.125" style="277" customWidth="1"/>
    <col min="3861" max="3861" width="9.375" style="277" customWidth="1"/>
    <col min="3862" max="4087" width="9" style="277" customWidth="1"/>
    <col min="4088" max="4088" width="9.375" style="277" customWidth="1"/>
    <col min="4089" max="4089" width="1.875" style="277" customWidth="1"/>
    <col min="4090" max="4090" width="1.375" style="277" customWidth="1"/>
    <col min="4091" max="4096" width="12.875" style="277"/>
    <col min="4097" max="4097" width="9.375" style="277" customWidth="1"/>
    <col min="4098" max="4098" width="1.875" style="277" customWidth="1"/>
    <col min="4099" max="4099" width="1.375" style="277" customWidth="1"/>
    <col min="4100" max="4105" width="18.875" style="277" customWidth="1"/>
    <col min="4106" max="4106" width="2.75" style="277" customWidth="1"/>
    <col min="4107" max="4107" width="16.125" style="277" customWidth="1"/>
    <col min="4108" max="4108" width="1.375" style="277" customWidth="1"/>
    <col min="4109" max="4115" width="8.875" style="277" customWidth="1"/>
    <col min="4116" max="4116" width="2.125" style="277" customWidth="1"/>
    <col min="4117" max="4117" width="9.375" style="277" customWidth="1"/>
    <col min="4118" max="4343" width="9" style="277" customWidth="1"/>
    <col min="4344" max="4344" width="9.375" style="277" customWidth="1"/>
    <col min="4345" max="4345" width="1.875" style="277" customWidth="1"/>
    <col min="4346" max="4346" width="1.375" style="277" customWidth="1"/>
    <col min="4347" max="4352" width="12.875" style="277"/>
    <col min="4353" max="4353" width="9.375" style="277" customWidth="1"/>
    <col min="4354" max="4354" width="1.875" style="277" customWidth="1"/>
    <col min="4355" max="4355" width="1.375" style="277" customWidth="1"/>
    <col min="4356" max="4361" width="18.875" style="277" customWidth="1"/>
    <col min="4362" max="4362" width="2.75" style="277" customWidth="1"/>
    <col min="4363" max="4363" width="16.125" style="277" customWidth="1"/>
    <col min="4364" max="4364" width="1.375" style="277" customWidth="1"/>
    <col min="4365" max="4371" width="8.875" style="277" customWidth="1"/>
    <col min="4372" max="4372" width="2.125" style="277" customWidth="1"/>
    <col min="4373" max="4373" width="9.375" style="277" customWidth="1"/>
    <col min="4374" max="4599" width="9" style="277" customWidth="1"/>
    <col min="4600" max="4600" width="9.375" style="277" customWidth="1"/>
    <col min="4601" max="4601" width="1.875" style="277" customWidth="1"/>
    <col min="4602" max="4602" width="1.375" style="277" customWidth="1"/>
    <col min="4603" max="4608" width="12.875" style="277"/>
    <col min="4609" max="4609" width="9.375" style="277" customWidth="1"/>
    <col min="4610" max="4610" width="1.875" style="277" customWidth="1"/>
    <col min="4611" max="4611" width="1.375" style="277" customWidth="1"/>
    <col min="4612" max="4617" width="18.875" style="277" customWidth="1"/>
    <col min="4618" max="4618" width="2.75" style="277" customWidth="1"/>
    <col min="4619" max="4619" width="16.125" style="277" customWidth="1"/>
    <col min="4620" max="4620" width="1.375" style="277" customWidth="1"/>
    <col min="4621" max="4627" width="8.875" style="277" customWidth="1"/>
    <col min="4628" max="4628" width="2.125" style="277" customWidth="1"/>
    <col min="4629" max="4629" width="9.375" style="277" customWidth="1"/>
    <col min="4630" max="4855" width="9" style="277" customWidth="1"/>
    <col min="4856" max="4856" width="9.375" style="277" customWidth="1"/>
    <col min="4857" max="4857" width="1.875" style="277" customWidth="1"/>
    <col min="4858" max="4858" width="1.375" style="277" customWidth="1"/>
    <col min="4859" max="4864" width="12.875" style="277"/>
    <col min="4865" max="4865" width="9.375" style="277" customWidth="1"/>
    <col min="4866" max="4866" width="1.875" style="277" customWidth="1"/>
    <col min="4867" max="4867" width="1.375" style="277" customWidth="1"/>
    <col min="4868" max="4873" width="18.875" style="277" customWidth="1"/>
    <col min="4874" max="4874" width="2.75" style="277" customWidth="1"/>
    <col min="4875" max="4875" width="16.125" style="277" customWidth="1"/>
    <col min="4876" max="4876" width="1.375" style="277" customWidth="1"/>
    <col min="4877" max="4883" width="8.875" style="277" customWidth="1"/>
    <col min="4884" max="4884" width="2.125" style="277" customWidth="1"/>
    <col min="4885" max="4885" width="9.375" style="277" customWidth="1"/>
    <col min="4886" max="5111" width="9" style="277" customWidth="1"/>
    <col min="5112" max="5112" width="9.375" style="277" customWidth="1"/>
    <col min="5113" max="5113" width="1.875" style="277" customWidth="1"/>
    <col min="5114" max="5114" width="1.375" style="277" customWidth="1"/>
    <col min="5115" max="5120" width="12.875" style="277"/>
    <col min="5121" max="5121" width="9.375" style="277" customWidth="1"/>
    <col min="5122" max="5122" width="1.875" style="277" customWidth="1"/>
    <col min="5123" max="5123" width="1.375" style="277" customWidth="1"/>
    <col min="5124" max="5129" width="18.875" style="277" customWidth="1"/>
    <col min="5130" max="5130" width="2.75" style="277" customWidth="1"/>
    <col min="5131" max="5131" width="16.125" style="277" customWidth="1"/>
    <col min="5132" max="5132" width="1.375" style="277" customWidth="1"/>
    <col min="5133" max="5139" width="8.875" style="277" customWidth="1"/>
    <col min="5140" max="5140" width="2.125" style="277" customWidth="1"/>
    <col min="5141" max="5141" width="9.375" style="277" customWidth="1"/>
    <col min="5142" max="5367" width="9" style="277" customWidth="1"/>
    <col min="5368" max="5368" width="9.375" style="277" customWidth="1"/>
    <col min="5369" max="5369" width="1.875" style="277" customWidth="1"/>
    <col min="5370" max="5370" width="1.375" style="277" customWidth="1"/>
    <col min="5371" max="5376" width="12.875" style="277"/>
    <col min="5377" max="5377" width="9.375" style="277" customWidth="1"/>
    <col min="5378" max="5378" width="1.875" style="277" customWidth="1"/>
    <col min="5379" max="5379" width="1.375" style="277" customWidth="1"/>
    <col min="5380" max="5385" width="18.875" style="277" customWidth="1"/>
    <col min="5386" max="5386" width="2.75" style="277" customWidth="1"/>
    <col min="5387" max="5387" width="16.125" style="277" customWidth="1"/>
    <col min="5388" max="5388" width="1.375" style="277" customWidth="1"/>
    <col min="5389" max="5395" width="8.875" style="277" customWidth="1"/>
    <col min="5396" max="5396" width="2.125" style="277" customWidth="1"/>
    <col min="5397" max="5397" width="9.375" style="277" customWidth="1"/>
    <col min="5398" max="5623" width="9" style="277" customWidth="1"/>
    <col min="5624" max="5624" width="9.375" style="277" customWidth="1"/>
    <col min="5625" max="5625" width="1.875" style="277" customWidth="1"/>
    <col min="5626" max="5626" width="1.375" style="277" customWidth="1"/>
    <col min="5627" max="5632" width="12.875" style="277"/>
    <col min="5633" max="5633" width="9.375" style="277" customWidth="1"/>
    <col min="5634" max="5634" width="1.875" style="277" customWidth="1"/>
    <col min="5635" max="5635" width="1.375" style="277" customWidth="1"/>
    <col min="5636" max="5641" width="18.875" style="277" customWidth="1"/>
    <col min="5642" max="5642" width="2.75" style="277" customWidth="1"/>
    <col min="5643" max="5643" width="16.125" style="277" customWidth="1"/>
    <col min="5644" max="5644" width="1.375" style="277" customWidth="1"/>
    <col min="5645" max="5651" width="8.875" style="277" customWidth="1"/>
    <col min="5652" max="5652" width="2.125" style="277" customWidth="1"/>
    <col min="5653" max="5653" width="9.375" style="277" customWidth="1"/>
    <col min="5654" max="5879" width="9" style="277" customWidth="1"/>
    <col min="5880" max="5880" width="9.375" style="277" customWidth="1"/>
    <col min="5881" max="5881" width="1.875" style="277" customWidth="1"/>
    <col min="5882" max="5882" width="1.375" style="277" customWidth="1"/>
    <col min="5883" max="5888" width="12.875" style="277"/>
    <col min="5889" max="5889" width="9.375" style="277" customWidth="1"/>
    <col min="5890" max="5890" width="1.875" style="277" customWidth="1"/>
    <col min="5891" max="5891" width="1.375" style="277" customWidth="1"/>
    <col min="5892" max="5897" width="18.875" style="277" customWidth="1"/>
    <col min="5898" max="5898" width="2.75" style="277" customWidth="1"/>
    <col min="5899" max="5899" width="16.125" style="277" customWidth="1"/>
    <col min="5900" max="5900" width="1.375" style="277" customWidth="1"/>
    <col min="5901" max="5907" width="8.875" style="277" customWidth="1"/>
    <col min="5908" max="5908" width="2.125" style="277" customWidth="1"/>
    <col min="5909" max="5909" width="9.375" style="277" customWidth="1"/>
    <col min="5910" max="6135" width="9" style="277" customWidth="1"/>
    <col min="6136" max="6136" width="9.375" style="277" customWidth="1"/>
    <col min="6137" max="6137" width="1.875" style="277" customWidth="1"/>
    <col min="6138" max="6138" width="1.375" style="277" customWidth="1"/>
    <col min="6139" max="6144" width="12.875" style="277"/>
    <col min="6145" max="6145" width="9.375" style="277" customWidth="1"/>
    <col min="6146" max="6146" width="1.875" style="277" customWidth="1"/>
    <col min="6147" max="6147" width="1.375" style="277" customWidth="1"/>
    <col min="6148" max="6153" width="18.875" style="277" customWidth="1"/>
    <col min="6154" max="6154" width="2.75" style="277" customWidth="1"/>
    <col min="6155" max="6155" width="16.125" style="277" customWidth="1"/>
    <col min="6156" max="6156" width="1.375" style="277" customWidth="1"/>
    <col min="6157" max="6163" width="8.875" style="277" customWidth="1"/>
    <col min="6164" max="6164" width="2.125" style="277" customWidth="1"/>
    <col min="6165" max="6165" width="9.375" style="277" customWidth="1"/>
    <col min="6166" max="6391" width="9" style="277" customWidth="1"/>
    <col min="6392" max="6392" width="9.375" style="277" customWidth="1"/>
    <col min="6393" max="6393" width="1.875" style="277" customWidth="1"/>
    <col min="6394" max="6394" width="1.375" style="277" customWidth="1"/>
    <col min="6395" max="6400" width="12.875" style="277"/>
    <col min="6401" max="6401" width="9.375" style="277" customWidth="1"/>
    <col min="6402" max="6402" width="1.875" style="277" customWidth="1"/>
    <col min="6403" max="6403" width="1.375" style="277" customWidth="1"/>
    <col min="6404" max="6409" width="18.875" style="277" customWidth="1"/>
    <col min="6410" max="6410" width="2.75" style="277" customWidth="1"/>
    <col min="6411" max="6411" width="16.125" style="277" customWidth="1"/>
    <col min="6412" max="6412" width="1.375" style="277" customWidth="1"/>
    <col min="6413" max="6419" width="8.875" style="277" customWidth="1"/>
    <col min="6420" max="6420" width="2.125" style="277" customWidth="1"/>
    <col min="6421" max="6421" width="9.375" style="277" customWidth="1"/>
    <col min="6422" max="6647" width="9" style="277" customWidth="1"/>
    <col min="6648" max="6648" width="9.375" style="277" customWidth="1"/>
    <col min="6649" max="6649" width="1.875" style="277" customWidth="1"/>
    <col min="6650" max="6650" width="1.375" style="277" customWidth="1"/>
    <col min="6651" max="6656" width="12.875" style="277"/>
    <col min="6657" max="6657" width="9.375" style="277" customWidth="1"/>
    <col min="6658" max="6658" width="1.875" style="277" customWidth="1"/>
    <col min="6659" max="6659" width="1.375" style="277" customWidth="1"/>
    <col min="6660" max="6665" width="18.875" style="277" customWidth="1"/>
    <col min="6666" max="6666" width="2.75" style="277" customWidth="1"/>
    <col min="6667" max="6667" width="16.125" style="277" customWidth="1"/>
    <col min="6668" max="6668" width="1.375" style="277" customWidth="1"/>
    <col min="6669" max="6675" width="8.875" style="277" customWidth="1"/>
    <col min="6676" max="6676" width="2.125" style="277" customWidth="1"/>
    <col min="6677" max="6677" width="9.375" style="277" customWidth="1"/>
    <col min="6678" max="6903" width="9" style="277" customWidth="1"/>
    <col min="6904" max="6904" width="9.375" style="277" customWidth="1"/>
    <col min="6905" max="6905" width="1.875" style="277" customWidth="1"/>
    <col min="6906" max="6906" width="1.375" style="277" customWidth="1"/>
    <col min="6907" max="6912" width="12.875" style="277"/>
    <col min="6913" max="6913" width="9.375" style="277" customWidth="1"/>
    <col min="6914" max="6914" width="1.875" style="277" customWidth="1"/>
    <col min="6915" max="6915" width="1.375" style="277" customWidth="1"/>
    <col min="6916" max="6921" width="18.875" style="277" customWidth="1"/>
    <col min="6922" max="6922" width="2.75" style="277" customWidth="1"/>
    <col min="6923" max="6923" width="16.125" style="277" customWidth="1"/>
    <col min="6924" max="6924" width="1.375" style="277" customWidth="1"/>
    <col min="6925" max="6931" width="8.875" style="277" customWidth="1"/>
    <col min="6932" max="6932" width="2.125" style="277" customWidth="1"/>
    <col min="6933" max="6933" width="9.375" style="277" customWidth="1"/>
    <col min="6934" max="7159" width="9" style="277" customWidth="1"/>
    <col min="7160" max="7160" width="9.375" style="277" customWidth="1"/>
    <col min="7161" max="7161" width="1.875" style="277" customWidth="1"/>
    <col min="7162" max="7162" width="1.375" style="277" customWidth="1"/>
    <col min="7163" max="7168" width="12.875" style="277"/>
    <col min="7169" max="7169" width="9.375" style="277" customWidth="1"/>
    <col min="7170" max="7170" width="1.875" style="277" customWidth="1"/>
    <col min="7171" max="7171" width="1.375" style="277" customWidth="1"/>
    <col min="7172" max="7177" width="18.875" style="277" customWidth="1"/>
    <col min="7178" max="7178" width="2.75" style="277" customWidth="1"/>
    <col min="7179" max="7179" width="16.125" style="277" customWidth="1"/>
    <col min="7180" max="7180" width="1.375" style="277" customWidth="1"/>
    <col min="7181" max="7187" width="8.875" style="277" customWidth="1"/>
    <col min="7188" max="7188" width="2.125" style="277" customWidth="1"/>
    <col min="7189" max="7189" width="9.375" style="277" customWidth="1"/>
    <col min="7190" max="7415" width="9" style="277" customWidth="1"/>
    <col min="7416" max="7416" width="9.375" style="277" customWidth="1"/>
    <col min="7417" max="7417" width="1.875" style="277" customWidth="1"/>
    <col min="7418" max="7418" width="1.375" style="277" customWidth="1"/>
    <col min="7419" max="7424" width="12.875" style="277"/>
    <col min="7425" max="7425" width="9.375" style="277" customWidth="1"/>
    <col min="7426" max="7426" width="1.875" style="277" customWidth="1"/>
    <col min="7427" max="7427" width="1.375" style="277" customWidth="1"/>
    <col min="7428" max="7433" width="18.875" style="277" customWidth="1"/>
    <col min="7434" max="7434" width="2.75" style="277" customWidth="1"/>
    <col min="7435" max="7435" width="16.125" style="277" customWidth="1"/>
    <col min="7436" max="7436" width="1.375" style="277" customWidth="1"/>
    <col min="7437" max="7443" width="8.875" style="277" customWidth="1"/>
    <col min="7444" max="7444" width="2.125" style="277" customWidth="1"/>
    <col min="7445" max="7445" width="9.375" style="277" customWidth="1"/>
    <col min="7446" max="7671" width="9" style="277" customWidth="1"/>
    <col min="7672" max="7672" width="9.375" style="277" customWidth="1"/>
    <col min="7673" max="7673" width="1.875" style="277" customWidth="1"/>
    <col min="7674" max="7674" width="1.375" style="277" customWidth="1"/>
    <col min="7675" max="7680" width="12.875" style="277"/>
    <col min="7681" max="7681" width="9.375" style="277" customWidth="1"/>
    <col min="7682" max="7682" width="1.875" style="277" customWidth="1"/>
    <col min="7683" max="7683" width="1.375" style="277" customWidth="1"/>
    <col min="7684" max="7689" width="18.875" style="277" customWidth="1"/>
    <col min="7690" max="7690" width="2.75" style="277" customWidth="1"/>
    <col min="7691" max="7691" width="16.125" style="277" customWidth="1"/>
    <col min="7692" max="7692" width="1.375" style="277" customWidth="1"/>
    <col min="7693" max="7699" width="8.875" style="277" customWidth="1"/>
    <col min="7700" max="7700" width="2.125" style="277" customWidth="1"/>
    <col min="7701" max="7701" width="9.375" style="277" customWidth="1"/>
    <col min="7702" max="7927" width="9" style="277" customWidth="1"/>
    <col min="7928" max="7928" width="9.375" style="277" customWidth="1"/>
    <col min="7929" max="7929" width="1.875" style="277" customWidth="1"/>
    <col min="7930" max="7930" width="1.375" style="277" customWidth="1"/>
    <col min="7931" max="7936" width="12.875" style="277"/>
    <col min="7937" max="7937" width="9.375" style="277" customWidth="1"/>
    <col min="7938" max="7938" width="1.875" style="277" customWidth="1"/>
    <col min="7939" max="7939" width="1.375" style="277" customWidth="1"/>
    <col min="7940" max="7945" width="18.875" style="277" customWidth="1"/>
    <col min="7946" max="7946" width="2.75" style="277" customWidth="1"/>
    <col min="7947" max="7947" width="16.125" style="277" customWidth="1"/>
    <col min="7948" max="7948" width="1.375" style="277" customWidth="1"/>
    <col min="7949" max="7955" width="8.875" style="277" customWidth="1"/>
    <col min="7956" max="7956" width="2.125" style="277" customWidth="1"/>
    <col min="7957" max="7957" width="9.375" style="277" customWidth="1"/>
    <col min="7958" max="8183" width="9" style="277" customWidth="1"/>
    <col min="8184" max="8184" width="9.375" style="277" customWidth="1"/>
    <col min="8185" max="8185" width="1.875" style="277" customWidth="1"/>
    <col min="8186" max="8186" width="1.375" style="277" customWidth="1"/>
    <col min="8187" max="8192" width="12.875" style="277"/>
    <col min="8193" max="8193" width="9.375" style="277" customWidth="1"/>
    <col min="8194" max="8194" width="1.875" style="277" customWidth="1"/>
    <col min="8195" max="8195" width="1.375" style="277" customWidth="1"/>
    <col min="8196" max="8201" width="18.875" style="277" customWidth="1"/>
    <col min="8202" max="8202" width="2.75" style="277" customWidth="1"/>
    <col min="8203" max="8203" width="16.125" style="277" customWidth="1"/>
    <col min="8204" max="8204" width="1.375" style="277" customWidth="1"/>
    <col min="8205" max="8211" width="8.875" style="277" customWidth="1"/>
    <col min="8212" max="8212" width="2.125" style="277" customWidth="1"/>
    <col min="8213" max="8213" width="9.375" style="277" customWidth="1"/>
    <col min="8214" max="8439" width="9" style="277" customWidth="1"/>
    <col min="8440" max="8440" width="9.375" style="277" customWidth="1"/>
    <col min="8441" max="8441" width="1.875" style="277" customWidth="1"/>
    <col min="8442" max="8442" width="1.375" style="277" customWidth="1"/>
    <col min="8443" max="8448" width="12.875" style="277"/>
    <col min="8449" max="8449" width="9.375" style="277" customWidth="1"/>
    <col min="8450" max="8450" width="1.875" style="277" customWidth="1"/>
    <col min="8451" max="8451" width="1.375" style="277" customWidth="1"/>
    <col min="8452" max="8457" width="18.875" style="277" customWidth="1"/>
    <col min="8458" max="8458" width="2.75" style="277" customWidth="1"/>
    <col min="8459" max="8459" width="16.125" style="277" customWidth="1"/>
    <col min="8460" max="8460" width="1.375" style="277" customWidth="1"/>
    <col min="8461" max="8467" width="8.875" style="277" customWidth="1"/>
    <col min="8468" max="8468" width="2.125" style="277" customWidth="1"/>
    <col min="8469" max="8469" width="9.375" style="277" customWidth="1"/>
    <col min="8470" max="8695" width="9" style="277" customWidth="1"/>
    <col min="8696" max="8696" width="9.375" style="277" customWidth="1"/>
    <col min="8697" max="8697" width="1.875" style="277" customWidth="1"/>
    <col min="8698" max="8698" width="1.375" style="277" customWidth="1"/>
    <col min="8699" max="8704" width="12.875" style="277"/>
    <col min="8705" max="8705" width="9.375" style="277" customWidth="1"/>
    <col min="8706" max="8706" width="1.875" style="277" customWidth="1"/>
    <col min="8707" max="8707" width="1.375" style="277" customWidth="1"/>
    <col min="8708" max="8713" width="18.875" style="277" customWidth="1"/>
    <col min="8714" max="8714" width="2.75" style="277" customWidth="1"/>
    <col min="8715" max="8715" width="16.125" style="277" customWidth="1"/>
    <col min="8716" max="8716" width="1.375" style="277" customWidth="1"/>
    <col min="8717" max="8723" width="8.875" style="277" customWidth="1"/>
    <col min="8724" max="8724" width="2.125" style="277" customWidth="1"/>
    <col min="8725" max="8725" width="9.375" style="277" customWidth="1"/>
    <col min="8726" max="8951" width="9" style="277" customWidth="1"/>
    <col min="8952" max="8952" width="9.375" style="277" customWidth="1"/>
    <col min="8953" max="8953" width="1.875" style="277" customWidth="1"/>
    <col min="8954" max="8954" width="1.375" style="277" customWidth="1"/>
    <col min="8955" max="8960" width="12.875" style="277"/>
    <col min="8961" max="8961" width="9.375" style="277" customWidth="1"/>
    <col min="8962" max="8962" width="1.875" style="277" customWidth="1"/>
    <col min="8963" max="8963" width="1.375" style="277" customWidth="1"/>
    <col min="8964" max="8969" width="18.875" style="277" customWidth="1"/>
    <col min="8970" max="8970" width="2.75" style="277" customWidth="1"/>
    <col min="8971" max="8971" width="16.125" style="277" customWidth="1"/>
    <col min="8972" max="8972" width="1.375" style="277" customWidth="1"/>
    <col min="8973" max="8979" width="8.875" style="277" customWidth="1"/>
    <col min="8980" max="8980" width="2.125" style="277" customWidth="1"/>
    <col min="8981" max="8981" width="9.375" style="277" customWidth="1"/>
    <col min="8982" max="9207" width="9" style="277" customWidth="1"/>
    <col min="9208" max="9208" width="9.375" style="277" customWidth="1"/>
    <col min="9209" max="9209" width="1.875" style="277" customWidth="1"/>
    <col min="9210" max="9210" width="1.375" style="277" customWidth="1"/>
    <col min="9211" max="9216" width="12.875" style="277"/>
    <col min="9217" max="9217" width="9.375" style="277" customWidth="1"/>
    <col min="9218" max="9218" width="1.875" style="277" customWidth="1"/>
    <col min="9219" max="9219" width="1.375" style="277" customWidth="1"/>
    <col min="9220" max="9225" width="18.875" style="277" customWidth="1"/>
    <col min="9226" max="9226" width="2.75" style="277" customWidth="1"/>
    <col min="9227" max="9227" width="16.125" style="277" customWidth="1"/>
    <col min="9228" max="9228" width="1.375" style="277" customWidth="1"/>
    <col min="9229" max="9235" width="8.875" style="277" customWidth="1"/>
    <col min="9236" max="9236" width="2.125" style="277" customWidth="1"/>
    <col min="9237" max="9237" width="9.375" style="277" customWidth="1"/>
    <col min="9238" max="9463" width="9" style="277" customWidth="1"/>
    <col min="9464" max="9464" width="9.375" style="277" customWidth="1"/>
    <col min="9465" max="9465" width="1.875" style="277" customWidth="1"/>
    <col min="9466" max="9466" width="1.375" style="277" customWidth="1"/>
    <col min="9467" max="9472" width="12.875" style="277"/>
    <col min="9473" max="9473" width="9.375" style="277" customWidth="1"/>
    <col min="9474" max="9474" width="1.875" style="277" customWidth="1"/>
    <col min="9475" max="9475" width="1.375" style="277" customWidth="1"/>
    <col min="9476" max="9481" width="18.875" style="277" customWidth="1"/>
    <col min="9482" max="9482" width="2.75" style="277" customWidth="1"/>
    <col min="9483" max="9483" width="16.125" style="277" customWidth="1"/>
    <col min="9484" max="9484" width="1.375" style="277" customWidth="1"/>
    <col min="9485" max="9491" width="8.875" style="277" customWidth="1"/>
    <col min="9492" max="9492" width="2.125" style="277" customWidth="1"/>
    <col min="9493" max="9493" width="9.375" style="277" customWidth="1"/>
    <col min="9494" max="9719" width="9" style="277" customWidth="1"/>
    <col min="9720" max="9720" width="9.375" style="277" customWidth="1"/>
    <col min="9721" max="9721" width="1.875" style="277" customWidth="1"/>
    <col min="9722" max="9722" width="1.375" style="277" customWidth="1"/>
    <col min="9723" max="9728" width="12.875" style="277"/>
    <col min="9729" max="9729" width="9.375" style="277" customWidth="1"/>
    <col min="9730" max="9730" width="1.875" style="277" customWidth="1"/>
    <col min="9731" max="9731" width="1.375" style="277" customWidth="1"/>
    <col min="9732" max="9737" width="18.875" style="277" customWidth="1"/>
    <col min="9738" max="9738" width="2.75" style="277" customWidth="1"/>
    <col min="9739" max="9739" width="16.125" style="277" customWidth="1"/>
    <col min="9740" max="9740" width="1.375" style="277" customWidth="1"/>
    <col min="9741" max="9747" width="8.875" style="277" customWidth="1"/>
    <col min="9748" max="9748" width="2.125" style="277" customWidth="1"/>
    <col min="9749" max="9749" width="9.375" style="277" customWidth="1"/>
    <col min="9750" max="9975" width="9" style="277" customWidth="1"/>
    <col min="9976" max="9976" width="9.375" style="277" customWidth="1"/>
    <col min="9977" max="9977" width="1.875" style="277" customWidth="1"/>
    <col min="9978" max="9978" width="1.375" style="277" customWidth="1"/>
    <col min="9979" max="9984" width="12.875" style="277"/>
    <col min="9985" max="9985" width="9.375" style="277" customWidth="1"/>
    <col min="9986" max="9986" width="1.875" style="277" customWidth="1"/>
    <col min="9987" max="9987" width="1.375" style="277" customWidth="1"/>
    <col min="9988" max="9993" width="18.875" style="277" customWidth="1"/>
    <col min="9994" max="9994" width="2.75" style="277" customWidth="1"/>
    <col min="9995" max="9995" width="16.125" style="277" customWidth="1"/>
    <col min="9996" max="9996" width="1.375" style="277" customWidth="1"/>
    <col min="9997" max="10003" width="8.875" style="277" customWidth="1"/>
    <col min="10004" max="10004" width="2.125" style="277" customWidth="1"/>
    <col min="10005" max="10005" width="9.375" style="277" customWidth="1"/>
    <col min="10006" max="10231" width="9" style="277" customWidth="1"/>
    <col min="10232" max="10232" width="9.375" style="277" customWidth="1"/>
    <col min="10233" max="10233" width="1.875" style="277" customWidth="1"/>
    <col min="10234" max="10234" width="1.375" style="277" customWidth="1"/>
    <col min="10235" max="10240" width="12.875" style="277"/>
    <col min="10241" max="10241" width="9.375" style="277" customWidth="1"/>
    <col min="10242" max="10242" width="1.875" style="277" customWidth="1"/>
    <col min="10243" max="10243" width="1.375" style="277" customWidth="1"/>
    <col min="10244" max="10249" width="18.875" style="277" customWidth="1"/>
    <col min="10250" max="10250" width="2.75" style="277" customWidth="1"/>
    <col min="10251" max="10251" width="16.125" style="277" customWidth="1"/>
    <col min="10252" max="10252" width="1.375" style="277" customWidth="1"/>
    <col min="10253" max="10259" width="8.875" style="277" customWidth="1"/>
    <col min="10260" max="10260" width="2.125" style="277" customWidth="1"/>
    <col min="10261" max="10261" width="9.375" style="277" customWidth="1"/>
    <col min="10262" max="10487" width="9" style="277" customWidth="1"/>
    <col min="10488" max="10488" width="9.375" style="277" customWidth="1"/>
    <col min="10489" max="10489" width="1.875" style="277" customWidth="1"/>
    <col min="10490" max="10490" width="1.375" style="277" customWidth="1"/>
    <col min="10491" max="10496" width="12.875" style="277"/>
    <col min="10497" max="10497" width="9.375" style="277" customWidth="1"/>
    <col min="10498" max="10498" width="1.875" style="277" customWidth="1"/>
    <col min="10499" max="10499" width="1.375" style="277" customWidth="1"/>
    <col min="10500" max="10505" width="18.875" style="277" customWidth="1"/>
    <col min="10506" max="10506" width="2.75" style="277" customWidth="1"/>
    <col min="10507" max="10507" width="16.125" style="277" customWidth="1"/>
    <col min="10508" max="10508" width="1.375" style="277" customWidth="1"/>
    <col min="10509" max="10515" width="8.875" style="277" customWidth="1"/>
    <col min="10516" max="10516" width="2.125" style="277" customWidth="1"/>
    <col min="10517" max="10517" width="9.375" style="277" customWidth="1"/>
    <col min="10518" max="10743" width="9" style="277" customWidth="1"/>
    <col min="10744" max="10744" width="9.375" style="277" customWidth="1"/>
    <col min="10745" max="10745" width="1.875" style="277" customWidth="1"/>
    <col min="10746" max="10746" width="1.375" style="277" customWidth="1"/>
    <col min="10747" max="10752" width="12.875" style="277"/>
    <col min="10753" max="10753" width="9.375" style="277" customWidth="1"/>
    <col min="10754" max="10754" width="1.875" style="277" customWidth="1"/>
    <col min="10755" max="10755" width="1.375" style="277" customWidth="1"/>
    <col min="10756" max="10761" width="18.875" style="277" customWidth="1"/>
    <col min="10762" max="10762" width="2.75" style="277" customWidth="1"/>
    <col min="10763" max="10763" width="16.125" style="277" customWidth="1"/>
    <col min="10764" max="10764" width="1.375" style="277" customWidth="1"/>
    <col min="10765" max="10771" width="8.875" style="277" customWidth="1"/>
    <col min="10772" max="10772" width="2.125" style="277" customWidth="1"/>
    <col min="10773" max="10773" width="9.375" style="277" customWidth="1"/>
    <col min="10774" max="10999" width="9" style="277" customWidth="1"/>
    <col min="11000" max="11000" width="9.375" style="277" customWidth="1"/>
    <col min="11001" max="11001" width="1.875" style="277" customWidth="1"/>
    <col min="11002" max="11002" width="1.375" style="277" customWidth="1"/>
    <col min="11003" max="11008" width="12.875" style="277"/>
    <col min="11009" max="11009" width="9.375" style="277" customWidth="1"/>
    <col min="11010" max="11010" width="1.875" style="277" customWidth="1"/>
    <col min="11011" max="11011" width="1.375" style="277" customWidth="1"/>
    <col min="11012" max="11017" width="18.875" style="277" customWidth="1"/>
    <col min="11018" max="11018" width="2.75" style="277" customWidth="1"/>
    <col min="11019" max="11019" width="16.125" style="277" customWidth="1"/>
    <col min="11020" max="11020" width="1.375" style="277" customWidth="1"/>
    <col min="11021" max="11027" width="8.875" style="277" customWidth="1"/>
    <col min="11028" max="11028" width="2.125" style="277" customWidth="1"/>
    <col min="11029" max="11029" width="9.375" style="277" customWidth="1"/>
    <col min="11030" max="11255" width="9" style="277" customWidth="1"/>
    <col min="11256" max="11256" width="9.375" style="277" customWidth="1"/>
    <col min="11257" max="11257" width="1.875" style="277" customWidth="1"/>
    <col min="11258" max="11258" width="1.375" style="277" customWidth="1"/>
    <col min="11259" max="11264" width="12.875" style="277"/>
    <col min="11265" max="11265" width="9.375" style="277" customWidth="1"/>
    <col min="11266" max="11266" width="1.875" style="277" customWidth="1"/>
    <col min="11267" max="11267" width="1.375" style="277" customWidth="1"/>
    <col min="11268" max="11273" width="18.875" style="277" customWidth="1"/>
    <col min="11274" max="11274" width="2.75" style="277" customWidth="1"/>
    <col min="11275" max="11275" width="16.125" style="277" customWidth="1"/>
    <col min="11276" max="11276" width="1.375" style="277" customWidth="1"/>
    <col min="11277" max="11283" width="8.875" style="277" customWidth="1"/>
    <col min="11284" max="11284" width="2.125" style="277" customWidth="1"/>
    <col min="11285" max="11285" width="9.375" style="277" customWidth="1"/>
    <col min="11286" max="11511" width="9" style="277" customWidth="1"/>
    <col min="11512" max="11512" width="9.375" style="277" customWidth="1"/>
    <col min="11513" max="11513" width="1.875" style="277" customWidth="1"/>
    <col min="11514" max="11514" width="1.375" style="277" customWidth="1"/>
    <col min="11515" max="11520" width="12.875" style="277"/>
    <col min="11521" max="11521" width="9.375" style="277" customWidth="1"/>
    <col min="11522" max="11522" width="1.875" style="277" customWidth="1"/>
    <col min="11523" max="11523" width="1.375" style="277" customWidth="1"/>
    <col min="11524" max="11529" width="18.875" style="277" customWidth="1"/>
    <col min="11530" max="11530" width="2.75" style="277" customWidth="1"/>
    <col min="11531" max="11531" width="16.125" style="277" customWidth="1"/>
    <col min="11532" max="11532" width="1.375" style="277" customWidth="1"/>
    <col min="11533" max="11539" width="8.875" style="277" customWidth="1"/>
    <col min="11540" max="11540" width="2.125" style="277" customWidth="1"/>
    <col min="11541" max="11541" width="9.375" style="277" customWidth="1"/>
    <col min="11542" max="11767" width="9" style="277" customWidth="1"/>
    <col min="11768" max="11768" width="9.375" style="277" customWidth="1"/>
    <col min="11769" max="11769" width="1.875" style="277" customWidth="1"/>
    <col min="11770" max="11770" width="1.375" style="277" customWidth="1"/>
    <col min="11771" max="11776" width="12.875" style="277"/>
    <col min="11777" max="11777" width="9.375" style="277" customWidth="1"/>
    <col min="11778" max="11778" width="1.875" style="277" customWidth="1"/>
    <col min="11779" max="11779" width="1.375" style="277" customWidth="1"/>
    <col min="11780" max="11785" width="18.875" style="277" customWidth="1"/>
    <col min="11786" max="11786" width="2.75" style="277" customWidth="1"/>
    <col min="11787" max="11787" width="16.125" style="277" customWidth="1"/>
    <col min="11788" max="11788" width="1.375" style="277" customWidth="1"/>
    <col min="11789" max="11795" width="8.875" style="277" customWidth="1"/>
    <col min="11796" max="11796" width="2.125" style="277" customWidth="1"/>
    <col min="11797" max="11797" width="9.375" style="277" customWidth="1"/>
    <col min="11798" max="12023" width="9" style="277" customWidth="1"/>
    <col min="12024" max="12024" width="9.375" style="277" customWidth="1"/>
    <col min="12025" max="12025" width="1.875" style="277" customWidth="1"/>
    <col min="12026" max="12026" width="1.375" style="277" customWidth="1"/>
    <col min="12027" max="12032" width="12.875" style="277"/>
    <col min="12033" max="12033" width="9.375" style="277" customWidth="1"/>
    <col min="12034" max="12034" width="1.875" style="277" customWidth="1"/>
    <col min="12035" max="12035" width="1.375" style="277" customWidth="1"/>
    <col min="12036" max="12041" width="18.875" style="277" customWidth="1"/>
    <col min="12042" max="12042" width="2.75" style="277" customWidth="1"/>
    <col min="12043" max="12043" width="16.125" style="277" customWidth="1"/>
    <col min="12044" max="12044" width="1.375" style="277" customWidth="1"/>
    <col min="12045" max="12051" width="8.875" style="277" customWidth="1"/>
    <col min="12052" max="12052" width="2.125" style="277" customWidth="1"/>
    <col min="12053" max="12053" width="9.375" style="277" customWidth="1"/>
    <col min="12054" max="12279" width="9" style="277" customWidth="1"/>
    <col min="12280" max="12280" width="9.375" style="277" customWidth="1"/>
    <col min="12281" max="12281" width="1.875" style="277" customWidth="1"/>
    <col min="12282" max="12282" width="1.375" style="277" customWidth="1"/>
    <col min="12283" max="12288" width="12.875" style="277"/>
    <col min="12289" max="12289" width="9.375" style="277" customWidth="1"/>
    <col min="12290" max="12290" width="1.875" style="277" customWidth="1"/>
    <col min="12291" max="12291" width="1.375" style="277" customWidth="1"/>
    <col min="12292" max="12297" width="18.875" style="277" customWidth="1"/>
    <col min="12298" max="12298" width="2.75" style="277" customWidth="1"/>
    <col min="12299" max="12299" width="16.125" style="277" customWidth="1"/>
    <col min="12300" max="12300" width="1.375" style="277" customWidth="1"/>
    <col min="12301" max="12307" width="8.875" style="277" customWidth="1"/>
    <col min="12308" max="12308" width="2.125" style="277" customWidth="1"/>
    <col min="12309" max="12309" width="9.375" style="277" customWidth="1"/>
    <col min="12310" max="12535" width="9" style="277" customWidth="1"/>
    <col min="12536" max="12536" width="9.375" style="277" customWidth="1"/>
    <col min="12537" max="12537" width="1.875" style="277" customWidth="1"/>
    <col min="12538" max="12538" width="1.375" style="277" customWidth="1"/>
    <col min="12539" max="12544" width="12.875" style="277"/>
    <col min="12545" max="12545" width="9.375" style="277" customWidth="1"/>
    <col min="12546" max="12546" width="1.875" style="277" customWidth="1"/>
    <col min="12547" max="12547" width="1.375" style="277" customWidth="1"/>
    <col min="12548" max="12553" width="18.875" style="277" customWidth="1"/>
    <col min="12554" max="12554" width="2.75" style="277" customWidth="1"/>
    <col min="12555" max="12555" width="16.125" style="277" customWidth="1"/>
    <col min="12556" max="12556" width="1.375" style="277" customWidth="1"/>
    <col min="12557" max="12563" width="8.875" style="277" customWidth="1"/>
    <col min="12564" max="12564" width="2.125" style="277" customWidth="1"/>
    <col min="12565" max="12565" width="9.375" style="277" customWidth="1"/>
    <col min="12566" max="12791" width="9" style="277" customWidth="1"/>
    <col min="12792" max="12792" width="9.375" style="277" customWidth="1"/>
    <col min="12793" max="12793" width="1.875" style="277" customWidth="1"/>
    <col min="12794" max="12794" width="1.375" style="277" customWidth="1"/>
    <col min="12795" max="12800" width="12.875" style="277"/>
    <col min="12801" max="12801" width="9.375" style="277" customWidth="1"/>
    <col min="12802" max="12802" width="1.875" style="277" customWidth="1"/>
    <col min="12803" max="12803" width="1.375" style="277" customWidth="1"/>
    <col min="12804" max="12809" width="18.875" style="277" customWidth="1"/>
    <col min="12810" max="12810" width="2.75" style="277" customWidth="1"/>
    <col min="12811" max="12811" width="16.125" style="277" customWidth="1"/>
    <col min="12812" max="12812" width="1.375" style="277" customWidth="1"/>
    <col min="12813" max="12819" width="8.875" style="277" customWidth="1"/>
    <col min="12820" max="12820" width="2.125" style="277" customWidth="1"/>
    <col min="12821" max="12821" width="9.375" style="277" customWidth="1"/>
    <col min="12822" max="13047" width="9" style="277" customWidth="1"/>
    <col min="13048" max="13048" width="9.375" style="277" customWidth="1"/>
    <col min="13049" max="13049" width="1.875" style="277" customWidth="1"/>
    <col min="13050" max="13050" width="1.375" style="277" customWidth="1"/>
    <col min="13051" max="13056" width="12.875" style="277"/>
    <col min="13057" max="13057" width="9.375" style="277" customWidth="1"/>
    <col min="13058" max="13058" width="1.875" style="277" customWidth="1"/>
    <col min="13059" max="13059" width="1.375" style="277" customWidth="1"/>
    <col min="13060" max="13065" width="18.875" style="277" customWidth="1"/>
    <col min="13066" max="13066" width="2.75" style="277" customWidth="1"/>
    <col min="13067" max="13067" width="16.125" style="277" customWidth="1"/>
    <col min="13068" max="13068" width="1.375" style="277" customWidth="1"/>
    <col min="13069" max="13075" width="8.875" style="277" customWidth="1"/>
    <col min="13076" max="13076" width="2.125" style="277" customWidth="1"/>
    <col min="13077" max="13077" width="9.375" style="277" customWidth="1"/>
    <col min="13078" max="13303" width="9" style="277" customWidth="1"/>
    <col min="13304" max="13304" width="9.375" style="277" customWidth="1"/>
    <col min="13305" max="13305" width="1.875" style="277" customWidth="1"/>
    <col min="13306" max="13306" width="1.375" style="277" customWidth="1"/>
    <col min="13307" max="13312" width="12.875" style="277"/>
    <col min="13313" max="13313" width="9.375" style="277" customWidth="1"/>
    <col min="13314" max="13314" width="1.875" style="277" customWidth="1"/>
    <col min="13315" max="13315" width="1.375" style="277" customWidth="1"/>
    <col min="13316" max="13321" width="18.875" style="277" customWidth="1"/>
    <col min="13322" max="13322" width="2.75" style="277" customWidth="1"/>
    <col min="13323" max="13323" width="16.125" style="277" customWidth="1"/>
    <col min="13324" max="13324" width="1.375" style="277" customWidth="1"/>
    <col min="13325" max="13331" width="8.875" style="277" customWidth="1"/>
    <col min="13332" max="13332" width="2.125" style="277" customWidth="1"/>
    <col min="13333" max="13333" width="9.375" style="277" customWidth="1"/>
    <col min="13334" max="13559" width="9" style="277" customWidth="1"/>
    <col min="13560" max="13560" width="9.375" style="277" customWidth="1"/>
    <col min="13561" max="13561" width="1.875" style="277" customWidth="1"/>
    <col min="13562" max="13562" width="1.375" style="277" customWidth="1"/>
    <col min="13563" max="13568" width="12.875" style="277"/>
    <col min="13569" max="13569" width="9.375" style="277" customWidth="1"/>
    <col min="13570" max="13570" width="1.875" style="277" customWidth="1"/>
    <col min="13571" max="13571" width="1.375" style="277" customWidth="1"/>
    <col min="13572" max="13577" width="18.875" style="277" customWidth="1"/>
    <col min="13578" max="13578" width="2.75" style="277" customWidth="1"/>
    <col min="13579" max="13579" width="16.125" style="277" customWidth="1"/>
    <col min="13580" max="13580" width="1.375" style="277" customWidth="1"/>
    <col min="13581" max="13587" width="8.875" style="277" customWidth="1"/>
    <col min="13588" max="13588" width="2.125" style="277" customWidth="1"/>
    <col min="13589" max="13589" width="9.375" style="277" customWidth="1"/>
    <col min="13590" max="13815" width="9" style="277" customWidth="1"/>
    <col min="13816" max="13816" width="9.375" style="277" customWidth="1"/>
    <col min="13817" max="13817" width="1.875" style="277" customWidth="1"/>
    <col min="13818" max="13818" width="1.375" style="277" customWidth="1"/>
    <col min="13819" max="13824" width="12.875" style="277"/>
    <col min="13825" max="13825" width="9.375" style="277" customWidth="1"/>
    <col min="13826" max="13826" width="1.875" style="277" customWidth="1"/>
    <col min="13827" max="13827" width="1.375" style="277" customWidth="1"/>
    <col min="13828" max="13833" width="18.875" style="277" customWidth="1"/>
    <col min="13834" max="13834" width="2.75" style="277" customWidth="1"/>
    <col min="13835" max="13835" width="16.125" style="277" customWidth="1"/>
    <col min="13836" max="13836" width="1.375" style="277" customWidth="1"/>
    <col min="13837" max="13843" width="8.875" style="277" customWidth="1"/>
    <col min="13844" max="13844" width="2.125" style="277" customWidth="1"/>
    <col min="13845" max="13845" width="9.375" style="277" customWidth="1"/>
    <col min="13846" max="14071" width="9" style="277" customWidth="1"/>
    <col min="14072" max="14072" width="9.375" style="277" customWidth="1"/>
    <col min="14073" max="14073" width="1.875" style="277" customWidth="1"/>
    <col min="14074" max="14074" width="1.375" style="277" customWidth="1"/>
    <col min="14075" max="14080" width="12.875" style="277"/>
    <col min="14081" max="14081" width="9.375" style="277" customWidth="1"/>
    <col min="14082" max="14082" width="1.875" style="277" customWidth="1"/>
    <col min="14083" max="14083" width="1.375" style="277" customWidth="1"/>
    <col min="14084" max="14089" width="18.875" style="277" customWidth="1"/>
    <col min="14090" max="14090" width="2.75" style="277" customWidth="1"/>
    <col min="14091" max="14091" width="16.125" style="277" customWidth="1"/>
    <col min="14092" max="14092" width="1.375" style="277" customWidth="1"/>
    <col min="14093" max="14099" width="8.875" style="277" customWidth="1"/>
    <col min="14100" max="14100" width="2.125" style="277" customWidth="1"/>
    <col min="14101" max="14101" width="9.375" style="277" customWidth="1"/>
    <col min="14102" max="14327" width="9" style="277" customWidth="1"/>
    <col min="14328" max="14328" width="9.375" style="277" customWidth="1"/>
    <col min="14329" max="14329" width="1.875" style="277" customWidth="1"/>
    <col min="14330" max="14330" width="1.375" style="277" customWidth="1"/>
    <col min="14331" max="14336" width="12.875" style="277"/>
    <col min="14337" max="14337" width="9.375" style="277" customWidth="1"/>
    <col min="14338" max="14338" width="1.875" style="277" customWidth="1"/>
    <col min="14339" max="14339" width="1.375" style="277" customWidth="1"/>
    <col min="14340" max="14345" width="18.875" style="277" customWidth="1"/>
    <col min="14346" max="14346" width="2.75" style="277" customWidth="1"/>
    <col min="14347" max="14347" width="16.125" style="277" customWidth="1"/>
    <col min="14348" max="14348" width="1.375" style="277" customWidth="1"/>
    <col min="14349" max="14355" width="8.875" style="277" customWidth="1"/>
    <col min="14356" max="14356" width="2.125" style="277" customWidth="1"/>
    <col min="14357" max="14357" width="9.375" style="277" customWidth="1"/>
    <col min="14358" max="14583" width="9" style="277" customWidth="1"/>
    <col min="14584" max="14584" width="9.375" style="277" customWidth="1"/>
    <col min="14585" max="14585" width="1.875" style="277" customWidth="1"/>
    <col min="14586" max="14586" width="1.375" style="277" customWidth="1"/>
    <col min="14587" max="14592" width="12.875" style="277"/>
    <col min="14593" max="14593" width="9.375" style="277" customWidth="1"/>
    <col min="14594" max="14594" width="1.875" style="277" customWidth="1"/>
    <col min="14595" max="14595" width="1.375" style="277" customWidth="1"/>
    <col min="14596" max="14601" width="18.875" style="277" customWidth="1"/>
    <col min="14602" max="14602" width="2.75" style="277" customWidth="1"/>
    <col min="14603" max="14603" width="16.125" style="277" customWidth="1"/>
    <col min="14604" max="14604" width="1.375" style="277" customWidth="1"/>
    <col min="14605" max="14611" width="8.875" style="277" customWidth="1"/>
    <col min="14612" max="14612" width="2.125" style="277" customWidth="1"/>
    <col min="14613" max="14613" width="9.375" style="277" customWidth="1"/>
    <col min="14614" max="14839" width="9" style="277" customWidth="1"/>
    <col min="14840" max="14840" width="9.375" style="277" customWidth="1"/>
    <col min="14841" max="14841" width="1.875" style="277" customWidth="1"/>
    <col min="14842" max="14842" width="1.375" style="277" customWidth="1"/>
    <col min="14843" max="14848" width="12.875" style="277"/>
    <col min="14849" max="14849" width="9.375" style="277" customWidth="1"/>
    <col min="14850" max="14850" width="1.875" style="277" customWidth="1"/>
    <col min="14851" max="14851" width="1.375" style="277" customWidth="1"/>
    <col min="14852" max="14857" width="18.875" style="277" customWidth="1"/>
    <col min="14858" max="14858" width="2.75" style="277" customWidth="1"/>
    <col min="14859" max="14859" width="16.125" style="277" customWidth="1"/>
    <col min="14860" max="14860" width="1.375" style="277" customWidth="1"/>
    <col min="14861" max="14867" width="8.875" style="277" customWidth="1"/>
    <col min="14868" max="14868" width="2.125" style="277" customWidth="1"/>
    <col min="14869" max="14869" width="9.375" style="277" customWidth="1"/>
    <col min="14870" max="15095" width="9" style="277" customWidth="1"/>
    <col min="15096" max="15096" width="9.375" style="277" customWidth="1"/>
    <col min="15097" max="15097" width="1.875" style="277" customWidth="1"/>
    <col min="15098" max="15098" width="1.375" style="277" customWidth="1"/>
    <col min="15099" max="15104" width="12.875" style="277"/>
    <col min="15105" max="15105" width="9.375" style="277" customWidth="1"/>
    <col min="15106" max="15106" width="1.875" style="277" customWidth="1"/>
    <col min="15107" max="15107" width="1.375" style="277" customWidth="1"/>
    <col min="15108" max="15113" width="18.875" style="277" customWidth="1"/>
    <col min="15114" max="15114" width="2.75" style="277" customWidth="1"/>
    <col min="15115" max="15115" width="16.125" style="277" customWidth="1"/>
    <col min="15116" max="15116" width="1.375" style="277" customWidth="1"/>
    <col min="15117" max="15123" width="8.875" style="277" customWidth="1"/>
    <col min="15124" max="15124" width="2.125" style="277" customWidth="1"/>
    <col min="15125" max="15125" width="9.375" style="277" customWidth="1"/>
    <col min="15126" max="15351" width="9" style="277" customWidth="1"/>
    <col min="15352" max="15352" width="9.375" style="277" customWidth="1"/>
    <col min="15353" max="15353" width="1.875" style="277" customWidth="1"/>
    <col min="15354" max="15354" width="1.375" style="277" customWidth="1"/>
    <col min="15355" max="15360" width="12.875" style="277"/>
    <col min="15361" max="15361" width="9.375" style="277" customWidth="1"/>
    <col min="15362" max="15362" width="1.875" style="277" customWidth="1"/>
    <col min="15363" max="15363" width="1.375" style="277" customWidth="1"/>
    <col min="15364" max="15369" width="18.875" style="277" customWidth="1"/>
    <col min="15370" max="15370" width="2.75" style="277" customWidth="1"/>
    <col min="15371" max="15371" width="16.125" style="277" customWidth="1"/>
    <col min="15372" max="15372" width="1.375" style="277" customWidth="1"/>
    <col min="15373" max="15379" width="8.875" style="277" customWidth="1"/>
    <col min="15380" max="15380" width="2.125" style="277" customWidth="1"/>
    <col min="15381" max="15381" width="9.375" style="277" customWidth="1"/>
    <col min="15382" max="15607" width="9" style="277" customWidth="1"/>
    <col min="15608" max="15608" width="9.375" style="277" customWidth="1"/>
    <col min="15609" max="15609" width="1.875" style="277" customWidth="1"/>
    <col min="15610" max="15610" width="1.375" style="277" customWidth="1"/>
    <col min="15611" max="15616" width="12.875" style="277"/>
    <col min="15617" max="15617" width="9.375" style="277" customWidth="1"/>
    <col min="15618" max="15618" width="1.875" style="277" customWidth="1"/>
    <col min="15619" max="15619" width="1.375" style="277" customWidth="1"/>
    <col min="15620" max="15625" width="18.875" style="277" customWidth="1"/>
    <col min="15626" max="15626" width="2.75" style="277" customWidth="1"/>
    <col min="15627" max="15627" width="16.125" style="277" customWidth="1"/>
    <col min="15628" max="15628" width="1.375" style="277" customWidth="1"/>
    <col min="15629" max="15635" width="8.875" style="277" customWidth="1"/>
    <col min="15636" max="15636" width="2.125" style="277" customWidth="1"/>
    <col min="15637" max="15637" width="9.375" style="277" customWidth="1"/>
    <col min="15638" max="15863" width="9" style="277" customWidth="1"/>
    <col min="15864" max="15864" width="9.375" style="277" customWidth="1"/>
    <col min="15865" max="15865" width="1.875" style="277" customWidth="1"/>
    <col min="15866" max="15866" width="1.375" style="277" customWidth="1"/>
    <col min="15867" max="15872" width="12.875" style="277"/>
    <col min="15873" max="15873" width="9.375" style="277" customWidth="1"/>
    <col min="15874" max="15874" width="1.875" style="277" customWidth="1"/>
    <col min="15875" max="15875" width="1.375" style="277" customWidth="1"/>
    <col min="15876" max="15881" width="18.875" style="277" customWidth="1"/>
    <col min="15882" max="15882" width="2.75" style="277" customWidth="1"/>
    <col min="15883" max="15883" width="16.125" style="277" customWidth="1"/>
    <col min="15884" max="15884" width="1.375" style="277" customWidth="1"/>
    <col min="15885" max="15891" width="8.875" style="277" customWidth="1"/>
    <col min="15892" max="15892" width="2.125" style="277" customWidth="1"/>
    <col min="15893" max="15893" width="9.375" style="277" customWidth="1"/>
    <col min="15894" max="16119" width="9" style="277" customWidth="1"/>
    <col min="16120" max="16120" width="9.375" style="277" customWidth="1"/>
    <col min="16121" max="16121" width="1.875" style="277" customWidth="1"/>
    <col min="16122" max="16122" width="1.375" style="277" customWidth="1"/>
    <col min="16123" max="16128" width="12.875" style="277"/>
    <col min="16129" max="16129" width="9.375" style="277" customWidth="1"/>
    <col min="16130" max="16130" width="1.875" style="277" customWidth="1"/>
    <col min="16131" max="16131" width="1.375" style="277" customWidth="1"/>
    <col min="16132" max="16137" width="18.875" style="277" customWidth="1"/>
    <col min="16138" max="16138" width="2.75" style="277" customWidth="1"/>
    <col min="16139" max="16139" width="16.125" style="277" customWidth="1"/>
    <col min="16140" max="16140" width="1.375" style="277" customWidth="1"/>
    <col min="16141" max="16147" width="8.875" style="277" customWidth="1"/>
    <col min="16148" max="16148" width="2.125" style="277" customWidth="1"/>
    <col min="16149" max="16149" width="9.375" style="277" customWidth="1"/>
    <col min="16150" max="16375" width="9" style="277" customWidth="1"/>
    <col min="16376" max="16376" width="9.375" style="277" customWidth="1"/>
    <col min="16377" max="16377" width="1.875" style="277" customWidth="1"/>
    <col min="16378" max="16378" width="1.375" style="277" customWidth="1"/>
    <col min="16379" max="16384" width="12.875" style="277"/>
  </cols>
  <sheetData>
    <row r="1" spans="1:141" s="276" customFormat="1" ht="39.950000000000003" customHeight="1" x14ac:dyDescent="0.4">
      <c r="D1" s="276">
        <v>2</v>
      </c>
      <c r="E1" s="276">
        <v>2</v>
      </c>
      <c r="F1" s="276">
        <v>2</v>
      </c>
      <c r="G1" s="276">
        <v>2</v>
      </c>
      <c r="H1" s="276">
        <v>2</v>
      </c>
      <c r="I1" s="276">
        <v>2</v>
      </c>
      <c r="J1" s="276">
        <v>3</v>
      </c>
      <c r="K1" s="276">
        <v>4</v>
      </c>
      <c r="L1" s="276">
        <v>5</v>
      </c>
      <c r="M1" s="276">
        <v>7</v>
      </c>
      <c r="N1" s="276">
        <v>7</v>
      </c>
      <c r="O1" s="276">
        <v>7</v>
      </c>
      <c r="P1" s="276">
        <v>7</v>
      </c>
      <c r="Q1" s="276">
        <v>7</v>
      </c>
      <c r="R1" s="276">
        <v>7</v>
      </c>
      <c r="S1" s="276">
        <v>7</v>
      </c>
      <c r="T1" s="276">
        <v>8</v>
      </c>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row>
    <row r="2" spans="1:141" ht="34.5" customHeight="1" x14ac:dyDescent="0.4">
      <c r="A2" s="276">
        <v>1</v>
      </c>
      <c r="D2" s="278"/>
      <c r="E2" s="278"/>
      <c r="F2" s="278"/>
      <c r="G2" s="278"/>
      <c r="H2" s="278"/>
      <c r="I2" s="278"/>
      <c r="J2" s="278"/>
      <c r="K2" s="278"/>
      <c r="L2" s="278"/>
      <c r="M2" s="278"/>
      <c r="N2" s="278"/>
      <c r="O2" s="278"/>
      <c r="P2" s="278"/>
      <c r="Q2" s="278"/>
      <c r="R2" s="278"/>
      <c r="S2" s="278"/>
      <c r="T2" s="278"/>
    </row>
    <row r="3" spans="1:141" ht="54.95" customHeight="1" x14ac:dyDescent="0.4">
      <c r="A3" s="276">
        <v>2</v>
      </c>
      <c r="D3" s="278"/>
      <c r="E3" s="278"/>
      <c r="F3" s="278"/>
      <c r="G3" s="278"/>
      <c r="H3" s="278"/>
      <c r="I3" s="278"/>
      <c r="J3" s="278"/>
      <c r="K3" s="278"/>
      <c r="L3" s="278"/>
      <c r="M3" s="278"/>
      <c r="N3" s="278"/>
      <c r="O3" s="278"/>
      <c r="P3" s="278"/>
      <c r="Q3" s="278"/>
      <c r="R3" s="278"/>
      <c r="S3" s="278"/>
      <c r="T3" s="278"/>
    </row>
    <row r="4" spans="1:141" ht="54.95" customHeight="1" x14ac:dyDescent="0.4">
      <c r="A4" s="276">
        <v>2</v>
      </c>
      <c r="D4" s="278"/>
      <c r="E4" s="278"/>
      <c r="F4" s="278"/>
      <c r="G4" s="278"/>
      <c r="H4" s="278"/>
      <c r="I4" s="278"/>
      <c r="J4" s="278"/>
      <c r="K4" s="278"/>
      <c r="L4" s="278"/>
      <c r="M4" s="278"/>
      <c r="N4" s="278"/>
      <c r="O4" s="278"/>
      <c r="P4" s="278"/>
      <c r="Q4" s="278"/>
      <c r="R4" s="278"/>
      <c r="S4" s="278"/>
      <c r="T4" s="278"/>
    </row>
    <row r="5" spans="1:141" ht="54.95" customHeight="1" x14ac:dyDescent="0.4">
      <c r="A5" s="276">
        <v>2</v>
      </c>
      <c r="D5" s="278"/>
      <c r="E5" s="278"/>
      <c r="F5" s="278"/>
      <c r="G5" s="278"/>
      <c r="H5" s="278"/>
      <c r="I5" s="278"/>
      <c r="J5" s="278"/>
      <c r="K5" s="278"/>
      <c r="L5" s="278"/>
      <c r="M5" s="278"/>
      <c r="N5" s="278"/>
      <c r="O5" s="278"/>
      <c r="P5" s="278"/>
      <c r="Q5" s="278"/>
      <c r="R5" s="278"/>
      <c r="S5" s="278"/>
      <c r="T5" s="278"/>
    </row>
    <row r="6" spans="1:141" ht="54.95" customHeight="1" x14ac:dyDescent="0.4">
      <c r="A6" s="276">
        <v>2</v>
      </c>
      <c r="D6" s="278"/>
      <c r="E6" s="278"/>
      <c r="F6" s="278"/>
      <c r="G6" s="278"/>
      <c r="H6" s="278"/>
      <c r="I6" s="278"/>
      <c r="J6" s="278"/>
      <c r="K6" s="278"/>
      <c r="L6" s="278"/>
      <c r="M6" s="278"/>
      <c r="N6" s="278"/>
      <c r="O6" s="278"/>
      <c r="P6" s="278"/>
      <c r="Q6" s="278"/>
      <c r="R6" s="278"/>
      <c r="S6" s="278"/>
      <c r="T6" s="278"/>
    </row>
    <row r="7" spans="1:141" ht="54.95" customHeight="1" x14ac:dyDescent="0.4">
      <c r="A7" s="276">
        <v>2</v>
      </c>
      <c r="D7" s="278"/>
      <c r="E7" s="278"/>
      <c r="F7" s="278"/>
      <c r="G7" s="278"/>
      <c r="H7" s="278"/>
      <c r="I7" s="278"/>
      <c r="J7" s="278"/>
      <c r="K7" s="278"/>
      <c r="L7" s="278"/>
      <c r="M7" s="278"/>
      <c r="N7" s="278"/>
      <c r="O7" s="278"/>
      <c r="P7" s="278"/>
      <c r="Q7" s="278"/>
      <c r="R7" s="278"/>
      <c r="S7" s="278"/>
      <c r="T7" s="278"/>
    </row>
    <row r="8" spans="1:141" ht="54.95" customHeight="1" x14ac:dyDescent="0.4">
      <c r="A8" s="276">
        <v>2</v>
      </c>
      <c r="D8" s="278"/>
      <c r="E8" s="278"/>
      <c r="F8" s="278"/>
      <c r="G8" s="278"/>
      <c r="H8" s="278"/>
      <c r="I8" s="278"/>
      <c r="J8" s="278"/>
      <c r="K8" s="278"/>
      <c r="L8" s="278"/>
      <c r="M8" s="278"/>
      <c r="N8" s="278"/>
      <c r="O8" s="278"/>
      <c r="P8" s="278"/>
      <c r="Q8" s="278"/>
      <c r="R8" s="278"/>
      <c r="S8" s="278"/>
      <c r="T8" s="278"/>
    </row>
    <row r="9" spans="1:141" ht="54.95" customHeight="1" x14ac:dyDescent="0.4">
      <c r="A9" s="276">
        <v>2</v>
      </c>
      <c r="D9" s="278"/>
      <c r="E9" s="278"/>
      <c r="F9" s="278"/>
      <c r="G9" s="278"/>
      <c r="H9" s="278"/>
      <c r="I9" s="278"/>
      <c r="J9" s="278"/>
      <c r="K9" s="278"/>
      <c r="L9" s="278"/>
      <c r="M9" s="278"/>
      <c r="N9" s="278"/>
      <c r="O9" s="278"/>
      <c r="P9" s="278"/>
      <c r="Q9" s="278"/>
      <c r="R9" s="278"/>
      <c r="S9" s="278"/>
      <c r="T9" s="278"/>
    </row>
    <row r="10" spans="1:141" ht="54.95" customHeight="1" x14ac:dyDescent="0.4">
      <c r="A10" s="276">
        <v>2</v>
      </c>
      <c r="D10" s="278"/>
      <c r="E10" s="278"/>
      <c r="F10" s="278"/>
      <c r="G10" s="278"/>
      <c r="H10" s="278"/>
      <c r="I10" s="278"/>
      <c r="J10" s="278"/>
      <c r="K10" s="278"/>
      <c r="L10" s="278"/>
      <c r="M10" s="278"/>
      <c r="N10" s="278"/>
      <c r="O10" s="278"/>
      <c r="P10" s="278"/>
      <c r="Q10" s="278"/>
      <c r="R10" s="278"/>
      <c r="S10" s="278"/>
      <c r="T10" s="278"/>
    </row>
    <row r="11" spans="1:141" ht="54.95" customHeight="1" x14ac:dyDescent="0.4">
      <c r="A11" s="276">
        <v>2</v>
      </c>
      <c r="D11" s="278"/>
      <c r="E11" s="278"/>
      <c r="F11" s="278"/>
      <c r="G11" s="278"/>
      <c r="H11" s="278"/>
      <c r="I11" s="278"/>
      <c r="J11" s="278"/>
      <c r="K11" s="278"/>
      <c r="L11" s="278"/>
      <c r="M11" s="278"/>
      <c r="N11" s="278"/>
      <c r="O11" s="278"/>
      <c r="P11" s="278"/>
      <c r="Q11" s="278"/>
      <c r="R11" s="278"/>
      <c r="S11" s="278"/>
      <c r="T11" s="278"/>
    </row>
    <row r="12" spans="1:141" ht="54.95" customHeight="1" x14ac:dyDescent="0.4">
      <c r="A12" s="276">
        <v>2</v>
      </c>
      <c r="D12" s="278"/>
      <c r="E12" s="278"/>
      <c r="F12" s="278"/>
      <c r="G12" s="278"/>
      <c r="H12" s="278"/>
      <c r="I12" s="278"/>
      <c r="J12" s="278"/>
      <c r="K12" s="278"/>
      <c r="L12" s="278"/>
      <c r="M12" s="278"/>
      <c r="N12" s="278"/>
      <c r="O12" s="278"/>
      <c r="P12" s="278"/>
      <c r="Q12" s="278"/>
      <c r="R12" s="278"/>
      <c r="S12" s="278"/>
      <c r="T12" s="278"/>
    </row>
    <row r="13" spans="1:141" ht="54.95" customHeight="1" x14ac:dyDescent="0.4">
      <c r="A13" s="276">
        <v>2</v>
      </c>
      <c r="D13" s="278"/>
      <c r="E13" s="278"/>
      <c r="F13" s="278"/>
      <c r="G13" s="278"/>
      <c r="H13" s="278"/>
      <c r="I13" s="278"/>
      <c r="J13" s="278"/>
      <c r="K13" s="278"/>
      <c r="L13" s="278"/>
      <c r="M13" s="278"/>
      <c r="N13" s="278"/>
      <c r="O13" s="278"/>
      <c r="P13" s="278"/>
      <c r="Q13" s="278"/>
      <c r="R13" s="278"/>
      <c r="S13" s="278"/>
      <c r="T13" s="278"/>
    </row>
    <row r="14" spans="1:141" ht="54.95" customHeight="1" x14ac:dyDescent="0.4">
      <c r="A14" s="276">
        <v>2</v>
      </c>
      <c r="D14" s="278"/>
      <c r="E14" s="278"/>
      <c r="F14" s="278"/>
      <c r="G14" s="278"/>
      <c r="H14" s="278"/>
      <c r="I14" s="278"/>
      <c r="J14" s="278"/>
      <c r="K14" s="278"/>
      <c r="L14" s="278"/>
      <c r="M14" s="278"/>
      <c r="N14" s="278"/>
      <c r="O14" s="278"/>
      <c r="P14" s="278"/>
      <c r="Q14" s="278"/>
      <c r="R14" s="278"/>
      <c r="S14" s="278"/>
      <c r="T14" s="278"/>
    </row>
    <row r="15" spans="1:141" ht="54.95" customHeight="1" x14ac:dyDescent="0.4">
      <c r="A15" s="276">
        <v>2</v>
      </c>
      <c r="D15" s="278"/>
      <c r="E15" s="278"/>
      <c r="F15" s="278"/>
      <c r="G15" s="278"/>
      <c r="H15" s="278"/>
      <c r="I15" s="278"/>
      <c r="J15" s="278"/>
      <c r="K15" s="278"/>
      <c r="L15" s="278"/>
      <c r="M15" s="278"/>
      <c r="N15" s="278"/>
      <c r="O15" s="278"/>
      <c r="P15" s="278"/>
      <c r="Q15" s="278"/>
      <c r="R15" s="278"/>
      <c r="S15" s="278"/>
      <c r="T15" s="278"/>
    </row>
    <row r="16" spans="1:141" ht="10.15" customHeight="1" x14ac:dyDescent="0.4">
      <c r="A16" s="276">
        <v>3</v>
      </c>
      <c r="D16" s="278"/>
      <c r="E16" s="278"/>
      <c r="F16" s="278"/>
      <c r="G16" s="278"/>
      <c r="H16" s="278"/>
      <c r="I16" s="278"/>
      <c r="J16" s="278"/>
      <c r="K16" s="278"/>
      <c r="L16" s="278"/>
      <c r="M16" s="278"/>
      <c r="N16" s="278"/>
      <c r="O16" s="278"/>
      <c r="P16" s="278"/>
      <c r="Q16" s="278"/>
      <c r="R16" s="278"/>
      <c r="S16" s="278"/>
      <c r="T16" s="278"/>
    </row>
    <row r="17" spans="1:20" ht="54.95" customHeight="1" x14ac:dyDescent="0.4">
      <c r="A17" s="276">
        <v>2</v>
      </c>
      <c r="D17" s="278"/>
      <c r="E17" s="278"/>
      <c r="F17" s="278"/>
      <c r="G17" s="278"/>
      <c r="H17" s="278"/>
      <c r="I17" s="278"/>
      <c r="J17" s="278"/>
      <c r="K17" s="278"/>
      <c r="L17" s="278"/>
      <c r="M17" s="278"/>
      <c r="N17" s="278"/>
      <c r="O17" s="278"/>
      <c r="P17" s="278"/>
      <c r="Q17" s="278"/>
      <c r="R17" s="278"/>
      <c r="S17" s="278"/>
      <c r="T17" s="278"/>
    </row>
    <row r="18" spans="1:20" ht="54.95" customHeight="1" x14ac:dyDescent="0.4">
      <c r="A18" s="276">
        <v>2</v>
      </c>
      <c r="D18" s="278"/>
      <c r="E18" s="278"/>
      <c r="F18" s="278"/>
      <c r="G18" s="278"/>
      <c r="H18" s="278"/>
      <c r="I18" s="278"/>
      <c r="J18" s="278"/>
      <c r="K18" s="278"/>
      <c r="L18" s="278"/>
      <c r="M18" s="278"/>
      <c r="N18" s="278"/>
      <c r="O18" s="278"/>
      <c r="P18" s="278"/>
      <c r="Q18" s="278"/>
      <c r="R18" s="278"/>
      <c r="S18" s="278"/>
      <c r="T18" s="278"/>
    </row>
    <row r="19" spans="1:20" ht="54.95" customHeight="1" x14ac:dyDescent="0.4">
      <c r="A19" s="276">
        <v>2</v>
      </c>
      <c r="D19" s="278"/>
      <c r="E19" s="278"/>
      <c r="F19" s="278"/>
      <c r="G19" s="278"/>
      <c r="H19" s="278"/>
      <c r="I19" s="278"/>
      <c r="J19" s="278"/>
      <c r="K19" s="278"/>
      <c r="L19" s="278"/>
      <c r="M19" s="278"/>
      <c r="N19" s="278"/>
      <c r="O19" s="278"/>
      <c r="P19" s="278"/>
      <c r="Q19" s="278"/>
      <c r="R19" s="278"/>
      <c r="S19" s="278"/>
      <c r="T19" s="278"/>
    </row>
    <row r="20" spans="1:20" ht="54.95" customHeight="1" x14ac:dyDescent="0.4">
      <c r="A20" s="276">
        <v>2</v>
      </c>
      <c r="D20" s="278"/>
      <c r="E20" s="278"/>
      <c r="F20" s="278"/>
      <c r="G20" s="278"/>
      <c r="H20" s="278"/>
      <c r="I20" s="278"/>
      <c r="J20" s="278"/>
      <c r="K20" s="278"/>
      <c r="L20" s="278"/>
      <c r="M20" s="278"/>
      <c r="N20" s="278"/>
      <c r="O20" s="278"/>
      <c r="P20" s="278"/>
      <c r="Q20" s="278"/>
      <c r="R20" s="278"/>
      <c r="S20" s="278"/>
      <c r="T20" s="278"/>
    </row>
    <row r="21" spans="1:20" ht="54.95" customHeight="1" x14ac:dyDescent="0.4">
      <c r="A21" s="276">
        <v>2</v>
      </c>
      <c r="D21" s="278"/>
      <c r="E21" s="278"/>
      <c r="F21" s="278"/>
      <c r="G21" s="278"/>
      <c r="H21" s="278"/>
      <c r="I21" s="278"/>
      <c r="J21" s="278"/>
      <c r="K21" s="278"/>
      <c r="L21" s="278"/>
      <c r="M21" s="278"/>
      <c r="N21" s="278"/>
      <c r="O21" s="278"/>
      <c r="P21" s="278"/>
      <c r="Q21" s="278"/>
      <c r="R21" s="278"/>
      <c r="S21" s="278"/>
      <c r="T21" s="278"/>
    </row>
    <row r="22" spans="1:20" ht="54.95" customHeight="1" x14ac:dyDescent="0.4">
      <c r="A22" s="276">
        <v>2</v>
      </c>
      <c r="D22" s="278"/>
      <c r="E22" s="278"/>
      <c r="F22" s="278"/>
      <c r="G22" s="278"/>
      <c r="H22" s="278"/>
      <c r="I22" s="278"/>
      <c r="J22" s="278"/>
      <c r="K22" s="278"/>
      <c r="L22" s="278"/>
      <c r="M22" s="278"/>
      <c r="N22" s="278"/>
      <c r="O22" s="278"/>
      <c r="P22" s="278"/>
      <c r="Q22" s="278"/>
      <c r="R22" s="278"/>
      <c r="S22" s="278"/>
      <c r="T22" s="278"/>
    </row>
    <row r="23" spans="1:20" ht="54.95" customHeight="1" x14ac:dyDescent="0.4">
      <c r="A23" s="276">
        <v>2</v>
      </c>
      <c r="D23" s="278"/>
      <c r="E23" s="278"/>
      <c r="F23" s="278"/>
      <c r="G23" s="278"/>
      <c r="H23" s="278"/>
      <c r="I23" s="278"/>
      <c r="J23" s="278"/>
      <c r="K23" s="278"/>
      <c r="L23" s="278"/>
      <c r="M23" s="278"/>
      <c r="N23" s="278"/>
      <c r="O23" s="278"/>
      <c r="P23" s="278"/>
      <c r="Q23" s="278"/>
      <c r="R23" s="278"/>
      <c r="S23" s="278"/>
      <c r="T23" s="278"/>
    </row>
    <row r="24" spans="1:20" ht="54.95" customHeight="1" x14ac:dyDescent="0.4">
      <c r="A24" s="276">
        <v>2</v>
      </c>
      <c r="D24" s="278"/>
      <c r="E24" s="278"/>
      <c r="F24" s="278"/>
      <c r="G24" s="278"/>
      <c r="H24" s="278"/>
      <c r="I24" s="278"/>
      <c r="J24" s="278"/>
      <c r="K24" s="278"/>
      <c r="L24" s="278"/>
      <c r="M24" s="278"/>
      <c r="N24" s="278"/>
      <c r="O24" s="278"/>
      <c r="P24" s="278"/>
      <c r="Q24" s="278"/>
      <c r="R24" s="278"/>
      <c r="S24" s="278"/>
      <c r="T24" s="278"/>
    </row>
    <row r="25" spans="1:20" ht="54.95" customHeight="1" x14ac:dyDescent="0.4">
      <c r="A25" s="276">
        <v>2</v>
      </c>
      <c r="D25" s="278"/>
      <c r="E25" s="278"/>
      <c r="F25" s="278"/>
      <c r="G25" s="278"/>
      <c r="H25" s="278"/>
      <c r="I25" s="278"/>
      <c r="J25" s="278"/>
      <c r="K25" s="278"/>
      <c r="L25" s="278"/>
      <c r="M25" s="278"/>
      <c r="N25" s="278"/>
      <c r="O25" s="278"/>
      <c r="P25" s="278"/>
      <c r="Q25" s="278"/>
      <c r="R25" s="278"/>
      <c r="S25" s="278"/>
      <c r="T25" s="278"/>
    </row>
    <row r="26" spans="1:20" ht="54.95" customHeight="1" x14ac:dyDescent="0.4">
      <c r="A26" s="276">
        <v>2</v>
      </c>
      <c r="D26" s="278"/>
      <c r="E26" s="278"/>
      <c r="F26" s="278"/>
      <c r="G26" s="278"/>
      <c r="H26" s="278"/>
      <c r="I26" s="278"/>
      <c r="J26" s="278"/>
      <c r="K26" s="278"/>
      <c r="L26" s="278"/>
      <c r="M26" s="278"/>
      <c r="N26" s="278"/>
      <c r="O26" s="278"/>
      <c r="P26" s="278"/>
      <c r="Q26" s="278"/>
      <c r="R26" s="278"/>
      <c r="S26" s="278"/>
      <c r="T26" s="278"/>
    </row>
    <row r="27" spans="1:20" ht="54.95" customHeight="1" x14ac:dyDescent="0.4">
      <c r="A27" s="276">
        <v>2</v>
      </c>
      <c r="D27" s="278"/>
      <c r="E27" s="278"/>
      <c r="F27" s="278"/>
      <c r="G27" s="278"/>
      <c r="H27" s="278"/>
      <c r="I27" s="278"/>
      <c r="J27" s="278"/>
      <c r="K27" s="278"/>
      <c r="L27" s="278"/>
      <c r="M27" s="278"/>
      <c r="N27" s="278"/>
      <c r="O27" s="278"/>
      <c r="P27" s="278"/>
      <c r="Q27" s="278"/>
      <c r="R27" s="278"/>
      <c r="S27" s="278"/>
      <c r="T27" s="278"/>
    </row>
    <row r="28" spans="1:20" ht="54.95" customHeight="1" x14ac:dyDescent="0.4">
      <c r="A28" s="276">
        <v>2</v>
      </c>
      <c r="D28" s="278"/>
      <c r="E28" s="278"/>
      <c r="F28" s="278"/>
      <c r="G28" s="278"/>
      <c r="H28" s="278"/>
      <c r="I28" s="278"/>
      <c r="J28" s="278"/>
      <c r="K28" s="278"/>
      <c r="L28" s="278"/>
      <c r="M28" s="278"/>
      <c r="N28" s="278"/>
      <c r="O28" s="278"/>
      <c r="P28" s="278"/>
      <c r="Q28" s="278"/>
      <c r="R28" s="278"/>
      <c r="S28" s="278"/>
      <c r="T28" s="278"/>
    </row>
    <row r="29" spans="1:20" ht="54.95" customHeight="1" x14ac:dyDescent="0.4">
      <c r="A29" s="276">
        <v>2</v>
      </c>
      <c r="D29" s="278"/>
      <c r="E29" s="278"/>
      <c r="F29" s="278"/>
      <c r="G29" s="278"/>
      <c r="H29" s="278"/>
      <c r="I29" s="278"/>
      <c r="J29" s="278"/>
      <c r="K29" s="278"/>
      <c r="L29" s="278"/>
      <c r="M29" s="278"/>
      <c r="N29" s="278"/>
      <c r="O29" s="278"/>
      <c r="P29" s="278"/>
      <c r="Q29" s="278"/>
      <c r="R29" s="278"/>
      <c r="S29" s="278"/>
      <c r="T29" s="278"/>
    </row>
    <row r="30" spans="1:20" ht="26.25" customHeight="1" x14ac:dyDescent="0.4">
      <c r="A30" s="276">
        <v>5</v>
      </c>
      <c r="D30" s="279" t="s">
        <v>220</v>
      </c>
      <c r="E30" s="279"/>
      <c r="F30" s="279"/>
      <c r="G30" s="279"/>
      <c r="H30" s="279"/>
      <c r="I30" s="279"/>
      <c r="J30" s="279"/>
      <c r="K30" s="279"/>
      <c r="L30" s="279"/>
      <c r="M30" s="279"/>
      <c r="N30" s="279"/>
      <c r="O30" s="279"/>
      <c r="P30" s="279"/>
      <c r="Q30" s="279"/>
      <c r="R30" s="279"/>
      <c r="S30" s="279"/>
      <c r="T30" s="279"/>
    </row>
    <row r="31" spans="1:20" ht="220.15" hidden="1" customHeight="1" x14ac:dyDescent="0.4">
      <c r="D31" s="278"/>
      <c r="E31" s="278"/>
      <c r="F31" s="278"/>
      <c r="G31" s="278"/>
      <c r="H31" s="278"/>
      <c r="I31" s="278"/>
      <c r="J31" s="278"/>
      <c r="K31" s="278"/>
      <c r="L31" s="278"/>
      <c r="M31" s="278"/>
      <c r="N31" s="278"/>
      <c r="O31" s="278"/>
      <c r="P31" s="278"/>
      <c r="Q31" s="278"/>
      <c r="R31" s="278"/>
      <c r="S31" s="278"/>
      <c r="T31" s="278"/>
    </row>
    <row r="32" spans="1:20" ht="220.15" hidden="1" customHeight="1" x14ac:dyDescent="0.4">
      <c r="D32" s="278"/>
      <c r="E32" s="278"/>
      <c r="F32" s="278"/>
      <c r="G32" s="278"/>
      <c r="H32" s="278"/>
      <c r="I32" s="278"/>
      <c r="J32" s="278"/>
      <c r="K32" s="278"/>
      <c r="L32" s="278"/>
      <c r="M32" s="278"/>
      <c r="N32" s="278"/>
      <c r="O32" s="278"/>
      <c r="P32" s="278"/>
      <c r="Q32" s="278"/>
      <c r="R32" s="278"/>
      <c r="S32" s="278"/>
      <c r="T32" s="278"/>
    </row>
    <row r="33" spans="1:20" ht="220.15" hidden="1" customHeight="1" x14ac:dyDescent="0.4">
      <c r="D33" s="278"/>
      <c r="E33" s="278"/>
      <c r="F33" s="278"/>
      <c r="G33" s="278"/>
      <c r="H33" s="278"/>
      <c r="I33" s="278"/>
      <c r="J33" s="278"/>
      <c r="K33" s="278"/>
      <c r="L33" s="278"/>
      <c r="M33" s="278"/>
      <c r="N33" s="278"/>
      <c r="O33" s="278"/>
      <c r="P33" s="278"/>
      <c r="Q33" s="278"/>
      <c r="R33" s="278"/>
      <c r="S33" s="278"/>
      <c r="T33" s="278"/>
    </row>
    <row r="34" spans="1:20" ht="220.15" hidden="1" customHeight="1" x14ac:dyDescent="0.4">
      <c r="D34" s="278"/>
      <c r="E34" s="278"/>
      <c r="F34" s="278"/>
      <c r="G34" s="278"/>
      <c r="H34" s="278"/>
      <c r="I34" s="278"/>
      <c r="J34" s="278"/>
      <c r="K34" s="278"/>
      <c r="L34" s="278"/>
      <c r="M34" s="278"/>
      <c r="N34" s="278"/>
      <c r="O34" s="278"/>
      <c r="P34" s="278"/>
      <c r="Q34" s="278"/>
      <c r="R34" s="278"/>
      <c r="S34" s="278"/>
      <c r="T34" s="278"/>
    </row>
    <row r="35" spans="1:20" ht="220.15" hidden="1" customHeight="1" x14ac:dyDescent="0.4">
      <c r="D35" s="278"/>
      <c r="E35" s="278"/>
      <c r="F35" s="278"/>
      <c r="G35" s="278"/>
      <c r="H35" s="278"/>
      <c r="I35" s="278"/>
      <c r="J35" s="278"/>
      <c r="K35" s="278"/>
      <c r="L35" s="278"/>
      <c r="M35" s="278"/>
      <c r="N35" s="278"/>
      <c r="O35" s="278"/>
      <c r="P35" s="278"/>
      <c r="Q35" s="278"/>
      <c r="R35" s="278"/>
      <c r="S35" s="278"/>
      <c r="T35" s="278"/>
    </row>
    <row r="36" spans="1:20" ht="220.15" hidden="1" customHeight="1" x14ac:dyDescent="0.4">
      <c r="D36" s="278"/>
      <c r="E36" s="278"/>
      <c r="F36" s="278"/>
      <c r="G36" s="278"/>
      <c r="H36" s="278"/>
      <c r="I36" s="278"/>
      <c r="J36" s="278"/>
      <c r="K36" s="278"/>
      <c r="L36" s="278"/>
      <c r="M36" s="278"/>
      <c r="N36" s="278"/>
      <c r="O36" s="278"/>
      <c r="P36" s="278"/>
      <c r="Q36" s="278"/>
      <c r="R36" s="278"/>
      <c r="S36" s="278"/>
      <c r="T36" s="278"/>
    </row>
    <row r="37" spans="1:20" ht="35.25" hidden="1" customHeight="1" x14ac:dyDescent="0.4">
      <c r="D37" s="280"/>
      <c r="E37" s="280"/>
      <c r="F37" s="280"/>
      <c r="G37" s="280"/>
      <c r="H37" s="280"/>
      <c r="I37" s="280"/>
      <c r="J37" s="280"/>
      <c r="K37" s="280"/>
      <c r="L37" s="280"/>
      <c r="M37" s="280"/>
      <c r="N37" s="280"/>
      <c r="O37" s="280"/>
      <c r="P37" s="280"/>
      <c r="Q37" s="280"/>
      <c r="R37" s="280"/>
      <c r="S37" s="280"/>
      <c r="T37" s="280"/>
    </row>
    <row r="38" spans="1:20" ht="9" customHeight="1" x14ac:dyDescent="0.4">
      <c r="A38" s="276">
        <v>6</v>
      </c>
      <c r="D38" s="278"/>
      <c r="E38" s="278"/>
      <c r="F38" s="278"/>
      <c r="G38" s="278"/>
      <c r="H38" s="278"/>
      <c r="I38" s="278"/>
      <c r="J38" s="278"/>
      <c r="K38" s="278"/>
      <c r="L38" s="278"/>
      <c r="M38" s="278"/>
      <c r="N38" s="278"/>
      <c r="O38" s="278"/>
      <c r="P38" s="278"/>
      <c r="Q38" s="278"/>
      <c r="R38" s="278"/>
      <c r="S38" s="278"/>
      <c r="T38" s="278"/>
    </row>
    <row r="39" spans="1:20" ht="27.2" customHeight="1" x14ac:dyDescent="0.45">
      <c r="A39" s="276">
        <v>10</v>
      </c>
      <c r="D39" s="281" t="s">
        <v>220</v>
      </c>
      <c r="E39" s="282"/>
      <c r="F39" s="282"/>
      <c r="G39" s="282"/>
      <c r="H39" s="282"/>
      <c r="I39" s="282"/>
      <c r="J39" s="283" t="s">
        <v>221</v>
      </c>
      <c r="K39" s="284" t="s">
        <v>220</v>
      </c>
      <c r="L39" s="285"/>
      <c r="M39" s="286" t="s">
        <v>222</v>
      </c>
      <c r="N39" s="287" t="s">
        <v>173</v>
      </c>
      <c r="O39" s="288" t="s">
        <v>223</v>
      </c>
      <c r="P39" s="289" t="s">
        <v>224</v>
      </c>
      <c r="Q39" s="290" t="s">
        <v>225</v>
      </c>
      <c r="R39" s="291" t="s">
        <v>226</v>
      </c>
      <c r="S39" s="292" t="s">
        <v>227</v>
      </c>
      <c r="T39" s="283" t="s">
        <v>221</v>
      </c>
    </row>
    <row r="40" spans="1:20" ht="4.5" customHeight="1" x14ac:dyDescent="0.15">
      <c r="A40" s="276">
        <v>11</v>
      </c>
      <c r="D40" s="282"/>
      <c r="E40" s="282"/>
      <c r="F40" s="282"/>
      <c r="G40" s="282"/>
      <c r="H40" s="282"/>
      <c r="I40" s="282"/>
      <c r="J40" s="285"/>
      <c r="K40" s="293"/>
      <c r="L40" s="285"/>
      <c r="M40" s="278"/>
      <c r="N40" s="278"/>
      <c r="O40" s="278"/>
      <c r="P40" s="278"/>
      <c r="Q40" s="278"/>
      <c r="R40" s="278"/>
      <c r="S40" s="278"/>
      <c r="T40" s="285"/>
    </row>
    <row r="41" spans="1:20" ht="24.2" customHeight="1" x14ac:dyDescent="0.15">
      <c r="A41" s="276">
        <v>12</v>
      </c>
      <c r="D41" s="282"/>
      <c r="E41" s="282"/>
      <c r="F41" s="282"/>
      <c r="G41" s="282"/>
      <c r="H41" s="282"/>
      <c r="I41" s="282"/>
      <c r="J41" s="285"/>
      <c r="K41" s="293"/>
      <c r="L41" s="285"/>
      <c r="M41" s="294" t="s">
        <v>318</v>
      </c>
      <c r="N41" s="296" t="e">
        <f t="shared" ref="N41:S46" si="0">M41+1</f>
        <v>#VALUE!</v>
      </c>
      <c r="O41" s="296" t="e">
        <f t="shared" si="0"/>
        <v>#VALUE!</v>
      </c>
      <c r="P41" s="296" t="e">
        <f t="shared" si="0"/>
        <v>#VALUE!</v>
      </c>
      <c r="Q41" s="296" t="e">
        <f t="shared" si="0"/>
        <v>#VALUE!</v>
      </c>
      <c r="R41" s="296" t="e">
        <f t="shared" si="0"/>
        <v>#VALUE!</v>
      </c>
      <c r="S41" s="297" t="e">
        <f t="shared" si="0"/>
        <v>#VALUE!</v>
      </c>
      <c r="T41" s="285"/>
    </row>
    <row r="42" spans="1:20" ht="24.2" customHeight="1" x14ac:dyDescent="0.65">
      <c r="A42" s="276">
        <v>12</v>
      </c>
      <c r="D42" s="298" t="s">
        <v>317</v>
      </c>
      <c r="E42" s="299"/>
      <c r="F42" s="299"/>
      <c r="G42" s="299"/>
      <c r="H42" s="299"/>
      <c r="I42" s="299"/>
      <c r="J42" s="300"/>
      <c r="K42" s="301" t="s">
        <v>247</v>
      </c>
      <c r="L42" s="285"/>
      <c r="M42" s="295" t="e">
        <f>S41+1</f>
        <v>#VALUE!</v>
      </c>
      <c r="N42" s="296" t="e">
        <f t="shared" si="0"/>
        <v>#VALUE!</v>
      </c>
      <c r="O42" s="296" t="e">
        <f t="shared" si="0"/>
        <v>#VALUE!</v>
      </c>
      <c r="P42" s="296" t="e">
        <f t="shared" si="0"/>
        <v>#VALUE!</v>
      </c>
      <c r="Q42" s="296" t="e">
        <f t="shared" si="0"/>
        <v>#VALUE!</v>
      </c>
      <c r="R42" s="296" t="e">
        <f t="shared" si="0"/>
        <v>#VALUE!</v>
      </c>
      <c r="S42" s="297" t="e">
        <f t="shared" si="0"/>
        <v>#VALUE!</v>
      </c>
      <c r="T42" s="300"/>
    </row>
    <row r="43" spans="1:20" ht="24.2" customHeight="1" x14ac:dyDescent="0.85">
      <c r="A43" s="276">
        <v>12</v>
      </c>
      <c r="D43" s="299"/>
      <c r="E43" s="299"/>
      <c r="F43" s="299"/>
      <c r="G43" s="299"/>
      <c r="H43" s="299"/>
      <c r="I43" s="299"/>
      <c r="J43" s="302"/>
      <c r="K43" s="303"/>
      <c r="L43" s="302"/>
      <c r="M43" s="295" t="e">
        <f>S42+1</f>
        <v>#VALUE!</v>
      </c>
      <c r="N43" s="296" t="e">
        <f t="shared" si="0"/>
        <v>#VALUE!</v>
      </c>
      <c r="O43" s="296" t="e">
        <f t="shared" si="0"/>
        <v>#VALUE!</v>
      </c>
      <c r="P43" s="296" t="e">
        <f t="shared" si="0"/>
        <v>#VALUE!</v>
      </c>
      <c r="Q43" s="296" t="e">
        <f t="shared" si="0"/>
        <v>#VALUE!</v>
      </c>
      <c r="R43" s="296" t="e">
        <f t="shared" si="0"/>
        <v>#VALUE!</v>
      </c>
      <c r="S43" s="297" t="e">
        <f t="shared" si="0"/>
        <v>#VALUE!</v>
      </c>
      <c r="T43" s="304" t="s">
        <v>230</v>
      </c>
    </row>
    <row r="44" spans="1:20" ht="24.2" customHeight="1" x14ac:dyDescent="0.85">
      <c r="A44" s="276">
        <v>12</v>
      </c>
      <c r="D44" s="305" t="s">
        <v>220</v>
      </c>
      <c r="E44" s="305"/>
      <c r="F44" s="305"/>
      <c r="G44" s="305"/>
      <c r="H44" s="305"/>
      <c r="I44" s="305"/>
      <c r="J44" s="306"/>
      <c r="K44" s="307" t="s">
        <v>305</v>
      </c>
      <c r="L44" s="302"/>
      <c r="M44" s="295" t="e">
        <f>S43+1</f>
        <v>#VALUE!</v>
      </c>
      <c r="N44" s="295" t="e">
        <f t="shared" si="0"/>
        <v>#VALUE!</v>
      </c>
      <c r="O44" s="296" t="e">
        <f t="shared" si="0"/>
        <v>#VALUE!</v>
      </c>
      <c r="P44" s="296" t="e">
        <f t="shared" si="0"/>
        <v>#VALUE!</v>
      </c>
      <c r="Q44" s="296" t="e">
        <f t="shared" si="0"/>
        <v>#VALUE!</v>
      </c>
      <c r="R44" s="296" t="e">
        <f t="shared" si="0"/>
        <v>#VALUE!</v>
      </c>
      <c r="S44" s="297" t="e">
        <f t="shared" si="0"/>
        <v>#VALUE!</v>
      </c>
      <c r="T44" s="308"/>
    </row>
    <row r="45" spans="1:20" ht="24.2" customHeight="1" x14ac:dyDescent="0.85">
      <c r="A45" s="276">
        <v>12</v>
      </c>
      <c r="D45" s="305"/>
      <c r="E45" s="305"/>
      <c r="F45" s="305"/>
      <c r="G45" s="305"/>
      <c r="H45" s="305"/>
      <c r="I45" s="305"/>
      <c r="J45" s="302"/>
      <c r="K45" s="309"/>
      <c r="L45" s="302"/>
      <c r="M45" s="295" t="e">
        <f>S44+1</f>
        <v>#VALUE!</v>
      </c>
      <c r="N45" s="296" t="e">
        <f t="shared" si="0"/>
        <v>#VALUE!</v>
      </c>
      <c r="O45" s="296" t="e">
        <f t="shared" si="0"/>
        <v>#VALUE!</v>
      </c>
      <c r="P45" s="296" t="e">
        <f t="shared" si="0"/>
        <v>#VALUE!</v>
      </c>
      <c r="Q45" s="294" t="e">
        <f t="shared" si="0"/>
        <v>#VALUE!</v>
      </c>
      <c r="R45" s="294" t="e">
        <f t="shared" si="0"/>
        <v>#VALUE!</v>
      </c>
      <c r="S45" s="294" t="e">
        <f t="shared" si="0"/>
        <v>#VALUE!</v>
      </c>
      <c r="T45" s="310"/>
    </row>
    <row r="46" spans="1:20" ht="24.2" customHeight="1" x14ac:dyDescent="0.85">
      <c r="A46" s="276">
        <v>12</v>
      </c>
      <c r="D46" s="311"/>
      <c r="E46" s="311"/>
      <c r="F46" s="311"/>
      <c r="G46" s="311"/>
      <c r="H46" s="311"/>
      <c r="I46" s="311"/>
      <c r="J46" s="312"/>
      <c r="K46" s="306"/>
      <c r="L46" s="313"/>
      <c r="M46" s="294" t="e">
        <f>S45+1</f>
        <v>#VALUE!</v>
      </c>
      <c r="N46" s="294" t="e">
        <f t="shared" si="0"/>
        <v>#VALUE!</v>
      </c>
      <c r="O46" s="294" t="e">
        <f t="shared" si="0"/>
        <v>#VALUE!</v>
      </c>
      <c r="P46" s="294" t="e">
        <f t="shared" si="0"/>
        <v>#VALUE!</v>
      </c>
      <c r="Q46" s="294" t="e">
        <f t="shared" si="0"/>
        <v>#VALUE!</v>
      </c>
      <c r="R46" s="294" t="e">
        <f t="shared" si="0"/>
        <v>#VALUE!</v>
      </c>
      <c r="S46" s="294" t="e">
        <f t="shared" si="0"/>
        <v>#VALUE!</v>
      </c>
      <c r="T46" s="310"/>
    </row>
    <row r="47" spans="1:20" ht="7.5" customHeight="1" x14ac:dyDescent="0.85">
      <c r="A47" s="276">
        <v>13</v>
      </c>
      <c r="D47" s="314"/>
      <c r="E47" s="314"/>
      <c r="F47" s="314"/>
      <c r="G47" s="314"/>
      <c r="H47" s="314"/>
      <c r="I47" s="314"/>
      <c r="J47" s="312"/>
      <c r="K47" s="315"/>
      <c r="L47" s="315"/>
      <c r="M47" s="315"/>
      <c r="N47" s="315"/>
      <c r="O47" s="315"/>
      <c r="P47" s="315"/>
      <c r="Q47" s="315"/>
      <c r="R47" s="315"/>
      <c r="S47" s="315"/>
      <c r="T47" s="315"/>
    </row>
    <row r="48" spans="1:20" ht="5.25" customHeight="1" x14ac:dyDescent="0.4">
      <c r="A48" s="276">
        <v>14</v>
      </c>
      <c r="D48" s="316"/>
      <c r="E48" s="317"/>
      <c r="F48" s="317"/>
      <c r="G48" s="317"/>
      <c r="H48" s="317"/>
      <c r="I48" s="317"/>
      <c r="J48" s="317"/>
      <c r="K48" s="317"/>
      <c r="L48" s="317"/>
      <c r="M48" s="317"/>
      <c r="N48" s="317"/>
      <c r="O48" s="317"/>
      <c r="P48" s="317"/>
      <c r="Q48" s="317"/>
      <c r="R48" s="317"/>
      <c r="S48" s="317"/>
      <c r="T48" s="317"/>
    </row>
    <row r="49" spans="1:20" ht="9.9499999999999993" customHeight="1" x14ac:dyDescent="0.4">
      <c r="A49" s="276">
        <v>21</v>
      </c>
      <c r="D49" s="278"/>
      <c r="E49" s="278"/>
      <c r="F49" s="278"/>
      <c r="G49" s="278"/>
      <c r="H49" s="278"/>
      <c r="I49" s="278"/>
      <c r="J49" s="278"/>
      <c r="K49" s="278"/>
      <c r="L49" s="278"/>
      <c r="M49" s="278"/>
      <c r="N49" s="278"/>
      <c r="O49" s="278"/>
      <c r="P49" s="318"/>
      <c r="Q49" s="278"/>
      <c r="R49" s="278"/>
      <c r="S49" s="278"/>
      <c r="T49" s="318"/>
    </row>
    <row r="50" spans="1:20" ht="49.9" customHeight="1" x14ac:dyDescent="0.4">
      <c r="A50" s="276">
        <v>22</v>
      </c>
      <c r="D50" s="319" t="s">
        <v>306</v>
      </c>
      <c r="E50" s="320"/>
      <c r="F50" s="320"/>
      <c r="G50" s="320"/>
      <c r="H50" s="320"/>
      <c r="I50" s="320"/>
      <c r="J50" s="320"/>
      <c r="K50" s="320"/>
      <c r="L50" s="320"/>
      <c r="M50" s="320"/>
      <c r="N50" s="320"/>
      <c r="O50" s="320"/>
      <c r="P50" s="320"/>
      <c r="Q50" s="320"/>
      <c r="R50" s="320"/>
      <c r="S50" s="320"/>
      <c r="T50" s="320"/>
    </row>
    <row r="52" spans="1:20" s="322" customFormat="1" x14ac:dyDescent="0.4">
      <c r="A52" s="321"/>
    </row>
    <row r="53" spans="1:20" s="322" customFormat="1" x14ac:dyDescent="0.4">
      <c r="A53" s="321"/>
    </row>
    <row r="54" spans="1:20" s="322" customFormat="1" x14ac:dyDescent="0.4">
      <c r="A54" s="321"/>
    </row>
    <row r="55" spans="1:20" s="322" customFormat="1" x14ac:dyDescent="0.4">
      <c r="A55" s="321"/>
    </row>
    <row r="56" spans="1:20" s="322" customFormat="1" x14ac:dyDescent="0.4">
      <c r="A56" s="321"/>
    </row>
    <row r="57" spans="1:20" s="322" customFormat="1" x14ac:dyDescent="0.4">
      <c r="A57" s="321"/>
    </row>
    <row r="58" spans="1:20" s="322" customFormat="1" x14ac:dyDescent="0.4">
      <c r="A58" s="321"/>
    </row>
    <row r="59" spans="1:20" s="322" customFormat="1" x14ac:dyDescent="0.4">
      <c r="A59" s="321"/>
    </row>
    <row r="60" spans="1:20" s="322" customFormat="1" x14ac:dyDescent="0.4">
      <c r="A60" s="321"/>
    </row>
    <row r="61" spans="1:20" s="322" customFormat="1" x14ac:dyDescent="0.4">
      <c r="A61" s="321"/>
    </row>
    <row r="62" spans="1:20" s="322" customFormat="1" x14ac:dyDescent="0.4">
      <c r="A62" s="321"/>
    </row>
    <row r="63" spans="1:20" s="322" customFormat="1" x14ac:dyDescent="0.4">
      <c r="A63" s="321"/>
    </row>
    <row r="64" spans="1:20" s="322" customFormat="1" x14ac:dyDescent="0.4">
      <c r="A64" s="321"/>
    </row>
    <row r="65" spans="1:1" s="322" customFormat="1" x14ac:dyDescent="0.4">
      <c r="A65" s="321"/>
    </row>
    <row r="66" spans="1:1" s="322" customFormat="1" x14ac:dyDescent="0.4">
      <c r="A66" s="321"/>
    </row>
    <row r="67" spans="1:1" s="322" customFormat="1" x14ac:dyDescent="0.4">
      <c r="A67" s="321"/>
    </row>
    <row r="68" spans="1:1" s="322" customFormat="1" x14ac:dyDescent="0.4">
      <c r="A68" s="321"/>
    </row>
    <row r="69" spans="1:1" s="322" customFormat="1" x14ac:dyDescent="0.4">
      <c r="A69" s="321"/>
    </row>
    <row r="70" spans="1:1" s="322" customFormat="1" x14ac:dyDescent="0.4">
      <c r="A70" s="321"/>
    </row>
    <row r="71" spans="1:1" s="322" customFormat="1" x14ac:dyDescent="0.4">
      <c r="A71" s="321"/>
    </row>
    <row r="72" spans="1:1" s="322" customFormat="1" x14ac:dyDescent="0.4">
      <c r="A72" s="321"/>
    </row>
    <row r="73" spans="1:1" s="322" customFormat="1" x14ac:dyDescent="0.4">
      <c r="A73" s="321"/>
    </row>
    <row r="74" spans="1:1" s="322" customFormat="1" x14ac:dyDescent="0.4">
      <c r="A74" s="321"/>
    </row>
    <row r="75" spans="1:1" s="322" customFormat="1" x14ac:dyDescent="0.4">
      <c r="A75" s="321"/>
    </row>
    <row r="76" spans="1:1" s="322" customFormat="1" x14ac:dyDescent="0.4">
      <c r="A76" s="321"/>
    </row>
    <row r="77" spans="1:1" s="322" customFormat="1" x14ac:dyDescent="0.4">
      <c r="A77" s="321"/>
    </row>
    <row r="78" spans="1:1" s="322" customFormat="1" x14ac:dyDescent="0.4">
      <c r="A78" s="321"/>
    </row>
    <row r="79" spans="1:1" s="322" customFormat="1" x14ac:dyDescent="0.4">
      <c r="A79" s="321"/>
    </row>
    <row r="80" spans="1:1" s="322" customFormat="1" x14ac:dyDescent="0.4">
      <c r="A80" s="321"/>
    </row>
    <row r="81" spans="1:1" s="322" customFormat="1" x14ac:dyDescent="0.4">
      <c r="A81" s="321"/>
    </row>
    <row r="82" spans="1:1" s="322" customFormat="1" x14ac:dyDescent="0.4">
      <c r="A82" s="321"/>
    </row>
    <row r="83" spans="1:1" s="322" customFormat="1" x14ac:dyDescent="0.4">
      <c r="A83" s="321"/>
    </row>
    <row r="84" spans="1:1" s="322" customFormat="1" x14ac:dyDescent="0.4">
      <c r="A84" s="321"/>
    </row>
    <row r="85" spans="1:1" s="322" customFormat="1" x14ac:dyDescent="0.4">
      <c r="A85" s="321"/>
    </row>
    <row r="86" spans="1:1" s="322" customFormat="1" x14ac:dyDescent="0.4">
      <c r="A86" s="321"/>
    </row>
    <row r="87" spans="1:1" s="322" customFormat="1" x14ac:dyDescent="0.4">
      <c r="A87" s="321"/>
    </row>
    <row r="88" spans="1:1" s="322" customFormat="1" x14ac:dyDescent="0.4">
      <c r="A88" s="321"/>
    </row>
    <row r="89" spans="1:1" s="322" customFormat="1" x14ac:dyDescent="0.4">
      <c r="A89" s="321"/>
    </row>
    <row r="90" spans="1:1" s="322" customFormat="1" x14ac:dyDescent="0.4">
      <c r="A90" s="321"/>
    </row>
    <row r="91" spans="1:1" s="322" customFormat="1" x14ac:dyDescent="0.4">
      <c r="A91" s="321"/>
    </row>
    <row r="92" spans="1:1" s="322" customFormat="1" x14ac:dyDescent="0.4">
      <c r="A92" s="321"/>
    </row>
    <row r="93" spans="1:1" s="322" customFormat="1" x14ac:dyDescent="0.4">
      <c r="A93" s="321"/>
    </row>
    <row r="94" spans="1:1" s="322" customFormat="1" x14ac:dyDescent="0.4">
      <c r="A94" s="321"/>
    </row>
    <row r="95" spans="1:1" s="322" customFormat="1" x14ac:dyDescent="0.4">
      <c r="A95" s="321"/>
    </row>
    <row r="96" spans="1:1" s="322" customFormat="1" x14ac:dyDescent="0.4">
      <c r="A96" s="321"/>
    </row>
    <row r="97" spans="1:1" s="322" customFormat="1" x14ac:dyDescent="0.4">
      <c r="A97" s="321"/>
    </row>
    <row r="98" spans="1:1" s="322" customFormat="1" x14ac:dyDescent="0.4">
      <c r="A98" s="321"/>
    </row>
    <row r="99" spans="1:1" s="322" customFormat="1" x14ac:dyDescent="0.4">
      <c r="A99" s="321"/>
    </row>
    <row r="100" spans="1:1" s="322" customFormat="1" x14ac:dyDescent="0.4">
      <c r="A100" s="321"/>
    </row>
    <row r="101" spans="1:1" s="322" customFormat="1" x14ac:dyDescent="0.4">
      <c r="A101" s="321"/>
    </row>
    <row r="102" spans="1:1" s="322" customFormat="1" x14ac:dyDescent="0.4">
      <c r="A102" s="321"/>
    </row>
    <row r="103" spans="1:1" s="322" customFormat="1" x14ac:dyDescent="0.4">
      <c r="A103" s="321"/>
    </row>
    <row r="104" spans="1:1" s="322" customFormat="1" x14ac:dyDescent="0.4">
      <c r="A104" s="321"/>
    </row>
    <row r="105" spans="1:1" s="322" customFormat="1" x14ac:dyDescent="0.4">
      <c r="A105" s="321"/>
    </row>
    <row r="106" spans="1:1" s="322" customFormat="1" x14ac:dyDescent="0.4">
      <c r="A106" s="321"/>
    </row>
    <row r="107" spans="1:1" s="322" customFormat="1" x14ac:dyDescent="0.4">
      <c r="A107" s="321"/>
    </row>
    <row r="108" spans="1:1" s="322" customFormat="1" x14ac:dyDescent="0.4">
      <c r="A108" s="321"/>
    </row>
    <row r="109" spans="1:1" s="322" customFormat="1" x14ac:dyDescent="0.4">
      <c r="A109" s="321"/>
    </row>
    <row r="110" spans="1:1" s="322" customFormat="1" x14ac:dyDescent="0.4">
      <c r="A110" s="321"/>
    </row>
    <row r="111" spans="1:1" s="322" customFormat="1" x14ac:dyDescent="0.4">
      <c r="A111" s="321"/>
    </row>
    <row r="112" spans="1:1" s="322" customFormat="1" x14ac:dyDescent="0.4">
      <c r="A112" s="321"/>
    </row>
    <row r="113" spans="1:1" s="322" customFormat="1" x14ac:dyDescent="0.4">
      <c r="A113" s="321"/>
    </row>
    <row r="114" spans="1:1" s="322" customFormat="1" x14ac:dyDescent="0.4">
      <c r="A114" s="321"/>
    </row>
    <row r="115" spans="1:1" s="322" customFormat="1" x14ac:dyDescent="0.4">
      <c r="A115" s="321"/>
    </row>
    <row r="116" spans="1:1" s="322" customFormat="1" x14ac:dyDescent="0.4">
      <c r="A116" s="321"/>
    </row>
    <row r="117" spans="1:1" s="322" customFormat="1" x14ac:dyDescent="0.4">
      <c r="A117" s="321"/>
    </row>
    <row r="118" spans="1:1" s="322" customFormat="1" x14ac:dyDescent="0.4">
      <c r="A118" s="321"/>
    </row>
    <row r="119" spans="1:1" s="322" customFormat="1" x14ac:dyDescent="0.4">
      <c r="A119" s="321"/>
    </row>
    <row r="120" spans="1:1" s="322" customFormat="1" x14ac:dyDescent="0.4">
      <c r="A120" s="321"/>
    </row>
    <row r="121" spans="1:1" s="322" customFormat="1" x14ac:dyDescent="0.4">
      <c r="A121" s="321"/>
    </row>
    <row r="122" spans="1:1" s="322" customFormat="1" x14ac:dyDescent="0.4">
      <c r="A122" s="321"/>
    </row>
    <row r="123" spans="1:1" s="322" customFormat="1" x14ac:dyDescent="0.4">
      <c r="A123" s="321"/>
    </row>
    <row r="124" spans="1:1" s="322" customFormat="1" x14ac:dyDescent="0.4">
      <c r="A124" s="321"/>
    </row>
    <row r="125" spans="1:1" s="322" customFormat="1" x14ac:dyDescent="0.4">
      <c r="A125" s="321"/>
    </row>
    <row r="126" spans="1:1" s="322" customFormat="1" x14ac:dyDescent="0.4">
      <c r="A126" s="321"/>
    </row>
    <row r="127" spans="1:1" s="322" customFormat="1" x14ac:dyDescent="0.4">
      <c r="A127" s="321"/>
    </row>
    <row r="128" spans="1:1" s="322" customFormat="1" x14ac:dyDescent="0.4">
      <c r="A128" s="321"/>
    </row>
    <row r="129" spans="1:1" s="322" customFormat="1" x14ac:dyDescent="0.4">
      <c r="A129" s="321"/>
    </row>
    <row r="130" spans="1:1" s="322" customFormat="1" x14ac:dyDescent="0.4">
      <c r="A130" s="321"/>
    </row>
    <row r="131" spans="1:1" s="322" customFormat="1" x14ac:dyDescent="0.4">
      <c r="A131" s="321"/>
    </row>
    <row r="132" spans="1:1" s="322" customFormat="1" x14ac:dyDescent="0.4">
      <c r="A132" s="321"/>
    </row>
    <row r="133" spans="1:1" s="322" customFormat="1" x14ac:dyDescent="0.4">
      <c r="A133" s="321"/>
    </row>
    <row r="134" spans="1:1" s="322" customFormat="1" x14ac:dyDescent="0.4">
      <c r="A134" s="321"/>
    </row>
    <row r="135" spans="1:1" s="322" customFormat="1" x14ac:dyDescent="0.4">
      <c r="A135" s="321"/>
    </row>
    <row r="136" spans="1:1" s="322" customFormat="1" x14ac:dyDescent="0.4">
      <c r="A136" s="321"/>
    </row>
    <row r="137" spans="1:1" s="322" customFormat="1" x14ac:dyDescent="0.4">
      <c r="A137" s="321"/>
    </row>
    <row r="138" spans="1:1" s="322" customFormat="1" x14ac:dyDescent="0.4">
      <c r="A138" s="321"/>
    </row>
    <row r="139" spans="1:1" s="322" customFormat="1" x14ac:dyDescent="0.4">
      <c r="A139" s="321"/>
    </row>
    <row r="140" spans="1:1" s="322" customFormat="1" x14ac:dyDescent="0.4">
      <c r="A140" s="321"/>
    </row>
    <row r="141" spans="1:1" s="322" customFormat="1" x14ac:dyDescent="0.4">
      <c r="A141" s="321"/>
    </row>
    <row r="142" spans="1:1" s="322" customFormat="1" x14ac:dyDescent="0.4">
      <c r="A142" s="321"/>
    </row>
    <row r="143" spans="1:1" s="322" customFormat="1" x14ac:dyDescent="0.4">
      <c r="A143" s="321"/>
    </row>
    <row r="144" spans="1:1" s="322" customFormat="1" x14ac:dyDescent="0.4">
      <c r="A144" s="321"/>
    </row>
    <row r="145" spans="1:1" s="322" customFormat="1" x14ac:dyDescent="0.4">
      <c r="A145" s="321"/>
    </row>
    <row r="146" spans="1:1" s="322" customFormat="1" x14ac:dyDescent="0.4">
      <c r="A146" s="321"/>
    </row>
    <row r="147" spans="1:1" s="322" customFormat="1" x14ac:dyDescent="0.4">
      <c r="A147" s="321"/>
    </row>
    <row r="148" spans="1:1" s="322" customFormat="1" x14ac:dyDescent="0.4">
      <c r="A148" s="321"/>
    </row>
    <row r="149" spans="1:1" s="322" customFormat="1" x14ac:dyDescent="0.4">
      <c r="A149" s="321"/>
    </row>
    <row r="150" spans="1:1" s="322" customFormat="1" x14ac:dyDescent="0.4">
      <c r="A150" s="321"/>
    </row>
    <row r="151" spans="1:1" s="322" customFormat="1" x14ac:dyDescent="0.4">
      <c r="A151" s="321"/>
    </row>
    <row r="152" spans="1:1" s="322" customFormat="1" x14ac:dyDescent="0.4">
      <c r="A152" s="321"/>
    </row>
    <row r="153" spans="1:1" s="322" customFormat="1" x14ac:dyDescent="0.4">
      <c r="A153" s="321"/>
    </row>
    <row r="154" spans="1:1" s="322" customFormat="1" x14ac:dyDescent="0.4">
      <c r="A154" s="321"/>
    </row>
    <row r="155" spans="1:1" s="322" customFormat="1" x14ac:dyDescent="0.4">
      <c r="A155" s="321"/>
    </row>
    <row r="156" spans="1:1" s="322" customFormat="1" x14ac:dyDescent="0.4">
      <c r="A156" s="321"/>
    </row>
    <row r="157" spans="1:1" s="322" customFormat="1" x14ac:dyDescent="0.4">
      <c r="A157" s="321"/>
    </row>
    <row r="158" spans="1:1" s="322" customFormat="1" x14ac:dyDescent="0.4">
      <c r="A158" s="321"/>
    </row>
    <row r="159" spans="1:1" s="322" customFormat="1" x14ac:dyDescent="0.4">
      <c r="A159" s="321"/>
    </row>
    <row r="160" spans="1:1" s="322" customFormat="1" x14ac:dyDescent="0.4">
      <c r="A160" s="321"/>
    </row>
    <row r="161" spans="1:1" s="322" customFormat="1" x14ac:dyDescent="0.4">
      <c r="A161" s="321"/>
    </row>
    <row r="162" spans="1:1" s="322" customFormat="1" x14ac:dyDescent="0.4">
      <c r="A162" s="321"/>
    </row>
    <row r="163" spans="1:1" s="322" customFormat="1" x14ac:dyDescent="0.4">
      <c r="A163" s="321"/>
    </row>
    <row r="164" spans="1:1" s="322" customFormat="1" x14ac:dyDescent="0.4">
      <c r="A164" s="321"/>
    </row>
    <row r="165" spans="1:1" s="322" customFormat="1" x14ac:dyDescent="0.4">
      <c r="A165" s="321"/>
    </row>
    <row r="166" spans="1:1" s="322" customFormat="1" x14ac:dyDescent="0.4">
      <c r="A166" s="321"/>
    </row>
    <row r="167" spans="1:1" s="322" customFormat="1" x14ac:dyDescent="0.4">
      <c r="A167" s="321"/>
    </row>
    <row r="168" spans="1:1" s="322" customFormat="1" x14ac:dyDescent="0.4">
      <c r="A168" s="321"/>
    </row>
    <row r="169" spans="1:1" s="322" customFormat="1" x14ac:dyDescent="0.4">
      <c r="A169" s="321"/>
    </row>
    <row r="170" spans="1:1" s="322" customFormat="1" x14ac:dyDescent="0.4">
      <c r="A170" s="321"/>
    </row>
    <row r="171" spans="1:1" s="322" customFormat="1" x14ac:dyDescent="0.4">
      <c r="A171" s="321"/>
    </row>
    <row r="172" spans="1:1" s="322" customFormat="1" x14ac:dyDescent="0.4">
      <c r="A172" s="321"/>
    </row>
    <row r="173" spans="1:1" s="322" customFormat="1" x14ac:dyDescent="0.4">
      <c r="A173" s="321"/>
    </row>
    <row r="174" spans="1:1" s="322" customFormat="1" x14ac:dyDescent="0.4">
      <c r="A174" s="321"/>
    </row>
    <row r="175" spans="1:1" s="322" customFormat="1" x14ac:dyDescent="0.4">
      <c r="A175" s="321"/>
    </row>
    <row r="176" spans="1:1" s="322" customFormat="1" x14ac:dyDescent="0.4">
      <c r="A176" s="321"/>
    </row>
    <row r="177" spans="1:1" s="322" customFormat="1" x14ac:dyDescent="0.4">
      <c r="A177" s="321"/>
    </row>
    <row r="178" spans="1:1" s="322" customFormat="1" x14ac:dyDescent="0.4">
      <c r="A178" s="321"/>
    </row>
    <row r="179" spans="1:1" s="322" customFormat="1" x14ac:dyDescent="0.4">
      <c r="A179" s="321"/>
    </row>
    <row r="180" spans="1:1" s="322" customFormat="1" x14ac:dyDescent="0.4">
      <c r="A180" s="321"/>
    </row>
    <row r="181" spans="1:1" s="322" customFormat="1" x14ac:dyDescent="0.4">
      <c r="A181" s="321"/>
    </row>
    <row r="182" spans="1:1" s="322" customFormat="1" x14ac:dyDescent="0.4">
      <c r="A182" s="321"/>
    </row>
    <row r="183" spans="1:1" s="322" customFormat="1" x14ac:dyDescent="0.4">
      <c r="A183" s="321"/>
    </row>
    <row r="184" spans="1:1" s="322" customFormat="1" x14ac:dyDescent="0.4">
      <c r="A184" s="321"/>
    </row>
    <row r="185" spans="1:1" s="322" customFormat="1" x14ac:dyDescent="0.4">
      <c r="A185" s="321"/>
    </row>
    <row r="186" spans="1:1" s="322" customFormat="1" x14ac:dyDescent="0.4">
      <c r="A186" s="321"/>
    </row>
    <row r="187" spans="1:1" s="322" customFormat="1" x14ac:dyDescent="0.4">
      <c r="A187" s="321"/>
    </row>
    <row r="188" spans="1:1" s="322" customFormat="1" x14ac:dyDescent="0.4">
      <c r="A188" s="321"/>
    </row>
    <row r="189" spans="1:1" s="322" customFormat="1" x14ac:dyDescent="0.4">
      <c r="A189" s="321"/>
    </row>
    <row r="190" spans="1:1" s="322" customFormat="1" x14ac:dyDescent="0.4">
      <c r="A190" s="321"/>
    </row>
    <row r="191" spans="1:1" s="322" customFormat="1" x14ac:dyDescent="0.4">
      <c r="A191" s="321"/>
    </row>
    <row r="192" spans="1:1" s="322" customFormat="1" x14ac:dyDescent="0.4">
      <c r="A192" s="321"/>
    </row>
    <row r="193" spans="1:1" s="322" customFormat="1" x14ac:dyDescent="0.4">
      <c r="A193" s="321"/>
    </row>
    <row r="194" spans="1:1" s="322" customFormat="1" x14ac:dyDescent="0.4">
      <c r="A194" s="321"/>
    </row>
    <row r="195" spans="1:1" s="322" customFormat="1" x14ac:dyDescent="0.4">
      <c r="A195" s="321"/>
    </row>
    <row r="196" spans="1:1" s="322" customFormat="1" x14ac:dyDescent="0.4">
      <c r="A196" s="321"/>
    </row>
    <row r="197" spans="1:1" s="322" customFormat="1" x14ac:dyDescent="0.4">
      <c r="A197" s="321"/>
    </row>
    <row r="198" spans="1:1" s="322" customFormat="1" x14ac:dyDescent="0.4">
      <c r="A198" s="321"/>
    </row>
    <row r="199" spans="1:1" s="322" customFormat="1" x14ac:dyDescent="0.4">
      <c r="A199" s="321"/>
    </row>
    <row r="200" spans="1:1" s="322" customFormat="1" x14ac:dyDescent="0.4">
      <c r="A200" s="321"/>
    </row>
    <row r="201" spans="1:1" s="322" customFormat="1" x14ac:dyDescent="0.4">
      <c r="A201" s="321"/>
    </row>
    <row r="202" spans="1:1" s="322" customFormat="1" x14ac:dyDescent="0.4">
      <c r="A202" s="321"/>
    </row>
    <row r="203" spans="1:1" s="322" customFormat="1" x14ac:dyDescent="0.4">
      <c r="A203" s="321"/>
    </row>
    <row r="204" spans="1:1" s="322" customFormat="1" x14ac:dyDescent="0.4">
      <c r="A204" s="321"/>
    </row>
    <row r="205" spans="1:1" s="322" customFormat="1" x14ac:dyDescent="0.4">
      <c r="A205" s="321"/>
    </row>
    <row r="206" spans="1:1" s="322" customFormat="1" x14ac:dyDescent="0.4">
      <c r="A206" s="321"/>
    </row>
    <row r="207" spans="1:1" s="322" customFormat="1" x14ac:dyDescent="0.4">
      <c r="A207" s="321"/>
    </row>
    <row r="208" spans="1:1" s="322" customFormat="1" x14ac:dyDescent="0.4">
      <c r="A208" s="321"/>
    </row>
    <row r="209" spans="1:1" s="322" customFormat="1" x14ac:dyDescent="0.4">
      <c r="A209" s="321"/>
    </row>
    <row r="210" spans="1:1" s="322" customFormat="1" x14ac:dyDescent="0.4">
      <c r="A210" s="321"/>
    </row>
    <row r="211" spans="1:1" s="322" customFormat="1" x14ac:dyDescent="0.4">
      <c r="A211" s="321"/>
    </row>
    <row r="212" spans="1:1" s="322" customFormat="1" x14ac:dyDescent="0.4">
      <c r="A212" s="321"/>
    </row>
    <row r="213" spans="1:1" s="322" customFormat="1" x14ac:dyDescent="0.4">
      <c r="A213" s="321"/>
    </row>
    <row r="214" spans="1:1" s="322" customFormat="1" x14ac:dyDescent="0.4">
      <c r="A214" s="321"/>
    </row>
    <row r="215" spans="1:1" s="322" customFormat="1" x14ac:dyDescent="0.4">
      <c r="A215" s="321"/>
    </row>
    <row r="216" spans="1:1" s="322" customFormat="1" x14ac:dyDescent="0.4">
      <c r="A216" s="321"/>
    </row>
    <row r="217" spans="1:1" s="322" customFormat="1" x14ac:dyDescent="0.4">
      <c r="A217" s="321"/>
    </row>
    <row r="218" spans="1:1" s="322" customFormat="1" x14ac:dyDescent="0.4">
      <c r="A218" s="321"/>
    </row>
    <row r="219" spans="1:1" s="322" customFormat="1" x14ac:dyDescent="0.4">
      <c r="A219" s="321"/>
    </row>
    <row r="220" spans="1:1" s="322" customFormat="1" x14ac:dyDescent="0.4">
      <c r="A220" s="321"/>
    </row>
    <row r="221" spans="1:1" s="322" customFormat="1" x14ac:dyDescent="0.4">
      <c r="A221" s="321"/>
    </row>
    <row r="222" spans="1:1" s="322" customFormat="1" x14ac:dyDescent="0.4">
      <c r="A222" s="321"/>
    </row>
    <row r="223" spans="1:1" s="322" customFormat="1" x14ac:dyDescent="0.4">
      <c r="A223" s="321"/>
    </row>
    <row r="224" spans="1:1" s="322" customFormat="1" x14ac:dyDescent="0.4">
      <c r="A224" s="321"/>
    </row>
    <row r="225" spans="1:1" s="322" customFormat="1" x14ac:dyDescent="0.4">
      <c r="A225" s="321"/>
    </row>
    <row r="226" spans="1:1" s="322" customFormat="1" x14ac:dyDescent="0.4">
      <c r="A226" s="321"/>
    </row>
    <row r="227" spans="1:1" s="322" customFormat="1" x14ac:dyDescent="0.4">
      <c r="A227" s="321"/>
    </row>
    <row r="228" spans="1:1" s="322" customFormat="1" x14ac:dyDescent="0.4">
      <c r="A228" s="321"/>
    </row>
    <row r="229" spans="1:1" s="322" customFormat="1" x14ac:dyDescent="0.4">
      <c r="A229" s="321"/>
    </row>
    <row r="230" spans="1:1" s="322" customFormat="1" x14ac:dyDescent="0.4">
      <c r="A230" s="321"/>
    </row>
    <row r="231" spans="1:1" s="322" customFormat="1" x14ac:dyDescent="0.4">
      <c r="A231" s="321"/>
    </row>
    <row r="232" spans="1:1" s="322" customFormat="1" x14ac:dyDescent="0.4">
      <c r="A232" s="321"/>
    </row>
    <row r="233" spans="1:1" s="322" customFormat="1" x14ac:dyDescent="0.4">
      <c r="A233" s="321"/>
    </row>
    <row r="234" spans="1:1" s="322" customFormat="1" x14ac:dyDescent="0.4">
      <c r="A234" s="321"/>
    </row>
    <row r="235" spans="1:1" s="322" customFormat="1" x14ac:dyDescent="0.4">
      <c r="A235" s="321"/>
    </row>
    <row r="236" spans="1:1" s="322" customFormat="1" x14ac:dyDescent="0.4">
      <c r="A236" s="321"/>
    </row>
    <row r="237" spans="1:1" s="322" customFormat="1" x14ac:dyDescent="0.4">
      <c r="A237" s="321"/>
    </row>
    <row r="238" spans="1:1" s="322" customFormat="1" x14ac:dyDescent="0.4">
      <c r="A238" s="321"/>
    </row>
    <row r="239" spans="1:1" s="322" customFormat="1" x14ac:dyDescent="0.4">
      <c r="A239" s="321"/>
    </row>
    <row r="240" spans="1:1" s="322" customFormat="1" x14ac:dyDescent="0.4">
      <c r="A240" s="321"/>
    </row>
    <row r="241" spans="1:1" s="322" customFormat="1" x14ac:dyDescent="0.4">
      <c r="A241" s="321"/>
    </row>
    <row r="242" spans="1:1" s="322" customFormat="1" x14ac:dyDescent="0.4">
      <c r="A242" s="321"/>
    </row>
    <row r="243" spans="1:1" s="322" customFormat="1" x14ac:dyDescent="0.4">
      <c r="A243" s="321"/>
    </row>
    <row r="244" spans="1:1" s="322" customFormat="1" x14ac:dyDescent="0.4">
      <c r="A244" s="321"/>
    </row>
    <row r="245" spans="1:1" s="322" customFormat="1" x14ac:dyDescent="0.4">
      <c r="A245" s="321"/>
    </row>
    <row r="246" spans="1:1" s="322" customFormat="1" x14ac:dyDescent="0.4">
      <c r="A246" s="321"/>
    </row>
    <row r="247" spans="1:1" s="322" customFormat="1" x14ac:dyDescent="0.4">
      <c r="A247" s="321"/>
    </row>
    <row r="248" spans="1:1" s="322" customFormat="1" x14ac:dyDescent="0.4">
      <c r="A248" s="321"/>
    </row>
    <row r="249" spans="1:1" s="322" customFormat="1" x14ac:dyDescent="0.4">
      <c r="A249" s="321"/>
    </row>
    <row r="250" spans="1:1" s="322" customFormat="1" x14ac:dyDescent="0.4">
      <c r="A250" s="321"/>
    </row>
    <row r="251" spans="1:1" s="322" customFormat="1" x14ac:dyDescent="0.4">
      <c r="A251" s="321"/>
    </row>
    <row r="252" spans="1:1" s="322" customFormat="1" x14ac:dyDescent="0.4">
      <c r="A252" s="321"/>
    </row>
    <row r="253" spans="1:1" s="322" customFormat="1" x14ac:dyDescent="0.4">
      <c r="A253" s="321"/>
    </row>
    <row r="254" spans="1:1" s="322" customFormat="1" x14ac:dyDescent="0.4">
      <c r="A254" s="321"/>
    </row>
    <row r="255" spans="1:1" s="322" customFormat="1" x14ac:dyDescent="0.4">
      <c r="A255" s="321"/>
    </row>
    <row r="256" spans="1:1" s="322" customFormat="1" x14ac:dyDescent="0.4">
      <c r="A256" s="321"/>
    </row>
    <row r="257" spans="1:1" s="322" customFormat="1" x14ac:dyDescent="0.4">
      <c r="A257" s="321"/>
    </row>
    <row r="258" spans="1:1" s="322" customFormat="1" x14ac:dyDescent="0.4">
      <c r="A258" s="321"/>
    </row>
    <row r="259" spans="1:1" s="322" customFormat="1" x14ac:dyDescent="0.4">
      <c r="A259" s="321"/>
    </row>
    <row r="260" spans="1:1" s="322" customFormat="1" x14ac:dyDescent="0.4">
      <c r="A260" s="321"/>
    </row>
    <row r="261" spans="1:1" s="322" customFormat="1" x14ac:dyDescent="0.4">
      <c r="A261" s="321"/>
    </row>
    <row r="262" spans="1:1" s="322" customFormat="1" x14ac:dyDescent="0.4">
      <c r="A262" s="321"/>
    </row>
    <row r="263" spans="1:1" s="322" customFormat="1" x14ac:dyDescent="0.4">
      <c r="A263" s="321"/>
    </row>
    <row r="264" spans="1:1" s="322" customFormat="1" x14ac:dyDescent="0.4">
      <c r="A264" s="321"/>
    </row>
    <row r="265" spans="1:1" s="322" customFormat="1" x14ac:dyDescent="0.4">
      <c r="A265" s="321"/>
    </row>
    <row r="266" spans="1:1" s="322" customFormat="1" x14ac:dyDescent="0.4">
      <c r="A266" s="321"/>
    </row>
    <row r="267" spans="1:1" s="322" customFormat="1" x14ac:dyDescent="0.4">
      <c r="A267" s="321"/>
    </row>
    <row r="268" spans="1:1" s="322" customFormat="1" x14ac:dyDescent="0.4">
      <c r="A268" s="321"/>
    </row>
    <row r="269" spans="1:1" s="322" customFormat="1" x14ac:dyDescent="0.4">
      <c r="A269" s="321"/>
    </row>
    <row r="270" spans="1:1" s="322" customFormat="1" x14ac:dyDescent="0.4">
      <c r="A270" s="321"/>
    </row>
    <row r="271" spans="1:1" s="322" customFormat="1" x14ac:dyDescent="0.4">
      <c r="A271" s="321"/>
    </row>
    <row r="272" spans="1:1" s="322" customFormat="1" x14ac:dyDescent="0.4">
      <c r="A272" s="321"/>
    </row>
    <row r="273" spans="1:1" s="322" customFormat="1" x14ac:dyDescent="0.4">
      <c r="A273" s="321"/>
    </row>
    <row r="274" spans="1:1" s="322" customFormat="1" x14ac:dyDescent="0.4">
      <c r="A274" s="321"/>
    </row>
    <row r="275" spans="1:1" s="322" customFormat="1" x14ac:dyDescent="0.4">
      <c r="A275" s="321"/>
    </row>
    <row r="276" spans="1:1" s="322" customFormat="1" x14ac:dyDescent="0.4">
      <c r="A276" s="321"/>
    </row>
    <row r="277" spans="1:1" s="322" customFormat="1" x14ac:dyDescent="0.4">
      <c r="A277" s="321"/>
    </row>
    <row r="278" spans="1:1" s="322" customFormat="1" x14ac:dyDescent="0.4">
      <c r="A278" s="321"/>
    </row>
    <row r="279" spans="1:1" s="322" customFormat="1" x14ac:dyDescent="0.4">
      <c r="A279" s="321"/>
    </row>
    <row r="280" spans="1:1" s="322" customFormat="1" x14ac:dyDescent="0.4">
      <c r="A280" s="321"/>
    </row>
    <row r="281" spans="1:1" s="322" customFormat="1" x14ac:dyDescent="0.4">
      <c r="A281" s="321"/>
    </row>
    <row r="282" spans="1:1" s="322" customFormat="1" x14ac:dyDescent="0.4">
      <c r="A282" s="321"/>
    </row>
    <row r="283" spans="1:1" s="322" customFormat="1" x14ac:dyDescent="0.4">
      <c r="A283" s="321"/>
    </row>
    <row r="284" spans="1:1" s="322" customFormat="1" x14ac:dyDescent="0.4">
      <c r="A284" s="321"/>
    </row>
    <row r="285" spans="1:1" s="322" customFormat="1" x14ac:dyDescent="0.4">
      <c r="A285" s="321"/>
    </row>
    <row r="286" spans="1:1" s="322" customFormat="1" x14ac:dyDescent="0.4">
      <c r="A286" s="321"/>
    </row>
    <row r="287" spans="1:1" s="322" customFormat="1" x14ac:dyDescent="0.4">
      <c r="A287" s="321"/>
    </row>
    <row r="288" spans="1:1" s="322" customFormat="1" x14ac:dyDescent="0.4">
      <c r="A288" s="321"/>
    </row>
    <row r="289" spans="1:1" s="322" customFormat="1" x14ac:dyDescent="0.4">
      <c r="A289" s="321"/>
    </row>
    <row r="290" spans="1:1" s="322" customFormat="1" x14ac:dyDescent="0.4">
      <c r="A290" s="321"/>
    </row>
    <row r="291" spans="1:1" s="322" customFormat="1" x14ac:dyDescent="0.4">
      <c r="A291" s="321"/>
    </row>
    <row r="292" spans="1:1" s="322" customFormat="1" x14ac:dyDescent="0.4">
      <c r="A292" s="321"/>
    </row>
    <row r="293" spans="1:1" s="322" customFormat="1" x14ac:dyDescent="0.4">
      <c r="A293" s="321"/>
    </row>
    <row r="294" spans="1:1" s="322" customFormat="1" x14ac:dyDescent="0.4">
      <c r="A294" s="321"/>
    </row>
    <row r="295" spans="1:1" s="322" customFormat="1" x14ac:dyDescent="0.4">
      <c r="A295" s="321"/>
    </row>
    <row r="296" spans="1:1" s="322" customFormat="1" x14ac:dyDescent="0.4">
      <c r="A296" s="321"/>
    </row>
    <row r="297" spans="1:1" s="322" customFormat="1" x14ac:dyDescent="0.4">
      <c r="A297" s="321"/>
    </row>
    <row r="298" spans="1:1" s="322" customFormat="1" x14ac:dyDescent="0.4">
      <c r="A298" s="321"/>
    </row>
    <row r="299" spans="1:1" s="322" customFormat="1" x14ac:dyDescent="0.4">
      <c r="A299" s="321"/>
    </row>
    <row r="300" spans="1:1" s="322" customFormat="1" x14ac:dyDescent="0.4">
      <c r="A300" s="321"/>
    </row>
    <row r="301" spans="1:1" s="322" customFormat="1" x14ac:dyDescent="0.4">
      <c r="A301" s="321"/>
    </row>
    <row r="302" spans="1:1" s="322" customFormat="1" x14ac:dyDescent="0.4">
      <c r="A302" s="321"/>
    </row>
    <row r="303" spans="1:1" s="322" customFormat="1" x14ac:dyDescent="0.4">
      <c r="A303" s="321"/>
    </row>
    <row r="304" spans="1:1" s="322" customFormat="1" x14ac:dyDescent="0.4">
      <c r="A304" s="321"/>
    </row>
    <row r="305" spans="1:1" s="322" customFormat="1" x14ac:dyDescent="0.4">
      <c r="A305" s="321"/>
    </row>
    <row r="306" spans="1:1" s="322" customFormat="1" x14ac:dyDescent="0.4">
      <c r="A306" s="321"/>
    </row>
    <row r="307" spans="1:1" s="322" customFormat="1" x14ac:dyDescent="0.4">
      <c r="A307" s="321"/>
    </row>
    <row r="308" spans="1:1" s="322" customFormat="1" x14ac:dyDescent="0.4">
      <c r="A308" s="321"/>
    </row>
    <row r="309" spans="1:1" s="322" customFormat="1" x14ac:dyDescent="0.4">
      <c r="A309" s="321"/>
    </row>
    <row r="310" spans="1:1" s="322" customFormat="1" x14ac:dyDescent="0.4">
      <c r="A310" s="321"/>
    </row>
    <row r="311" spans="1:1" s="322" customFormat="1" x14ac:dyDescent="0.4">
      <c r="A311" s="321"/>
    </row>
    <row r="312" spans="1:1" s="322" customFormat="1" x14ac:dyDescent="0.4">
      <c r="A312" s="321"/>
    </row>
    <row r="313" spans="1:1" s="322" customFormat="1" x14ac:dyDescent="0.4">
      <c r="A313" s="321"/>
    </row>
    <row r="314" spans="1:1" s="322" customFormat="1" x14ac:dyDescent="0.4">
      <c r="A314" s="321"/>
    </row>
    <row r="315" spans="1:1" s="322" customFormat="1" x14ac:dyDescent="0.4">
      <c r="A315" s="321"/>
    </row>
    <row r="316" spans="1:1" s="322" customFormat="1" x14ac:dyDescent="0.4">
      <c r="A316" s="321"/>
    </row>
    <row r="317" spans="1:1" s="322" customFormat="1" x14ac:dyDescent="0.4">
      <c r="A317" s="321"/>
    </row>
    <row r="318" spans="1:1" s="322" customFormat="1" x14ac:dyDescent="0.4">
      <c r="A318" s="321"/>
    </row>
    <row r="319" spans="1:1" s="322" customFormat="1" x14ac:dyDescent="0.4">
      <c r="A319" s="321"/>
    </row>
    <row r="320" spans="1:1" s="322" customFormat="1" x14ac:dyDescent="0.4">
      <c r="A320" s="321"/>
    </row>
    <row r="321" spans="1:1" s="322" customFormat="1" x14ac:dyDescent="0.4">
      <c r="A321" s="321"/>
    </row>
    <row r="322" spans="1:1" s="322" customFormat="1" x14ac:dyDescent="0.4">
      <c r="A322" s="321"/>
    </row>
    <row r="323" spans="1:1" s="322" customFormat="1" x14ac:dyDescent="0.4">
      <c r="A323" s="321"/>
    </row>
    <row r="324" spans="1:1" s="322" customFormat="1" x14ac:dyDescent="0.4">
      <c r="A324" s="321"/>
    </row>
    <row r="325" spans="1:1" s="322" customFormat="1" x14ac:dyDescent="0.4">
      <c r="A325" s="321"/>
    </row>
    <row r="326" spans="1:1" s="322" customFormat="1" x14ac:dyDescent="0.4">
      <c r="A326" s="321"/>
    </row>
    <row r="327" spans="1:1" s="322" customFormat="1" x14ac:dyDescent="0.4">
      <c r="A327" s="321"/>
    </row>
    <row r="328" spans="1:1" s="322" customFormat="1" x14ac:dyDescent="0.4">
      <c r="A328" s="321"/>
    </row>
    <row r="329" spans="1:1" s="322" customFormat="1" x14ac:dyDescent="0.4">
      <c r="A329" s="321"/>
    </row>
    <row r="330" spans="1:1" s="322" customFormat="1" x14ac:dyDescent="0.4">
      <c r="A330" s="321"/>
    </row>
    <row r="331" spans="1:1" s="322" customFormat="1" x14ac:dyDescent="0.4">
      <c r="A331" s="321"/>
    </row>
    <row r="332" spans="1:1" s="322" customFormat="1" x14ac:dyDescent="0.4">
      <c r="A332" s="321"/>
    </row>
    <row r="333" spans="1:1" s="322" customFormat="1" x14ac:dyDescent="0.4">
      <c r="A333" s="321"/>
    </row>
    <row r="334" spans="1:1" s="322" customFormat="1" x14ac:dyDescent="0.4">
      <c r="A334" s="321"/>
    </row>
    <row r="335" spans="1:1" s="322" customFormat="1" x14ac:dyDescent="0.4">
      <c r="A335" s="321"/>
    </row>
    <row r="336" spans="1:1" s="322" customFormat="1" x14ac:dyDescent="0.4">
      <c r="A336" s="321"/>
    </row>
    <row r="337" spans="1:1" s="322" customFormat="1" x14ac:dyDescent="0.4">
      <c r="A337" s="321"/>
    </row>
    <row r="338" spans="1:1" s="322" customFormat="1" x14ac:dyDescent="0.4">
      <c r="A338" s="321"/>
    </row>
    <row r="339" spans="1:1" s="322" customFormat="1" x14ac:dyDescent="0.4">
      <c r="A339" s="321"/>
    </row>
    <row r="340" spans="1:1" s="322" customFormat="1" x14ac:dyDescent="0.4">
      <c r="A340" s="321"/>
    </row>
    <row r="341" spans="1:1" s="322" customFormat="1" x14ac:dyDescent="0.4">
      <c r="A341" s="321"/>
    </row>
    <row r="342" spans="1:1" s="322" customFormat="1" x14ac:dyDescent="0.4">
      <c r="A342" s="321"/>
    </row>
    <row r="343" spans="1:1" s="322" customFormat="1" x14ac:dyDescent="0.4">
      <c r="A343" s="321"/>
    </row>
    <row r="344" spans="1:1" s="322" customFormat="1" x14ac:dyDescent="0.4">
      <c r="A344" s="321"/>
    </row>
    <row r="345" spans="1:1" s="322" customFormat="1" x14ac:dyDescent="0.4">
      <c r="A345" s="321"/>
    </row>
    <row r="346" spans="1:1" s="322" customFormat="1" x14ac:dyDescent="0.4">
      <c r="A346" s="321"/>
    </row>
    <row r="347" spans="1:1" s="322" customFormat="1" x14ac:dyDescent="0.4">
      <c r="A347" s="321"/>
    </row>
    <row r="348" spans="1:1" s="322" customFormat="1" x14ac:dyDescent="0.4">
      <c r="A348" s="321"/>
    </row>
    <row r="349" spans="1:1" s="322" customFormat="1" x14ac:dyDescent="0.4">
      <c r="A349" s="321"/>
    </row>
    <row r="350" spans="1:1" s="322" customFormat="1" x14ac:dyDescent="0.4">
      <c r="A350" s="321"/>
    </row>
    <row r="351" spans="1:1" s="322" customFormat="1" x14ac:dyDescent="0.4">
      <c r="A351" s="321"/>
    </row>
  </sheetData>
  <mergeCells count="9">
    <mergeCell ref="D48:T48"/>
    <mergeCell ref="D50:T50"/>
    <mergeCell ref="D30:T30"/>
    <mergeCell ref="D39:I41"/>
    <mergeCell ref="K39:K41"/>
    <mergeCell ref="D42:I43"/>
    <mergeCell ref="K42:K43"/>
    <mergeCell ref="D44:I45"/>
    <mergeCell ref="K44:K4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CCD4F-EFE4-44B1-9AAF-1DC96A0ECE6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ST_00965.Type1.Template2026.SunStart.st.xlsx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323</v>
      </c>
    </row>
    <row r="30" spans="2:8" ht="18.75" customHeight="1" x14ac:dyDescent="0.4">
      <c r="B30" s="48" t="str">
        <f>"("&amp;基本名&amp;")"</f>
        <v>(ST_00965)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321</v>
      </c>
    </row>
    <row r="36" spans="3:8" ht="18.75" customHeight="1" x14ac:dyDescent="0.4">
      <c r="C36" s="35"/>
      <c r="D36" s="35"/>
      <c r="E36" s="35"/>
      <c r="F36" s="45" t="s">
        <v>23</v>
      </c>
      <c r="G36" s="46" t="s">
        <v>23</v>
      </c>
      <c r="H36" s="47" t="s">
        <v>322</v>
      </c>
    </row>
    <row r="37" spans="3:8" ht="18.75" hidden="1" customHeight="1" x14ac:dyDescent="0.4">
      <c r="C37" s="35"/>
      <c r="D37" s="52" t="s">
        <v>24</v>
      </c>
      <c r="E37" s="52"/>
      <c r="F37" s="45" t="s">
        <v>25</v>
      </c>
      <c r="G37" s="46" t="s">
        <v>14</v>
      </c>
      <c r="H37" s="47" t="s">
        <v>324</v>
      </c>
    </row>
    <row r="38" spans="3:8" ht="18.75" hidden="1" customHeight="1" x14ac:dyDescent="0.4">
      <c r="C38" s="35"/>
      <c r="D38" s="35"/>
      <c r="E38" s="35"/>
      <c r="F38" s="45" t="s">
        <v>26</v>
      </c>
      <c r="G38" s="46" t="s">
        <v>14</v>
      </c>
      <c r="H38" s="47" t="s">
        <v>324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325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0.81876599788665771</v>
      </c>
    </row>
    <row r="51" spans="2:14" ht="18.75" customHeight="1" x14ac:dyDescent="0.4">
      <c r="B51" s="35"/>
      <c r="C51" s="35"/>
      <c r="D51" s="50"/>
      <c r="E51" s="50"/>
      <c r="F51" s="45" t="s">
        <v>48</v>
      </c>
      <c r="G51" s="46" t="s">
        <v>49</v>
      </c>
      <c r="H51" s="56">
        <v>3.1496871262788773E-2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319</v>
      </c>
    </row>
    <row r="55" spans="2:14" ht="18.75" customHeight="1" x14ac:dyDescent="0.4">
      <c r="C55" s="35"/>
      <c r="D55" s="35" t="s">
        <v>55</v>
      </c>
      <c r="E55" s="35"/>
      <c r="F55" s="45" t="s">
        <v>56</v>
      </c>
      <c r="G55" s="59" t="s">
        <v>55</v>
      </c>
      <c r="H55" s="58" t="s">
        <v>320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45826.101307870369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319</v>
      </c>
    </row>
    <row r="75" spans="2:8" ht="18.75" hidden="1" customHeight="1" x14ac:dyDescent="0.4">
      <c r="C75" s="35"/>
      <c r="D75" s="35"/>
      <c r="E75" s="35"/>
      <c r="F75" s="82" t="s">
        <v>90</v>
      </c>
      <c r="G75" s="74" t="s">
        <v>91</v>
      </c>
      <c r="H75" s="83" t="s">
        <v>326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5TKJBW2WJ20vbQQhpgHUG8b8BLWfu9op6v9+55yX7TNlX3nZ8Fa87hXzZ8cgKRG3mLfjsXRXpGXvNMeBth8Bw==" saltValue="hz6lSUeREZyP+LJK6iFQ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2:25:53  _x000d_
「すてきなカレンダー」テンプレート_x000d_
レイアウトの無断転用を禁ずる_x000d_
 Copyright(C) 2019-2022 hokuda All Rights Reserved.</dc:description>
  <cp:lastModifiedBy>k hokuda</cp:lastModifiedBy>
  <dcterms:created xsi:type="dcterms:W3CDTF">2025-06-17T17:24:47Z</dcterms:created>
  <dcterms:modified xsi:type="dcterms:W3CDTF">2025-06-17T17:25:53Z</dcterms:modified>
</cp:coreProperties>
</file>