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484B24-3DCA-425F-B5BF-F4BC5629B038}" xr6:coauthVersionLast="47" xr6:coauthVersionMax="47" xr10:uidLastSave="{00000000-0000-0000-0000-000000000000}"/>
  <workbookProtection workbookAlgorithmName="SHA-512" workbookHashValue="/xOS3dRdw3IxNgRZYbGr52cRcOyQof6xX5Nch6nTHo4rlSGUMz9ioQhwN+ZibtlK1psd1U2LpJup1cRkjXbEXg==" workbookSaltValue="RgQ6n0PNti1Qw8T7yMdlrQ==" workbookSpinCount="100000" lockStructure="1"/>
  <bookViews>
    <workbookView xWindow="390" yWindow="390" windowWidth="15660" windowHeight="15660" firstSheet="61" activeTab="61" xr2:uid="{B423724E-4B81-4D33-97B4-81C67FE04A9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'10月'!$C$40:$I$46</definedName>
    <definedName name="area小月0" localSheetId="44" hidden="1">'11月'!$C$40:$I$46</definedName>
    <definedName name="area小月0" localSheetId="48" hidden="1">'12月'!$C$40:$I$46</definedName>
    <definedName name="area小月0" localSheetId="52" hidden="1">'13月'!$C$40:$I$46</definedName>
    <definedName name="area小月0" localSheetId="56" hidden="1">'14月'!$C$40:$I$46</definedName>
    <definedName name="area小月0" localSheetId="60" hidden="1">'15月'!$C$40:$I$46</definedName>
    <definedName name="area小月0" localSheetId="8" hidden="1">'2月'!$C$40:$I$46</definedName>
    <definedName name="area小月0" localSheetId="12" hidden="1">'3月'!$C$40:$I$46</definedName>
    <definedName name="area小月0" localSheetId="16" hidden="1">'4月'!$C$40:$I$46</definedName>
    <definedName name="area小月0" localSheetId="20" hidden="1">'5月'!$C$40:$I$46</definedName>
    <definedName name="area小月0" localSheetId="24" hidden="1">'6月'!$C$40:$I$46</definedName>
    <definedName name="area小月0" localSheetId="28" hidden="1">'7月'!$C$40:$I$46</definedName>
    <definedName name="area小月0" localSheetId="32" hidden="1">'8月'!$C$40:$I$46</definedName>
    <definedName name="area小月0" localSheetId="36" hidden="1">'9月'!$C$40:$I$46</definedName>
    <definedName name="area小月0" hidden="1">'1月'!$C$40:$I$46</definedName>
    <definedName name="area小月2" localSheetId="40" hidden="1">'10月'!$N$40:$T$46</definedName>
    <definedName name="area小月2" localSheetId="44" hidden="1">'11月'!$N$40:$T$46</definedName>
    <definedName name="area小月2" localSheetId="48" hidden="1">'12月'!$N$40:$T$46</definedName>
    <definedName name="area小月2" localSheetId="52" hidden="1">'13月'!$N$40:$T$46</definedName>
    <definedName name="area小月2" localSheetId="56" hidden="1">'14月'!$N$40:$T$46</definedName>
    <definedName name="area小月2" localSheetId="60" hidden="1">'15月'!$N$40:$T$46</definedName>
    <definedName name="area小月2" localSheetId="8" hidden="1">'2月'!$N$40:$T$46</definedName>
    <definedName name="area小月2" localSheetId="12" hidden="1">'3月'!$N$40:$T$46</definedName>
    <definedName name="area小月2" localSheetId="16" hidden="1">'4月'!$N$40:$T$46</definedName>
    <definedName name="area小月2" localSheetId="20" hidden="1">'5月'!$N$40:$T$46</definedName>
    <definedName name="area小月2" localSheetId="24" hidden="1">'6月'!$N$40:$T$46</definedName>
    <definedName name="area小月2" localSheetId="28" hidden="1">'7月'!$N$40:$T$46</definedName>
    <definedName name="area小月2" localSheetId="32" hidden="1">'8月'!$N$40:$T$46</definedName>
    <definedName name="area小月2" localSheetId="36" hidden="1">'9月'!$N$40:$T$46</definedName>
    <definedName name="area小月2" hidden="1">'1月'!$N$40:$T$46</definedName>
    <definedName name="area小月3" localSheetId="40" hidden="1">'10月'!$V$40:$AB$46</definedName>
    <definedName name="area小月3" localSheetId="44" hidden="1">'11月'!$V$40:$AB$46</definedName>
    <definedName name="area小月3" localSheetId="48" hidden="1">'12月'!$V$40:$AB$46</definedName>
    <definedName name="area小月3" localSheetId="52" hidden="1">'13月'!$V$40:$AB$46</definedName>
    <definedName name="area小月3" localSheetId="56" hidden="1">'14月'!$V$40:$AB$46</definedName>
    <definedName name="area小月3" localSheetId="60" hidden="1">'15月'!$V$40:$AB$46</definedName>
    <definedName name="area小月3" localSheetId="8" hidden="1">'2月'!$V$40:$AB$46</definedName>
    <definedName name="area小月3" localSheetId="12" hidden="1">'3月'!$V$40:$AB$46</definedName>
    <definedName name="area小月3" localSheetId="16" hidden="1">'4月'!$V$40:$AB$46</definedName>
    <definedName name="area小月3" localSheetId="20" hidden="1">'5月'!$V$40:$AB$46</definedName>
    <definedName name="area小月3" localSheetId="24" hidden="1">'6月'!$V$40:$AB$46</definedName>
    <definedName name="area小月3" localSheetId="28" hidden="1">'7月'!$V$40:$AB$46</definedName>
    <definedName name="area小月3" localSheetId="32" hidden="1">'8月'!$V$40:$AB$46</definedName>
    <definedName name="area小月3" localSheetId="36" hidden="1">'9月'!$V$40:$AB$46</definedName>
    <definedName name="area小月3" hidden="1">'1月'!$V$40:$AB$46</definedName>
    <definedName name="area小月4" localSheetId="40" hidden="1">'10月'!$AD$40:$AJ$46</definedName>
    <definedName name="area小月4" localSheetId="44" hidden="1">'11月'!$AD$40:$AJ$46</definedName>
    <definedName name="area小月4" localSheetId="48" hidden="1">'12月'!$AD$40:$AJ$46</definedName>
    <definedName name="area小月4" localSheetId="52" hidden="1">'13月'!$AD$40:$AJ$46</definedName>
    <definedName name="area小月4" localSheetId="56" hidden="1">'14月'!$AD$40:$AJ$46</definedName>
    <definedName name="area小月4" localSheetId="60" hidden="1">'15月'!$AD$40:$AJ$46</definedName>
    <definedName name="area小月4" localSheetId="8" hidden="1">'2月'!$AD$40:$AJ$46</definedName>
    <definedName name="area小月4" localSheetId="12" hidden="1">'3月'!$AD$40:$AJ$46</definedName>
    <definedName name="area小月4" localSheetId="16" hidden="1">'4月'!$AD$40:$AJ$46</definedName>
    <definedName name="area小月4" localSheetId="20" hidden="1">'5月'!$AD$40:$AJ$46</definedName>
    <definedName name="area小月4" localSheetId="24" hidden="1">'6月'!$AD$40:$AJ$46</definedName>
    <definedName name="area小月4" localSheetId="28" hidden="1">'7月'!$AD$40:$AJ$46</definedName>
    <definedName name="area小月4" localSheetId="32" hidden="1">'8月'!$AD$40:$AJ$46</definedName>
    <definedName name="area小月4" localSheetId="36" hidden="1">'9月'!$AD$40:$AJ$46</definedName>
    <definedName name="area小月4" hidden="1">'1月'!$AD$40:$AJ$46</definedName>
    <definedName name="AREA当月" localSheetId="40" hidden="1">'10月'!$B$30:$AJ$37</definedName>
    <definedName name="AREA当月" localSheetId="44" hidden="1">'11月'!$B$30:$AJ$37</definedName>
    <definedName name="AREA当月" localSheetId="48" hidden="1">'12月'!$B$30:$AJ$37</definedName>
    <definedName name="AREA当月" localSheetId="52" hidden="1">'13月'!$B$30:$AJ$37</definedName>
    <definedName name="AREA当月" localSheetId="56" hidden="1">'14月'!$B$30:$AJ$37</definedName>
    <definedName name="AREA当月" localSheetId="60" hidden="1">'15月'!$B$30:$AJ$37</definedName>
    <definedName name="AREA当月" localSheetId="8" hidden="1">'2月'!$B$30:$AJ$37</definedName>
    <definedName name="AREA当月" localSheetId="12" hidden="1">'3月'!$B$30:$AJ$37</definedName>
    <definedName name="AREA当月" localSheetId="16" hidden="1">'4月'!$B$30:$AJ$37</definedName>
    <definedName name="AREA当月" localSheetId="20" hidden="1">'5月'!$B$30:$AJ$37</definedName>
    <definedName name="AREA当月" localSheetId="24" hidden="1">'6月'!$B$30:$AJ$37</definedName>
    <definedName name="AREA当月" localSheetId="28" hidden="1">'7月'!$B$30:$AJ$37</definedName>
    <definedName name="AREA当月" localSheetId="32" hidden="1">'8月'!$B$30:$AJ$37</definedName>
    <definedName name="AREA当月" localSheetId="36" hidden="1">'9月'!$B$30:$AJ$37</definedName>
    <definedName name="AREA当月" hidden="1">'1月'!$B$30:$AJ$37</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ロゴ" localSheetId="40">'10月'!$AA$27:$AJ$27</definedName>
    <definedName name="Rロゴ" localSheetId="44">'11月'!$AA$27:$AJ$27</definedName>
    <definedName name="Rロゴ" localSheetId="48">'12月'!$AA$27:$AJ$27</definedName>
    <definedName name="Rロゴ" localSheetId="52">'13月'!$AA$27:$AJ$27</definedName>
    <definedName name="Rロゴ" localSheetId="56">'14月'!$AA$27:$AJ$27</definedName>
    <definedName name="Rロゴ" localSheetId="60">'15月'!$AA$27:$AJ$27</definedName>
    <definedName name="Rロゴ" localSheetId="4">'1月'!$AA$27:$AJ$27</definedName>
    <definedName name="Rロゴ" localSheetId="8">'2月'!$AA$27:$AJ$27</definedName>
    <definedName name="Rロゴ" localSheetId="12">'3月'!$AA$27:$AJ$27</definedName>
    <definedName name="Rロゴ" localSheetId="16">'4月'!$AA$27:$AJ$27</definedName>
    <definedName name="Rロゴ" localSheetId="20">'5月'!$AA$27:$AJ$27</definedName>
    <definedName name="Rロゴ" localSheetId="24">'6月'!$AA$27:$AJ$27</definedName>
    <definedName name="Rロゴ" localSheetId="28">'7月'!$AA$27:$AJ$27</definedName>
    <definedName name="Rロゴ" localSheetId="32">'8月'!$AA$27:$AJ$27</definedName>
    <definedName name="Rロゴ" localSheetId="36">'9月'!$AA$27:$AJ$27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印刷" hidden="1">'1月'!$B$2:$AJ$48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1" i="63" l="1"/>
  <c r="AF41" i="63" s="1"/>
  <c r="AG41" i="63" s="1"/>
  <c r="AH41" i="63" s="1"/>
  <c r="AI41" i="63" s="1"/>
  <c r="AJ41" i="63" s="1"/>
  <c r="AD42" i="63" s="1"/>
  <c r="AE42" i="63" s="1"/>
  <c r="AF42" i="63" s="1"/>
  <c r="AG42" i="63" s="1"/>
  <c r="AH42" i="63" s="1"/>
  <c r="AI42" i="63" s="1"/>
  <c r="AJ42" i="63" s="1"/>
  <c r="AD43" i="63" s="1"/>
  <c r="AE43" i="63" s="1"/>
  <c r="AF43" i="63" s="1"/>
  <c r="AG43" i="63" s="1"/>
  <c r="AH43" i="63" s="1"/>
  <c r="AI43" i="63" s="1"/>
  <c r="AJ43" i="63" s="1"/>
  <c r="AD44" i="63" s="1"/>
  <c r="AE44" i="63" s="1"/>
  <c r="AF44" i="63" s="1"/>
  <c r="AG44" i="63" s="1"/>
  <c r="AH44" i="63" s="1"/>
  <c r="AI44" i="63" s="1"/>
  <c r="AJ44" i="63" s="1"/>
  <c r="AD45" i="63" s="1"/>
  <c r="AE45" i="63" s="1"/>
  <c r="AF45" i="63" s="1"/>
  <c r="AG45" i="63" s="1"/>
  <c r="AH45" i="63" s="1"/>
  <c r="AI45" i="63" s="1"/>
  <c r="AJ45" i="63" s="1"/>
  <c r="AD46" i="63" s="1"/>
  <c r="AE46" i="63" s="1"/>
  <c r="AF46" i="63" s="1"/>
  <c r="AG46" i="63" s="1"/>
  <c r="AH46" i="63" s="1"/>
  <c r="AI46" i="63" s="1"/>
  <c r="AJ46" i="63" s="1"/>
  <c r="W41" i="63"/>
  <c r="X41" i="63" s="1"/>
  <c r="Y41" i="63" s="1"/>
  <c r="Z41" i="63" s="1"/>
  <c r="AA41" i="63" s="1"/>
  <c r="AB41" i="63" s="1"/>
  <c r="V42" i="63" s="1"/>
  <c r="W42" i="63" s="1"/>
  <c r="X42" i="63" s="1"/>
  <c r="Y42" i="63" s="1"/>
  <c r="Z42" i="63" s="1"/>
  <c r="AA42" i="63" s="1"/>
  <c r="AB42" i="63" s="1"/>
  <c r="V43" i="63" s="1"/>
  <c r="W43" i="63" s="1"/>
  <c r="X43" i="63" s="1"/>
  <c r="Y43" i="63" s="1"/>
  <c r="Z43" i="63" s="1"/>
  <c r="AA43" i="63" s="1"/>
  <c r="AB43" i="63" s="1"/>
  <c r="V44" i="63" s="1"/>
  <c r="W44" i="63" s="1"/>
  <c r="X44" i="63" s="1"/>
  <c r="Y44" i="63" s="1"/>
  <c r="Z44" i="63" s="1"/>
  <c r="AA44" i="63" s="1"/>
  <c r="AB44" i="63" s="1"/>
  <c r="V45" i="63" s="1"/>
  <c r="W45" i="63" s="1"/>
  <c r="X45" i="63" s="1"/>
  <c r="Y45" i="63" s="1"/>
  <c r="Z45" i="63" s="1"/>
  <c r="AA45" i="63" s="1"/>
  <c r="AB45" i="63" s="1"/>
  <c r="V46" i="63" s="1"/>
  <c r="W46" i="63" s="1"/>
  <c r="X46" i="63" s="1"/>
  <c r="Y46" i="63" s="1"/>
  <c r="Z46" i="63" s="1"/>
  <c r="AA46" i="63" s="1"/>
  <c r="AB46" i="63" s="1"/>
  <c r="O41" i="63"/>
  <c r="P41" i="63" s="1"/>
  <c r="Q41" i="63" s="1"/>
  <c r="R41" i="63" s="1"/>
  <c r="S41" i="63" s="1"/>
  <c r="T41" i="63" s="1"/>
  <c r="N42" i="63" s="1"/>
  <c r="O42" i="63" s="1"/>
  <c r="P42" i="63" s="1"/>
  <c r="Q42" i="63" s="1"/>
  <c r="R42" i="63" s="1"/>
  <c r="S42" i="63" s="1"/>
  <c r="T42" i="63" s="1"/>
  <c r="N43" i="63" s="1"/>
  <c r="O43" i="63" s="1"/>
  <c r="P43" i="63" s="1"/>
  <c r="Q43" i="63" s="1"/>
  <c r="R43" i="63" s="1"/>
  <c r="S43" i="63" s="1"/>
  <c r="T43" i="63" s="1"/>
  <c r="N44" i="63" s="1"/>
  <c r="O44" i="63" s="1"/>
  <c r="P44" i="63" s="1"/>
  <c r="Q44" i="63" s="1"/>
  <c r="R44" i="63" s="1"/>
  <c r="S44" i="63" s="1"/>
  <c r="T44" i="63" s="1"/>
  <c r="N45" i="63" s="1"/>
  <c r="O45" i="63" s="1"/>
  <c r="P45" i="63" s="1"/>
  <c r="Q45" i="63" s="1"/>
  <c r="R45" i="63" s="1"/>
  <c r="S45" i="63" s="1"/>
  <c r="T45" i="63" s="1"/>
  <c r="N46" i="63" s="1"/>
  <c r="O46" i="63" s="1"/>
  <c r="P46" i="63" s="1"/>
  <c r="Q46" i="63" s="1"/>
  <c r="R46" i="63" s="1"/>
  <c r="S46" i="63" s="1"/>
  <c r="T46" i="63" s="1"/>
  <c r="D41" i="63"/>
  <c r="E41" i="63" s="1"/>
  <c r="F41" i="63" s="1"/>
  <c r="G41" i="63" s="1"/>
  <c r="H41" i="63" s="1"/>
  <c r="I41" i="63" s="1"/>
  <c r="C42" i="63" s="1"/>
  <c r="D42" i="63" s="1"/>
  <c r="E42" i="63" s="1"/>
  <c r="F42" i="63" s="1"/>
  <c r="G42" i="63" s="1"/>
  <c r="H42" i="63" s="1"/>
  <c r="I42" i="63" s="1"/>
  <c r="C43" i="63" s="1"/>
  <c r="D43" i="63" s="1"/>
  <c r="E43" i="63" s="1"/>
  <c r="F43" i="63" s="1"/>
  <c r="G43" i="63" s="1"/>
  <c r="H43" i="63" s="1"/>
  <c r="I43" i="63" s="1"/>
  <c r="C44" i="63" s="1"/>
  <c r="D44" i="63" s="1"/>
  <c r="E44" i="63" s="1"/>
  <c r="F44" i="63" s="1"/>
  <c r="G44" i="63" s="1"/>
  <c r="H44" i="63" s="1"/>
  <c r="I44" i="63" s="1"/>
  <c r="C45" i="63" s="1"/>
  <c r="D45" i="63" s="1"/>
  <c r="E45" i="63" s="1"/>
  <c r="F45" i="63" s="1"/>
  <c r="G45" i="63" s="1"/>
  <c r="H45" i="63" s="1"/>
  <c r="I45" i="63" s="1"/>
  <c r="C46" i="63" s="1"/>
  <c r="D46" i="63" s="1"/>
  <c r="E46" i="63" s="1"/>
  <c r="F46" i="63" s="1"/>
  <c r="G46" i="63" s="1"/>
  <c r="H46" i="63" s="1"/>
  <c r="I46" i="63" s="1"/>
  <c r="G32" i="63"/>
  <c r="L32" i="63" s="1"/>
  <c r="Q32" i="63" s="1"/>
  <c r="V32" i="63" s="1"/>
  <c r="AA32" i="63" s="1"/>
  <c r="AF32" i="63" s="1"/>
  <c r="B33" i="63" s="1"/>
  <c r="G33" i="63" s="1"/>
  <c r="L33" i="63" s="1"/>
  <c r="Q33" i="63" s="1"/>
  <c r="V33" i="63" s="1"/>
  <c r="AA33" i="63" s="1"/>
  <c r="AF33" i="63" s="1"/>
  <c r="B34" i="63" s="1"/>
  <c r="G34" i="63" s="1"/>
  <c r="L34" i="63" s="1"/>
  <c r="Q34" i="63" s="1"/>
  <c r="V34" i="63" s="1"/>
  <c r="AA34" i="63" s="1"/>
  <c r="AF34" i="63" s="1"/>
  <c r="B35" i="63" s="1"/>
  <c r="G35" i="63" s="1"/>
  <c r="L35" i="63" s="1"/>
  <c r="Q35" i="63" s="1"/>
  <c r="V35" i="63" s="1"/>
  <c r="AA35" i="63" s="1"/>
  <c r="AF35" i="63" s="1"/>
  <c r="B36" i="63" s="1"/>
  <c r="G36" i="63" s="1"/>
  <c r="L36" i="63" s="1"/>
  <c r="Q36" i="63" s="1"/>
  <c r="V36" i="63" s="1"/>
  <c r="AA36" i="63" s="1"/>
  <c r="AF36" i="63" s="1"/>
  <c r="B37" i="63" s="1"/>
  <c r="G37" i="63" s="1"/>
  <c r="L37" i="63" s="1"/>
  <c r="Q37" i="63" s="1"/>
  <c r="V37" i="63" s="1"/>
  <c r="AA37" i="63" s="1"/>
  <c r="AF37" i="63" s="1"/>
  <c r="AE41" i="59"/>
  <c r="AF41" i="59" s="1"/>
  <c r="AG41" i="59" s="1"/>
  <c r="AH41" i="59" s="1"/>
  <c r="AI41" i="59" s="1"/>
  <c r="AJ41" i="59" s="1"/>
  <c r="AD42" i="59" s="1"/>
  <c r="AE42" i="59" s="1"/>
  <c r="AF42" i="59" s="1"/>
  <c r="AG42" i="59" s="1"/>
  <c r="AH42" i="59" s="1"/>
  <c r="AI42" i="59" s="1"/>
  <c r="AJ42" i="59" s="1"/>
  <c r="AD43" i="59" s="1"/>
  <c r="AE43" i="59" s="1"/>
  <c r="AF43" i="59" s="1"/>
  <c r="AG43" i="59" s="1"/>
  <c r="AH43" i="59" s="1"/>
  <c r="AI43" i="59" s="1"/>
  <c r="AJ43" i="59" s="1"/>
  <c r="AD44" i="59" s="1"/>
  <c r="AE44" i="59" s="1"/>
  <c r="AF44" i="59" s="1"/>
  <c r="AG44" i="59" s="1"/>
  <c r="AH44" i="59" s="1"/>
  <c r="AI44" i="59" s="1"/>
  <c r="AJ44" i="59" s="1"/>
  <c r="AD45" i="59" s="1"/>
  <c r="AE45" i="59" s="1"/>
  <c r="AF45" i="59" s="1"/>
  <c r="AG45" i="59" s="1"/>
  <c r="AH45" i="59" s="1"/>
  <c r="AI45" i="59" s="1"/>
  <c r="AJ45" i="59" s="1"/>
  <c r="AD46" i="59" s="1"/>
  <c r="AE46" i="59" s="1"/>
  <c r="AF46" i="59" s="1"/>
  <c r="AG46" i="59" s="1"/>
  <c r="AH46" i="59" s="1"/>
  <c r="AI46" i="59" s="1"/>
  <c r="AJ46" i="59" s="1"/>
  <c r="W41" i="59"/>
  <c r="X41" i="59" s="1"/>
  <c r="Y41" i="59" s="1"/>
  <c r="Z41" i="59" s="1"/>
  <c r="AA41" i="59" s="1"/>
  <c r="AB41" i="59" s="1"/>
  <c r="V42" i="59" s="1"/>
  <c r="W42" i="59" s="1"/>
  <c r="X42" i="59" s="1"/>
  <c r="Y42" i="59" s="1"/>
  <c r="Z42" i="59" s="1"/>
  <c r="AA42" i="59" s="1"/>
  <c r="AB42" i="59" s="1"/>
  <c r="V43" i="59" s="1"/>
  <c r="W43" i="59" s="1"/>
  <c r="X43" i="59" s="1"/>
  <c r="Y43" i="59" s="1"/>
  <c r="Z43" i="59" s="1"/>
  <c r="AA43" i="59" s="1"/>
  <c r="AB43" i="59" s="1"/>
  <c r="V44" i="59" s="1"/>
  <c r="W44" i="59" s="1"/>
  <c r="X44" i="59" s="1"/>
  <c r="Y44" i="59" s="1"/>
  <c r="Z44" i="59" s="1"/>
  <c r="AA44" i="59" s="1"/>
  <c r="AB44" i="59" s="1"/>
  <c r="V45" i="59" s="1"/>
  <c r="W45" i="59" s="1"/>
  <c r="X45" i="59" s="1"/>
  <c r="Y45" i="59" s="1"/>
  <c r="Z45" i="59" s="1"/>
  <c r="AA45" i="59" s="1"/>
  <c r="AB45" i="59" s="1"/>
  <c r="V46" i="59" s="1"/>
  <c r="W46" i="59" s="1"/>
  <c r="X46" i="59" s="1"/>
  <c r="Y46" i="59" s="1"/>
  <c r="Z46" i="59" s="1"/>
  <c r="AA46" i="59" s="1"/>
  <c r="AB46" i="59" s="1"/>
  <c r="O41" i="59"/>
  <c r="P41" i="59" s="1"/>
  <c r="Q41" i="59" s="1"/>
  <c r="R41" i="59" s="1"/>
  <c r="S41" i="59" s="1"/>
  <c r="T41" i="59" s="1"/>
  <c r="N42" i="59" s="1"/>
  <c r="O42" i="59" s="1"/>
  <c r="P42" i="59" s="1"/>
  <c r="Q42" i="59" s="1"/>
  <c r="R42" i="59" s="1"/>
  <c r="S42" i="59" s="1"/>
  <c r="T42" i="59" s="1"/>
  <c r="N43" i="59" s="1"/>
  <c r="O43" i="59" s="1"/>
  <c r="P43" i="59" s="1"/>
  <c r="Q43" i="59" s="1"/>
  <c r="R43" i="59" s="1"/>
  <c r="S43" i="59" s="1"/>
  <c r="T43" i="59" s="1"/>
  <c r="N44" i="59" s="1"/>
  <c r="O44" i="59" s="1"/>
  <c r="P44" i="59" s="1"/>
  <c r="Q44" i="59" s="1"/>
  <c r="R44" i="59" s="1"/>
  <c r="S44" i="59" s="1"/>
  <c r="T44" i="59" s="1"/>
  <c r="N45" i="59" s="1"/>
  <c r="O45" i="59" s="1"/>
  <c r="P45" i="59" s="1"/>
  <c r="Q45" i="59" s="1"/>
  <c r="R45" i="59" s="1"/>
  <c r="S45" i="59" s="1"/>
  <c r="T45" i="59" s="1"/>
  <c r="N46" i="59" s="1"/>
  <c r="O46" i="59" s="1"/>
  <c r="P46" i="59" s="1"/>
  <c r="Q46" i="59" s="1"/>
  <c r="R46" i="59" s="1"/>
  <c r="S46" i="59" s="1"/>
  <c r="T46" i="59" s="1"/>
  <c r="D41" i="59"/>
  <c r="E41" i="59" s="1"/>
  <c r="F41" i="59" s="1"/>
  <c r="G41" i="59" s="1"/>
  <c r="H41" i="59" s="1"/>
  <c r="I41" i="59" s="1"/>
  <c r="C42" i="59" s="1"/>
  <c r="D42" i="59" s="1"/>
  <c r="E42" i="59" s="1"/>
  <c r="F42" i="59" s="1"/>
  <c r="G42" i="59" s="1"/>
  <c r="H42" i="59" s="1"/>
  <c r="I42" i="59" s="1"/>
  <c r="C43" i="59" s="1"/>
  <c r="D43" i="59" s="1"/>
  <c r="E43" i="59" s="1"/>
  <c r="F43" i="59" s="1"/>
  <c r="G43" i="59" s="1"/>
  <c r="H43" i="59" s="1"/>
  <c r="I43" i="59" s="1"/>
  <c r="C44" i="59" s="1"/>
  <c r="D44" i="59" s="1"/>
  <c r="E44" i="59" s="1"/>
  <c r="F44" i="59" s="1"/>
  <c r="G44" i="59" s="1"/>
  <c r="H44" i="59" s="1"/>
  <c r="I44" i="59" s="1"/>
  <c r="C45" i="59" s="1"/>
  <c r="D45" i="59" s="1"/>
  <c r="E45" i="59" s="1"/>
  <c r="F45" i="59" s="1"/>
  <c r="G45" i="59" s="1"/>
  <c r="H45" i="59" s="1"/>
  <c r="I45" i="59" s="1"/>
  <c r="C46" i="59" s="1"/>
  <c r="D46" i="59" s="1"/>
  <c r="E46" i="59" s="1"/>
  <c r="F46" i="59" s="1"/>
  <c r="G46" i="59" s="1"/>
  <c r="H46" i="59" s="1"/>
  <c r="I46" i="59" s="1"/>
  <c r="G32" i="59"/>
  <c r="L32" i="59" s="1"/>
  <c r="Q32" i="59" s="1"/>
  <c r="V32" i="59" s="1"/>
  <c r="AA32" i="59" s="1"/>
  <c r="AF32" i="59" s="1"/>
  <c r="B33" i="59" s="1"/>
  <c r="G33" i="59" s="1"/>
  <c r="L33" i="59" s="1"/>
  <c r="Q33" i="59" s="1"/>
  <c r="V33" i="59" s="1"/>
  <c r="AA33" i="59" s="1"/>
  <c r="AF33" i="59" s="1"/>
  <c r="B34" i="59" s="1"/>
  <c r="G34" i="59" s="1"/>
  <c r="L34" i="59" s="1"/>
  <c r="Q34" i="59" s="1"/>
  <c r="V34" i="59" s="1"/>
  <c r="AA34" i="59" s="1"/>
  <c r="AF34" i="59" s="1"/>
  <c r="B35" i="59" s="1"/>
  <c r="G35" i="59" s="1"/>
  <c r="L35" i="59" s="1"/>
  <c r="Q35" i="59" s="1"/>
  <c r="V35" i="59" s="1"/>
  <c r="AA35" i="59" s="1"/>
  <c r="AF35" i="59" s="1"/>
  <c r="B36" i="59" s="1"/>
  <c r="G36" i="59" s="1"/>
  <c r="L36" i="59" s="1"/>
  <c r="Q36" i="59" s="1"/>
  <c r="V36" i="59" s="1"/>
  <c r="AA36" i="59" s="1"/>
  <c r="AF36" i="59" s="1"/>
  <c r="B37" i="59" s="1"/>
  <c r="G37" i="59" s="1"/>
  <c r="L37" i="59" s="1"/>
  <c r="Q37" i="59" s="1"/>
  <c r="V37" i="59" s="1"/>
  <c r="AA37" i="59" s="1"/>
  <c r="AF37" i="59" s="1"/>
  <c r="AE41" i="55"/>
  <c r="AF41" i="55" s="1"/>
  <c r="AG41" i="55" s="1"/>
  <c r="AH41" i="55" s="1"/>
  <c r="AI41" i="55" s="1"/>
  <c r="AJ41" i="55" s="1"/>
  <c r="AD42" i="55" s="1"/>
  <c r="AE42" i="55" s="1"/>
  <c r="AF42" i="55" s="1"/>
  <c r="AG42" i="55" s="1"/>
  <c r="AH42" i="55" s="1"/>
  <c r="AI42" i="55" s="1"/>
  <c r="AJ42" i="55" s="1"/>
  <c r="AD43" i="55" s="1"/>
  <c r="AE43" i="55" s="1"/>
  <c r="AF43" i="55" s="1"/>
  <c r="AG43" i="55" s="1"/>
  <c r="AH43" i="55" s="1"/>
  <c r="AI43" i="55" s="1"/>
  <c r="AJ43" i="55" s="1"/>
  <c r="AD44" i="55" s="1"/>
  <c r="AE44" i="55" s="1"/>
  <c r="AF44" i="55" s="1"/>
  <c r="AG44" i="55" s="1"/>
  <c r="AH44" i="55" s="1"/>
  <c r="AI44" i="55" s="1"/>
  <c r="AJ44" i="55" s="1"/>
  <c r="AD45" i="55" s="1"/>
  <c r="AE45" i="55" s="1"/>
  <c r="AF45" i="55" s="1"/>
  <c r="AG45" i="55" s="1"/>
  <c r="AH45" i="55" s="1"/>
  <c r="AI45" i="55" s="1"/>
  <c r="AJ45" i="55" s="1"/>
  <c r="AD46" i="55" s="1"/>
  <c r="AE46" i="55" s="1"/>
  <c r="AF46" i="55" s="1"/>
  <c r="AG46" i="55" s="1"/>
  <c r="AH46" i="55" s="1"/>
  <c r="AI46" i="55" s="1"/>
  <c r="AJ46" i="55" s="1"/>
  <c r="W41" i="55"/>
  <c r="X41" i="55" s="1"/>
  <c r="Y41" i="55" s="1"/>
  <c r="Z41" i="55" s="1"/>
  <c r="AA41" i="55" s="1"/>
  <c r="AB41" i="55" s="1"/>
  <c r="V42" i="55" s="1"/>
  <c r="W42" i="55" s="1"/>
  <c r="X42" i="55" s="1"/>
  <c r="Y42" i="55" s="1"/>
  <c r="Z42" i="55" s="1"/>
  <c r="AA42" i="55" s="1"/>
  <c r="AB42" i="55" s="1"/>
  <c r="V43" i="55" s="1"/>
  <c r="W43" i="55" s="1"/>
  <c r="X43" i="55" s="1"/>
  <c r="Y43" i="55" s="1"/>
  <c r="Z43" i="55" s="1"/>
  <c r="AA43" i="55" s="1"/>
  <c r="AB43" i="55" s="1"/>
  <c r="V44" i="55" s="1"/>
  <c r="W44" i="55" s="1"/>
  <c r="X44" i="55" s="1"/>
  <c r="Y44" i="55" s="1"/>
  <c r="Z44" i="55" s="1"/>
  <c r="AA44" i="55" s="1"/>
  <c r="AB44" i="55" s="1"/>
  <c r="V45" i="55" s="1"/>
  <c r="W45" i="55" s="1"/>
  <c r="X45" i="55" s="1"/>
  <c r="Y45" i="55" s="1"/>
  <c r="Z45" i="55" s="1"/>
  <c r="AA45" i="55" s="1"/>
  <c r="AB45" i="55" s="1"/>
  <c r="V46" i="55" s="1"/>
  <c r="W46" i="55" s="1"/>
  <c r="X46" i="55" s="1"/>
  <c r="Y46" i="55" s="1"/>
  <c r="Z46" i="55" s="1"/>
  <c r="AA46" i="55" s="1"/>
  <c r="AB46" i="55" s="1"/>
  <c r="O41" i="55"/>
  <c r="P41" i="55" s="1"/>
  <c r="Q41" i="55" s="1"/>
  <c r="R41" i="55" s="1"/>
  <c r="S41" i="55" s="1"/>
  <c r="T41" i="55" s="1"/>
  <c r="N42" i="55" s="1"/>
  <c r="O42" i="55" s="1"/>
  <c r="P42" i="55" s="1"/>
  <c r="Q42" i="55" s="1"/>
  <c r="R42" i="55" s="1"/>
  <c r="S42" i="55" s="1"/>
  <c r="T42" i="55" s="1"/>
  <c r="N43" i="55" s="1"/>
  <c r="O43" i="55" s="1"/>
  <c r="P43" i="55" s="1"/>
  <c r="Q43" i="55" s="1"/>
  <c r="R43" i="55" s="1"/>
  <c r="S43" i="55" s="1"/>
  <c r="T43" i="55" s="1"/>
  <c r="N44" i="55" s="1"/>
  <c r="O44" i="55" s="1"/>
  <c r="P44" i="55" s="1"/>
  <c r="Q44" i="55" s="1"/>
  <c r="R44" i="55" s="1"/>
  <c r="S44" i="55" s="1"/>
  <c r="T44" i="55" s="1"/>
  <c r="N45" i="55" s="1"/>
  <c r="O45" i="55" s="1"/>
  <c r="P45" i="55" s="1"/>
  <c r="Q45" i="55" s="1"/>
  <c r="R45" i="55" s="1"/>
  <c r="S45" i="55" s="1"/>
  <c r="T45" i="55" s="1"/>
  <c r="N46" i="55" s="1"/>
  <c r="O46" i="55" s="1"/>
  <c r="P46" i="55" s="1"/>
  <c r="Q46" i="55" s="1"/>
  <c r="R46" i="55" s="1"/>
  <c r="S46" i="55" s="1"/>
  <c r="T46" i="55" s="1"/>
  <c r="D41" i="55"/>
  <c r="E41" i="55" s="1"/>
  <c r="F41" i="55" s="1"/>
  <c r="G41" i="55" s="1"/>
  <c r="H41" i="55" s="1"/>
  <c r="I41" i="55" s="1"/>
  <c r="C42" i="55" s="1"/>
  <c r="D42" i="55" s="1"/>
  <c r="E42" i="55" s="1"/>
  <c r="F42" i="55" s="1"/>
  <c r="G42" i="55" s="1"/>
  <c r="H42" i="55" s="1"/>
  <c r="I42" i="55" s="1"/>
  <c r="C43" i="55" s="1"/>
  <c r="D43" i="55" s="1"/>
  <c r="E43" i="55" s="1"/>
  <c r="F43" i="55" s="1"/>
  <c r="G43" i="55" s="1"/>
  <c r="H43" i="55" s="1"/>
  <c r="I43" i="55" s="1"/>
  <c r="C44" i="55" s="1"/>
  <c r="D44" i="55" s="1"/>
  <c r="E44" i="55" s="1"/>
  <c r="F44" i="55" s="1"/>
  <c r="G44" i="55" s="1"/>
  <c r="H44" i="55" s="1"/>
  <c r="I44" i="55" s="1"/>
  <c r="C45" i="55" s="1"/>
  <c r="D45" i="55" s="1"/>
  <c r="E45" i="55" s="1"/>
  <c r="F45" i="55" s="1"/>
  <c r="G45" i="55" s="1"/>
  <c r="H45" i="55" s="1"/>
  <c r="I45" i="55" s="1"/>
  <c r="C46" i="55" s="1"/>
  <c r="D46" i="55" s="1"/>
  <c r="E46" i="55" s="1"/>
  <c r="F46" i="55" s="1"/>
  <c r="G46" i="55" s="1"/>
  <c r="H46" i="55" s="1"/>
  <c r="I46" i="55" s="1"/>
  <c r="G32" i="55"/>
  <c r="L32" i="55" s="1"/>
  <c r="Q32" i="55" s="1"/>
  <c r="V32" i="55" s="1"/>
  <c r="AA32" i="55" s="1"/>
  <c r="AF32" i="55" s="1"/>
  <c r="B33" i="55" s="1"/>
  <c r="G33" i="55" s="1"/>
  <c r="L33" i="55" s="1"/>
  <c r="Q33" i="55" s="1"/>
  <c r="V33" i="55" s="1"/>
  <c r="AA33" i="55" s="1"/>
  <c r="AF33" i="55" s="1"/>
  <c r="B34" i="55" s="1"/>
  <c r="G34" i="55" s="1"/>
  <c r="L34" i="55" s="1"/>
  <c r="Q34" i="55" s="1"/>
  <c r="V34" i="55" s="1"/>
  <c r="AA34" i="55" s="1"/>
  <c r="AF34" i="55" s="1"/>
  <c r="B35" i="55" s="1"/>
  <c r="G35" i="55" s="1"/>
  <c r="L35" i="55" s="1"/>
  <c r="Q35" i="55" s="1"/>
  <c r="V35" i="55" s="1"/>
  <c r="AA35" i="55" s="1"/>
  <c r="AF35" i="55" s="1"/>
  <c r="B36" i="55" s="1"/>
  <c r="G36" i="55" s="1"/>
  <c r="L36" i="55" s="1"/>
  <c r="Q36" i="55" s="1"/>
  <c r="V36" i="55" s="1"/>
  <c r="AA36" i="55" s="1"/>
  <c r="AF36" i="55" s="1"/>
  <c r="B37" i="55" s="1"/>
  <c r="G37" i="55" s="1"/>
  <c r="L37" i="55" s="1"/>
  <c r="Q37" i="55" s="1"/>
  <c r="V37" i="55" s="1"/>
  <c r="AA37" i="55" s="1"/>
  <c r="AF37" i="55" s="1"/>
  <c r="AE41" i="51"/>
  <c r="AF41" i="51" s="1"/>
  <c r="AG41" i="51" s="1"/>
  <c r="AH41" i="51" s="1"/>
  <c r="AI41" i="51" s="1"/>
  <c r="AJ41" i="51" s="1"/>
  <c r="AD42" i="51" s="1"/>
  <c r="AE42" i="51" s="1"/>
  <c r="AF42" i="51" s="1"/>
  <c r="AG42" i="51" s="1"/>
  <c r="AH42" i="51" s="1"/>
  <c r="AI42" i="51" s="1"/>
  <c r="AJ42" i="51" s="1"/>
  <c r="AD43" i="51" s="1"/>
  <c r="AE43" i="51" s="1"/>
  <c r="AF43" i="51" s="1"/>
  <c r="AG43" i="51" s="1"/>
  <c r="AH43" i="51" s="1"/>
  <c r="AI43" i="51" s="1"/>
  <c r="AJ43" i="51" s="1"/>
  <c r="AD44" i="51" s="1"/>
  <c r="AE44" i="51" s="1"/>
  <c r="AF44" i="51" s="1"/>
  <c r="AG44" i="51" s="1"/>
  <c r="AH44" i="51" s="1"/>
  <c r="AI44" i="51" s="1"/>
  <c r="AJ44" i="51" s="1"/>
  <c r="AD45" i="51" s="1"/>
  <c r="AE45" i="51" s="1"/>
  <c r="AF45" i="51" s="1"/>
  <c r="AG45" i="51" s="1"/>
  <c r="AH45" i="51" s="1"/>
  <c r="AI45" i="51" s="1"/>
  <c r="AJ45" i="51" s="1"/>
  <c r="AD46" i="51" s="1"/>
  <c r="AE46" i="51" s="1"/>
  <c r="AF46" i="51" s="1"/>
  <c r="AG46" i="51" s="1"/>
  <c r="AH46" i="51" s="1"/>
  <c r="AI46" i="51" s="1"/>
  <c r="AJ46" i="51" s="1"/>
  <c r="W41" i="51"/>
  <c r="X41" i="51" s="1"/>
  <c r="Y41" i="51" s="1"/>
  <c r="Z41" i="51" s="1"/>
  <c r="AA41" i="51" s="1"/>
  <c r="AB41" i="51" s="1"/>
  <c r="V42" i="51" s="1"/>
  <c r="W42" i="51" s="1"/>
  <c r="X42" i="51" s="1"/>
  <c r="Y42" i="51" s="1"/>
  <c r="Z42" i="51" s="1"/>
  <c r="AA42" i="51" s="1"/>
  <c r="AB42" i="51" s="1"/>
  <c r="V43" i="51" s="1"/>
  <c r="W43" i="51" s="1"/>
  <c r="X43" i="51" s="1"/>
  <c r="Y43" i="51" s="1"/>
  <c r="Z43" i="51" s="1"/>
  <c r="AA43" i="51" s="1"/>
  <c r="AB43" i="51" s="1"/>
  <c r="V44" i="51" s="1"/>
  <c r="W44" i="51" s="1"/>
  <c r="X44" i="51" s="1"/>
  <c r="Y44" i="51" s="1"/>
  <c r="Z44" i="51" s="1"/>
  <c r="AA44" i="51" s="1"/>
  <c r="AB44" i="51" s="1"/>
  <c r="V45" i="51" s="1"/>
  <c r="W45" i="51" s="1"/>
  <c r="X45" i="51" s="1"/>
  <c r="Y45" i="51" s="1"/>
  <c r="Z45" i="51" s="1"/>
  <c r="AA45" i="51" s="1"/>
  <c r="AB45" i="51" s="1"/>
  <c r="V46" i="51" s="1"/>
  <c r="W46" i="51" s="1"/>
  <c r="X46" i="51" s="1"/>
  <c r="Y46" i="51" s="1"/>
  <c r="Z46" i="51" s="1"/>
  <c r="AA46" i="51" s="1"/>
  <c r="AB46" i="51" s="1"/>
  <c r="O41" i="51"/>
  <c r="P41" i="51" s="1"/>
  <c r="Q41" i="51" s="1"/>
  <c r="R41" i="51" s="1"/>
  <c r="S41" i="51" s="1"/>
  <c r="T41" i="51" s="1"/>
  <c r="N42" i="51" s="1"/>
  <c r="O42" i="51" s="1"/>
  <c r="P42" i="51" s="1"/>
  <c r="Q42" i="51" s="1"/>
  <c r="R42" i="51" s="1"/>
  <c r="S42" i="51" s="1"/>
  <c r="T42" i="51" s="1"/>
  <c r="N43" i="51" s="1"/>
  <c r="O43" i="51" s="1"/>
  <c r="P43" i="51" s="1"/>
  <c r="Q43" i="51" s="1"/>
  <c r="R43" i="51" s="1"/>
  <c r="S43" i="51" s="1"/>
  <c r="T43" i="51" s="1"/>
  <c r="N44" i="51" s="1"/>
  <c r="O44" i="51" s="1"/>
  <c r="P44" i="51" s="1"/>
  <c r="Q44" i="51" s="1"/>
  <c r="R44" i="51" s="1"/>
  <c r="S44" i="51" s="1"/>
  <c r="T44" i="51" s="1"/>
  <c r="N45" i="51" s="1"/>
  <c r="O45" i="51" s="1"/>
  <c r="P45" i="51" s="1"/>
  <c r="Q45" i="51" s="1"/>
  <c r="R45" i="51" s="1"/>
  <c r="S45" i="51" s="1"/>
  <c r="T45" i="51" s="1"/>
  <c r="N46" i="51" s="1"/>
  <c r="O46" i="51" s="1"/>
  <c r="P46" i="51" s="1"/>
  <c r="Q46" i="51" s="1"/>
  <c r="R46" i="51" s="1"/>
  <c r="S46" i="51" s="1"/>
  <c r="T46" i="51" s="1"/>
  <c r="D41" i="51"/>
  <c r="E41" i="51" s="1"/>
  <c r="F41" i="51" s="1"/>
  <c r="G41" i="51" s="1"/>
  <c r="H41" i="51" s="1"/>
  <c r="I41" i="51" s="1"/>
  <c r="C42" i="51" s="1"/>
  <c r="D42" i="51" s="1"/>
  <c r="E42" i="51" s="1"/>
  <c r="F42" i="51" s="1"/>
  <c r="G42" i="51" s="1"/>
  <c r="H42" i="51" s="1"/>
  <c r="I42" i="51" s="1"/>
  <c r="C43" i="51" s="1"/>
  <c r="D43" i="51" s="1"/>
  <c r="E43" i="51" s="1"/>
  <c r="F43" i="51" s="1"/>
  <c r="G43" i="51" s="1"/>
  <c r="H43" i="51" s="1"/>
  <c r="I43" i="51" s="1"/>
  <c r="C44" i="51" s="1"/>
  <c r="D44" i="51" s="1"/>
  <c r="E44" i="51" s="1"/>
  <c r="F44" i="51" s="1"/>
  <c r="G44" i="51" s="1"/>
  <c r="H44" i="51" s="1"/>
  <c r="I44" i="51" s="1"/>
  <c r="C45" i="51" s="1"/>
  <c r="D45" i="51" s="1"/>
  <c r="E45" i="51" s="1"/>
  <c r="F45" i="51" s="1"/>
  <c r="G45" i="51" s="1"/>
  <c r="H45" i="51" s="1"/>
  <c r="I45" i="51" s="1"/>
  <c r="C46" i="51" s="1"/>
  <c r="D46" i="51" s="1"/>
  <c r="E46" i="51" s="1"/>
  <c r="F46" i="51" s="1"/>
  <c r="G46" i="51" s="1"/>
  <c r="H46" i="51" s="1"/>
  <c r="I46" i="51" s="1"/>
  <c r="G32" i="51"/>
  <c r="L32" i="51" s="1"/>
  <c r="Q32" i="51" s="1"/>
  <c r="V32" i="51" s="1"/>
  <c r="AA32" i="51" s="1"/>
  <c r="AF32" i="51" s="1"/>
  <c r="B33" i="51" s="1"/>
  <c r="G33" i="51" s="1"/>
  <c r="L33" i="51" s="1"/>
  <c r="Q33" i="51" s="1"/>
  <c r="V33" i="51" s="1"/>
  <c r="AA33" i="51" s="1"/>
  <c r="AF33" i="51" s="1"/>
  <c r="B34" i="51" s="1"/>
  <c r="G34" i="51" s="1"/>
  <c r="L34" i="51" s="1"/>
  <c r="Q34" i="51" s="1"/>
  <c r="V34" i="51" s="1"/>
  <c r="AA34" i="51" s="1"/>
  <c r="AF34" i="51" s="1"/>
  <c r="B35" i="51" s="1"/>
  <c r="G35" i="51" s="1"/>
  <c r="L35" i="51" s="1"/>
  <c r="Q35" i="51" s="1"/>
  <c r="V35" i="51" s="1"/>
  <c r="AA35" i="51" s="1"/>
  <c r="AF35" i="51" s="1"/>
  <c r="B36" i="51" s="1"/>
  <c r="G36" i="51" s="1"/>
  <c r="L36" i="51" s="1"/>
  <c r="Q36" i="51" s="1"/>
  <c r="V36" i="51" s="1"/>
  <c r="AA36" i="51" s="1"/>
  <c r="AF36" i="51" s="1"/>
  <c r="B37" i="51" s="1"/>
  <c r="G37" i="51" s="1"/>
  <c r="L37" i="51" s="1"/>
  <c r="Q37" i="51" s="1"/>
  <c r="V37" i="51" s="1"/>
  <c r="AA37" i="51" s="1"/>
  <c r="AF37" i="51" s="1"/>
  <c r="AE41" i="47"/>
  <c r="AF41" i="47" s="1"/>
  <c r="AG41" i="47" s="1"/>
  <c r="AH41" i="47" s="1"/>
  <c r="AI41" i="47" s="1"/>
  <c r="AJ41" i="47" s="1"/>
  <c r="AD42" i="47" s="1"/>
  <c r="AE42" i="47" s="1"/>
  <c r="AF42" i="47" s="1"/>
  <c r="AG42" i="47" s="1"/>
  <c r="AH42" i="47" s="1"/>
  <c r="AI42" i="47" s="1"/>
  <c r="AJ42" i="47" s="1"/>
  <c r="AD43" i="47" s="1"/>
  <c r="AE43" i="47" s="1"/>
  <c r="AF43" i="47" s="1"/>
  <c r="AG43" i="47" s="1"/>
  <c r="AH43" i="47" s="1"/>
  <c r="AI43" i="47" s="1"/>
  <c r="AJ43" i="47" s="1"/>
  <c r="AD44" i="47" s="1"/>
  <c r="AE44" i="47" s="1"/>
  <c r="AF44" i="47" s="1"/>
  <c r="AG44" i="47" s="1"/>
  <c r="AH44" i="47" s="1"/>
  <c r="AI44" i="47" s="1"/>
  <c r="AJ44" i="47" s="1"/>
  <c r="AD45" i="47" s="1"/>
  <c r="AE45" i="47" s="1"/>
  <c r="AF45" i="47" s="1"/>
  <c r="AG45" i="47" s="1"/>
  <c r="AH45" i="47" s="1"/>
  <c r="AI45" i="47" s="1"/>
  <c r="AJ45" i="47" s="1"/>
  <c r="AD46" i="47" s="1"/>
  <c r="AE46" i="47" s="1"/>
  <c r="AF46" i="47" s="1"/>
  <c r="AG46" i="47" s="1"/>
  <c r="AH46" i="47" s="1"/>
  <c r="AI46" i="47" s="1"/>
  <c r="AJ46" i="47" s="1"/>
  <c r="W41" i="47"/>
  <c r="X41" i="47" s="1"/>
  <c r="Y41" i="47" s="1"/>
  <c r="Z41" i="47" s="1"/>
  <c r="AA41" i="47" s="1"/>
  <c r="AB41" i="47" s="1"/>
  <c r="V42" i="47" s="1"/>
  <c r="W42" i="47" s="1"/>
  <c r="X42" i="47" s="1"/>
  <c r="Y42" i="47" s="1"/>
  <c r="Z42" i="47" s="1"/>
  <c r="AA42" i="47" s="1"/>
  <c r="AB42" i="47" s="1"/>
  <c r="V43" i="47" s="1"/>
  <c r="W43" i="47" s="1"/>
  <c r="X43" i="47" s="1"/>
  <c r="Y43" i="47" s="1"/>
  <c r="Z43" i="47" s="1"/>
  <c r="AA43" i="47" s="1"/>
  <c r="AB43" i="47" s="1"/>
  <c r="V44" i="47" s="1"/>
  <c r="W44" i="47" s="1"/>
  <c r="X44" i="47" s="1"/>
  <c r="Y44" i="47" s="1"/>
  <c r="Z44" i="47" s="1"/>
  <c r="AA44" i="47" s="1"/>
  <c r="AB44" i="47" s="1"/>
  <c r="V45" i="47" s="1"/>
  <c r="W45" i="47" s="1"/>
  <c r="X45" i="47" s="1"/>
  <c r="Y45" i="47" s="1"/>
  <c r="Z45" i="47" s="1"/>
  <c r="AA45" i="47" s="1"/>
  <c r="AB45" i="47" s="1"/>
  <c r="V46" i="47" s="1"/>
  <c r="W46" i="47" s="1"/>
  <c r="X46" i="47" s="1"/>
  <c r="Y46" i="47" s="1"/>
  <c r="Z46" i="47" s="1"/>
  <c r="AA46" i="47" s="1"/>
  <c r="AB46" i="47" s="1"/>
  <c r="O41" i="47"/>
  <c r="P41" i="47" s="1"/>
  <c r="Q41" i="47" s="1"/>
  <c r="R41" i="47" s="1"/>
  <c r="S41" i="47" s="1"/>
  <c r="T41" i="47" s="1"/>
  <c r="N42" i="47" s="1"/>
  <c r="O42" i="47" s="1"/>
  <c r="P42" i="47" s="1"/>
  <c r="Q42" i="47" s="1"/>
  <c r="R42" i="47" s="1"/>
  <c r="S42" i="47" s="1"/>
  <c r="T42" i="47" s="1"/>
  <c r="N43" i="47" s="1"/>
  <c r="O43" i="47" s="1"/>
  <c r="P43" i="47" s="1"/>
  <c r="Q43" i="47" s="1"/>
  <c r="R43" i="47" s="1"/>
  <c r="S43" i="47" s="1"/>
  <c r="T43" i="47" s="1"/>
  <c r="N44" i="47" s="1"/>
  <c r="O44" i="47" s="1"/>
  <c r="P44" i="47" s="1"/>
  <c r="Q44" i="47" s="1"/>
  <c r="R44" i="47" s="1"/>
  <c r="S44" i="47" s="1"/>
  <c r="T44" i="47" s="1"/>
  <c r="N45" i="47" s="1"/>
  <c r="O45" i="47" s="1"/>
  <c r="P45" i="47" s="1"/>
  <c r="Q45" i="47" s="1"/>
  <c r="R45" i="47" s="1"/>
  <c r="S45" i="47" s="1"/>
  <c r="T45" i="47" s="1"/>
  <c r="N46" i="47" s="1"/>
  <c r="O46" i="47" s="1"/>
  <c r="P46" i="47" s="1"/>
  <c r="Q46" i="47" s="1"/>
  <c r="R46" i="47" s="1"/>
  <c r="S46" i="47" s="1"/>
  <c r="T46" i="47" s="1"/>
  <c r="D41" i="47"/>
  <c r="E41" i="47" s="1"/>
  <c r="F41" i="47" s="1"/>
  <c r="G41" i="47" s="1"/>
  <c r="H41" i="47" s="1"/>
  <c r="I41" i="47" s="1"/>
  <c r="C42" i="47" s="1"/>
  <c r="D42" i="47" s="1"/>
  <c r="E42" i="47" s="1"/>
  <c r="F42" i="47" s="1"/>
  <c r="G42" i="47" s="1"/>
  <c r="H42" i="47" s="1"/>
  <c r="I42" i="47" s="1"/>
  <c r="C43" i="47" s="1"/>
  <c r="D43" i="47" s="1"/>
  <c r="E43" i="47" s="1"/>
  <c r="F43" i="47" s="1"/>
  <c r="G43" i="47" s="1"/>
  <c r="H43" i="47" s="1"/>
  <c r="I43" i="47" s="1"/>
  <c r="C44" i="47" s="1"/>
  <c r="D44" i="47" s="1"/>
  <c r="E44" i="47" s="1"/>
  <c r="F44" i="47" s="1"/>
  <c r="G44" i="47" s="1"/>
  <c r="H44" i="47" s="1"/>
  <c r="I44" i="47" s="1"/>
  <c r="C45" i="47" s="1"/>
  <c r="D45" i="47" s="1"/>
  <c r="E45" i="47" s="1"/>
  <c r="F45" i="47" s="1"/>
  <c r="G45" i="47" s="1"/>
  <c r="H45" i="47" s="1"/>
  <c r="I45" i="47" s="1"/>
  <c r="C46" i="47" s="1"/>
  <c r="D46" i="47" s="1"/>
  <c r="E46" i="47" s="1"/>
  <c r="F46" i="47" s="1"/>
  <c r="G46" i="47" s="1"/>
  <c r="H46" i="47" s="1"/>
  <c r="I46" i="47" s="1"/>
  <c r="G32" i="47"/>
  <c r="L32" i="47" s="1"/>
  <c r="Q32" i="47" s="1"/>
  <c r="V32" i="47" s="1"/>
  <c r="AA32" i="47" s="1"/>
  <c r="AF32" i="47" s="1"/>
  <c r="B33" i="47" s="1"/>
  <c r="G33" i="47" s="1"/>
  <c r="L33" i="47" s="1"/>
  <c r="Q33" i="47" s="1"/>
  <c r="V33" i="47" s="1"/>
  <c r="AA33" i="47" s="1"/>
  <c r="AF33" i="47" s="1"/>
  <c r="B34" i="47" s="1"/>
  <c r="G34" i="47" s="1"/>
  <c r="L34" i="47" s="1"/>
  <c r="Q34" i="47" s="1"/>
  <c r="V34" i="47" s="1"/>
  <c r="AA34" i="47" s="1"/>
  <c r="AF34" i="47" s="1"/>
  <c r="B35" i="47" s="1"/>
  <c r="G35" i="47" s="1"/>
  <c r="L35" i="47" s="1"/>
  <c r="Q35" i="47" s="1"/>
  <c r="V35" i="47" s="1"/>
  <c r="AA35" i="47" s="1"/>
  <c r="AF35" i="47" s="1"/>
  <c r="B36" i="47" s="1"/>
  <c r="G36" i="47" s="1"/>
  <c r="L36" i="47" s="1"/>
  <c r="Q36" i="47" s="1"/>
  <c r="V36" i="47" s="1"/>
  <c r="AA36" i="47" s="1"/>
  <c r="AF36" i="47" s="1"/>
  <c r="B37" i="47" s="1"/>
  <c r="G37" i="47" s="1"/>
  <c r="L37" i="47" s="1"/>
  <c r="Q37" i="47" s="1"/>
  <c r="V37" i="47" s="1"/>
  <c r="AA37" i="47" s="1"/>
  <c r="AF37" i="47" s="1"/>
  <c r="AE41" i="43"/>
  <c r="AF41" i="43" s="1"/>
  <c r="AG41" i="43" s="1"/>
  <c r="AH41" i="43" s="1"/>
  <c r="AI41" i="43" s="1"/>
  <c r="AJ41" i="43" s="1"/>
  <c r="AD42" i="43" s="1"/>
  <c r="AE42" i="43" s="1"/>
  <c r="AF42" i="43" s="1"/>
  <c r="AG42" i="43" s="1"/>
  <c r="AH42" i="43" s="1"/>
  <c r="AI42" i="43" s="1"/>
  <c r="AJ42" i="43" s="1"/>
  <c r="AD43" i="43" s="1"/>
  <c r="AE43" i="43" s="1"/>
  <c r="AF43" i="43" s="1"/>
  <c r="AG43" i="43" s="1"/>
  <c r="AH43" i="43" s="1"/>
  <c r="AI43" i="43" s="1"/>
  <c r="AJ43" i="43" s="1"/>
  <c r="AD44" i="43" s="1"/>
  <c r="AE44" i="43" s="1"/>
  <c r="AF44" i="43" s="1"/>
  <c r="AG44" i="43" s="1"/>
  <c r="AH44" i="43" s="1"/>
  <c r="AI44" i="43" s="1"/>
  <c r="AJ44" i="43" s="1"/>
  <c r="AD45" i="43" s="1"/>
  <c r="AE45" i="43" s="1"/>
  <c r="AF45" i="43" s="1"/>
  <c r="AG45" i="43" s="1"/>
  <c r="AH45" i="43" s="1"/>
  <c r="AI45" i="43" s="1"/>
  <c r="AJ45" i="43" s="1"/>
  <c r="AD46" i="43" s="1"/>
  <c r="AE46" i="43" s="1"/>
  <c r="AF46" i="43" s="1"/>
  <c r="AG46" i="43" s="1"/>
  <c r="AH46" i="43" s="1"/>
  <c r="AI46" i="43" s="1"/>
  <c r="AJ46" i="43" s="1"/>
  <c r="W41" i="43"/>
  <c r="X41" i="43" s="1"/>
  <c r="Y41" i="43" s="1"/>
  <c r="Z41" i="43" s="1"/>
  <c r="AA41" i="43" s="1"/>
  <c r="AB41" i="43" s="1"/>
  <c r="V42" i="43" s="1"/>
  <c r="W42" i="43" s="1"/>
  <c r="X42" i="43" s="1"/>
  <c r="Y42" i="43" s="1"/>
  <c r="Z42" i="43" s="1"/>
  <c r="AA42" i="43" s="1"/>
  <c r="AB42" i="43" s="1"/>
  <c r="V43" i="43" s="1"/>
  <c r="W43" i="43" s="1"/>
  <c r="X43" i="43" s="1"/>
  <c r="Y43" i="43" s="1"/>
  <c r="Z43" i="43" s="1"/>
  <c r="AA43" i="43" s="1"/>
  <c r="AB43" i="43" s="1"/>
  <c r="V44" i="43" s="1"/>
  <c r="W44" i="43" s="1"/>
  <c r="X44" i="43" s="1"/>
  <c r="Y44" i="43" s="1"/>
  <c r="Z44" i="43" s="1"/>
  <c r="AA44" i="43" s="1"/>
  <c r="AB44" i="43" s="1"/>
  <c r="V45" i="43" s="1"/>
  <c r="W45" i="43" s="1"/>
  <c r="X45" i="43" s="1"/>
  <c r="Y45" i="43" s="1"/>
  <c r="Z45" i="43" s="1"/>
  <c r="AA45" i="43" s="1"/>
  <c r="AB45" i="43" s="1"/>
  <c r="V46" i="43" s="1"/>
  <c r="W46" i="43" s="1"/>
  <c r="X46" i="43" s="1"/>
  <c r="Y46" i="43" s="1"/>
  <c r="Z46" i="43" s="1"/>
  <c r="AA46" i="43" s="1"/>
  <c r="AB46" i="43" s="1"/>
  <c r="O41" i="43"/>
  <c r="P41" i="43" s="1"/>
  <c r="Q41" i="43" s="1"/>
  <c r="R41" i="43" s="1"/>
  <c r="S41" i="43" s="1"/>
  <c r="T41" i="43" s="1"/>
  <c r="N42" i="43" s="1"/>
  <c r="O42" i="43" s="1"/>
  <c r="P42" i="43" s="1"/>
  <c r="Q42" i="43" s="1"/>
  <c r="R42" i="43" s="1"/>
  <c r="S42" i="43" s="1"/>
  <c r="T42" i="43" s="1"/>
  <c r="N43" i="43" s="1"/>
  <c r="O43" i="43" s="1"/>
  <c r="P43" i="43" s="1"/>
  <c r="Q43" i="43" s="1"/>
  <c r="R43" i="43" s="1"/>
  <c r="S43" i="43" s="1"/>
  <c r="T43" i="43" s="1"/>
  <c r="N44" i="43" s="1"/>
  <c r="O44" i="43" s="1"/>
  <c r="P44" i="43" s="1"/>
  <c r="Q44" i="43" s="1"/>
  <c r="R44" i="43" s="1"/>
  <c r="S44" i="43" s="1"/>
  <c r="T44" i="43" s="1"/>
  <c r="N45" i="43" s="1"/>
  <c r="O45" i="43" s="1"/>
  <c r="P45" i="43" s="1"/>
  <c r="Q45" i="43" s="1"/>
  <c r="R45" i="43" s="1"/>
  <c r="S45" i="43" s="1"/>
  <c r="T45" i="43" s="1"/>
  <c r="N46" i="43" s="1"/>
  <c r="O46" i="43" s="1"/>
  <c r="P46" i="43" s="1"/>
  <c r="Q46" i="43" s="1"/>
  <c r="R46" i="43" s="1"/>
  <c r="S46" i="43" s="1"/>
  <c r="T46" i="43" s="1"/>
  <c r="D41" i="43"/>
  <c r="E41" i="43" s="1"/>
  <c r="F41" i="43" s="1"/>
  <c r="G41" i="43" s="1"/>
  <c r="H41" i="43" s="1"/>
  <c r="I41" i="43" s="1"/>
  <c r="C42" i="43" s="1"/>
  <c r="D42" i="43" s="1"/>
  <c r="E42" i="43" s="1"/>
  <c r="F42" i="43" s="1"/>
  <c r="G42" i="43" s="1"/>
  <c r="H42" i="43" s="1"/>
  <c r="I42" i="43" s="1"/>
  <c r="C43" i="43" s="1"/>
  <c r="D43" i="43" s="1"/>
  <c r="E43" i="43" s="1"/>
  <c r="F43" i="43" s="1"/>
  <c r="G43" i="43" s="1"/>
  <c r="H43" i="43" s="1"/>
  <c r="I43" i="43" s="1"/>
  <c r="C44" i="43" s="1"/>
  <c r="D44" i="43" s="1"/>
  <c r="E44" i="43" s="1"/>
  <c r="F44" i="43" s="1"/>
  <c r="G44" i="43" s="1"/>
  <c r="H44" i="43" s="1"/>
  <c r="I44" i="43" s="1"/>
  <c r="C45" i="43" s="1"/>
  <c r="D45" i="43" s="1"/>
  <c r="E45" i="43" s="1"/>
  <c r="F45" i="43" s="1"/>
  <c r="G45" i="43" s="1"/>
  <c r="H45" i="43" s="1"/>
  <c r="I45" i="43" s="1"/>
  <c r="C46" i="43" s="1"/>
  <c r="D46" i="43" s="1"/>
  <c r="E46" i="43" s="1"/>
  <c r="F46" i="43" s="1"/>
  <c r="G46" i="43" s="1"/>
  <c r="H46" i="43" s="1"/>
  <c r="I46" i="43" s="1"/>
  <c r="G32" i="43"/>
  <c r="L32" i="43" s="1"/>
  <c r="Q32" i="43" s="1"/>
  <c r="V32" i="43" s="1"/>
  <c r="AA32" i="43" s="1"/>
  <c r="AF32" i="43" s="1"/>
  <c r="B33" i="43" s="1"/>
  <c r="G33" i="43" s="1"/>
  <c r="L33" i="43" s="1"/>
  <c r="Q33" i="43" s="1"/>
  <c r="V33" i="43" s="1"/>
  <c r="AA33" i="43" s="1"/>
  <c r="AF33" i="43" s="1"/>
  <c r="B34" i="43" s="1"/>
  <c r="G34" i="43" s="1"/>
  <c r="L34" i="43" s="1"/>
  <c r="Q34" i="43" s="1"/>
  <c r="V34" i="43" s="1"/>
  <c r="AA34" i="43" s="1"/>
  <c r="AF34" i="43" s="1"/>
  <c r="B35" i="43" s="1"/>
  <c r="G35" i="43" s="1"/>
  <c r="L35" i="43" s="1"/>
  <c r="Q35" i="43" s="1"/>
  <c r="V35" i="43" s="1"/>
  <c r="AA35" i="43" s="1"/>
  <c r="AF35" i="43" s="1"/>
  <c r="B36" i="43" s="1"/>
  <c r="G36" i="43" s="1"/>
  <c r="L36" i="43" s="1"/>
  <c r="Q36" i="43" s="1"/>
  <c r="V36" i="43" s="1"/>
  <c r="AA36" i="43" s="1"/>
  <c r="AF36" i="43" s="1"/>
  <c r="B37" i="43" s="1"/>
  <c r="G37" i="43" s="1"/>
  <c r="L37" i="43" s="1"/>
  <c r="Q37" i="43" s="1"/>
  <c r="V37" i="43" s="1"/>
  <c r="AA37" i="43" s="1"/>
  <c r="AF37" i="43" s="1"/>
  <c r="AE41" i="39"/>
  <c r="AF41" i="39" s="1"/>
  <c r="AG41" i="39" s="1"/>
  <c r="AH41" i="39" s="1"/>
  <c r="AI41" i="39" s="1"/>
  <c r="AJ41" i="39" s="1"/>
  <c r="AD42" i="39" s="1"/>
  <c r="AE42" i="39" s="1"/>
  <c r="AF42" i="39" s="1"/>
  <c r="AG42" i="39" s="1"/>
  <c r="AH42" i="39" s="1"/>
  <c r="AI42" i="39" s="1"/>
  <c r="AJ42" i="39" s="1"/>
  <c r="AD43" i="39" s="1"/>
  <c r="AE43" i="39" s="1"/>
  <c r="AF43" i="39" s="1"/>
  <c r="AG43" i="39" s="1"/>
  <c r="AH43" i="39" s="1"/>
  <c r="AI43" i="39" s="1"/>
  <c r="AJ43" i="39" s="1"/>
  <c r="AD44" i="39" s="1"/>
  <c r="AE44" i="39" s="1"/>
  <c r="AF44" i="39" s="1"/>
  <c r="AG44" i="39" s="1"/>
  <c r="AH44" i="39" s="1"/>
  <c r="AI44" i="39" s="1"/>
  <c r="AJ44" i="39" s="1"/>
  <c r="AD45" i="39" s="1"/>
  <c r="AE45" i="39" s="1"/>
  <c r="AF45" i="39" s="1"/>
  <c r="AG45" i="39" s="1"/>
  <c r="AH45" i="39" s="1"/>
  <c r="AI45" i="39" s="1"/>
  <c r="AJ45" i="39" s="1"/>
  <c r="AD46" i="39" s="1"/>
  <c r="AE46" i="39" s="1"/>
  <c r="AF46" i="39" s="1"/>
  <c r="AG46" i="39" s="1"/>
  <c r="AH46" i="39" s="1"/>
  <c r="AI46" i="39" s="1"/>
  <c r="AJ46" i="39" s="1"/>
  <c r="W41" i="39"/>
  <c r="X41" i="39" s="1"/>
  <c r="Y41" i="39" s="1"/>
  <c r="Z41" i="39" s="1"/>
  <c r="AA41" i="39" s="1"/>
  <c r="AB41" i="39" s="1"/>
  <c r="V42" i="39" s="1"/>
  <c r="W42" i="39" s="1"/>
  <c r="X42" i="39" s="1"/>
  <c r="Y42" i="39" s="1"/>
  <c r="Z42" i="39" s="1"/>
  <c r="AA42" i="39" s="1"/>
  <c r="AB42" i="39" s="1"/>
  <c r="V43" i="39" s="1"/>
  <c r="W43" i="39" s="1"/>
  <c r="X43" i="39" s="1"/>
  <c r="Y43" i="39" s="1"/>
  <c r="Z43" i="39" s="1"/>
  <c r="AA43" i="39" s="1"/>
  <c r="AB43" i="39" s="1"/>
  <c r="V44" i="39" s="1"/>
  <c r="W44" i="39" s="1"/>
  <c r="X44" i="39" s="1"/>
  <c r="Y44" i="39" s="1"/>
  <c r="Z44" i="39" s="1"/>
  <c r="AA44" i="39" s="1"/>
  <c r="AB44" i="39" s="1"/>
  <c r="V45" i="39" s="1"/>
  <c r="W45" i="39" s="1"/>
  <c r="X45" i="39" s="1"/>
  <c r="Y45" i="39" s="1"/>
  <c r="Z45" i="39" s="1"/>
  <c r="AA45" i="39" s="1"/>
  <c r="AB45" i="39" s="1"/>
  <c r="V46" i="39" s="1"/>
  <c r="W46" i="39" s="1"/>
  <c r="X46" i="39" s="1"/>
  <c r="Y46" i="39" s="1"/>
  <c r="Z46" i="39" s="1"/>
  <c r="AA46" i="39" s="1"/>
  <c r="AB46" i="39" s="1"/>
  <c r="O41" i="39"/>
  <c r="P41" i="39" s="1"/>
  <c r="Q41" i="39" s="1"/>
  <c r="R41" i="39" s="1"/>
  <c r="S41" i="39" s="1"/>
  <c r="T41" i="39" s="1"/>
  <c r="N42" i="39" s="1"/>
  <c r="O42" i="39" s="1"/>
  <c r="P42" i="39" s="1"/>
  <c r="Q42" i="39" s="1"/>
  <c r="R42" i="39" s="1"/>
  <c r="S42" i="39" s="1"/>
  <c r="T42" i="39" s="1"/>
  <c r="N43" i="39" s="1"/>
  <c r="O43" i="39" s="1"/>
  <c r="P43" i="39" s="1"/>
  <c r="Q43" i="39" s="1"/>
  <c r="R43" i="39" s="1"/>
  <c r="S43" i="39" s="1"/>
  <c r="T43" i="39" s="1"/>
  <c r="N44" i="39" s="1"/>
  <c r="O44" i="39" s="1"/>
  <c r="P44" i="39" s="1"/>
  <c r="Q44" i="39" s="1"/>
  <c r="R44" i="39" s="1"/>
  <c r="S44" i="39" s="1"/>
  <c r="T44" i="39" s="1"/>
  <c r="N45" i="39" s="1"/>
  <c r="O45" i="39" s="1"/>
  <c r="P45" i="39" s="1"/>
  <c r="Q45" i="39" s="1"/>
  <c r="R45" i="39" s="1"/>
  <c r="S45" i="39" s="1"/>
  <c r="T45" i="39" s="1"/>
  <c r="N46" i="39" s="1"/>
  <c r="O46" i="39" s="1"/>
  <c r="P46" i="39" s="1"/>
  <c r="Q46" i="39" s="1"/>
  <c r="R46" i="39" s="1"/>
  <c r="S46" i="39" s="1"/>
  <c r="T46" i="39" s="1"/>
  <c r="D41" i="39"/>
  <c r="E41" i="39" s="1"/>
  <c r="F41" i="39" s="1"/>
  <c r="G41" i="39" s="1"/>
  <c r="H41" i="39" s="1"/>
  <c r="I41" i="39" s="1"/>
  <c r="C42" i="39" s="1"/>
  <c r="D42" i="39" s="1"/>
  <c r="E42" i="39" s="1"/>
  <c r="F42" i="39" s="1"/>
  <c r="G42" i="39" s="1"/>
  <c r="H42" i="39" s="1"/>
  <c r="I42" i="39" s="1"/>
  <c r="C43" i="39" s="1"/>
  <c r="D43" i="39" s="1"/>
  <c r="E43" i="39" s="1"/>
  <c r="F43" i="39" s="1"/>
  <c r="G43" i="39" s="1"/>
  <c r="H43" i="39" s="1"/>
  <c r="I43" i="39" s="1"/>
  <c r="C44" i="39" s="1"/>
  <c r="D44" i="39" s="1"/>
  <c r="E44" i="39" s="1"/>
  <c r="F44" i="39" s="1"/>
  <c r="G44" i="39" s="1"/>
  <c r="H44" i="39" s="1"/>
  <c r="I44" i="39" s="1"/>
  <c r="C45" i="39" s="1"/>
  <c r="D45" i="39" s="1"/>
  <c r="E45" i="39" s="1"/>
  <c r="F45" i="39" s="1"/>
  <c r="G45" i="39" s="1"/>
  <c r="H45" i="39" s="1"/>
  <c r="I45" i="39" s="1"/>
  <c r="C46" i="39" s="1"/>
  <c r="D46" i="39" s="1"/>
  <c r="E46" i="39" s="1"/>
  <c r="F46" i="39" s="1"/>
  <c r="G46" i="39" s="1"/>
  <c r="H46" i="39" s="1"/>
  <c r="I46" i="39" s="1"/>
  <c r="G32" i="39"/>
  <c r="L32" i="39" s="1"/>
  <c r="Q32" i="39" s="1"/>
  <c r="V32" i="39" s="1"/>
  <c r="AA32" i="39" s="1"/>
  <c r="AF32" i="39" s="1"/>
  <c r="B33" i="39" s="1"/>
  <c r="G33" i="39" s="1"/>
  <c r="L33" i="39" s="1"/>
  <c r="Q33" i="39" s="1"/>
  <c r="V33" i="39" s="1"/>
  <c r="AA33" i="39" s="1"/>
  <c r="AF33" i="39" s="1"/>
  <c r="B34" i="39" s="1"/>
  <c r="G34" i="39" s="1"/>
  <c r="L34" i="39" s="1"/>
  <c r="Q34" i="39" s="1"/>
  <c r="V34" i="39" s="1"/>
  <c r="AA34" i="39" s="1"/>
  <c r="AF34" i="39" s="1"/>
  <c r="B35" i="39" s="1"/>
  <c r="G35" i="39" s="1"/>
  <c r="L35" i="39" s="1"/>
  <c r="Q35" i="39" s="1"/>
  <c r="V35" i="39" s="1"/>
  <c r="AA35" i="39" s="1"/>
  <c r="AF35" i="39" s="1"/>
  <c r="B36" i="39" s="1"/>
  <c r="G36" i="39" s="1"/>
  <c r="L36" i="39" s="1"/>
  <c r="Q36" i="39" s="1"/>
  <c r="V36" i="39" s="1"/>
  <c r="AA36" i="39" s="1"/>
  <c r="AF36" i="39" s="1"/>
  <c r="B37" i="39" s="1"/>
  <c r="G37" i="39" s="1"/>
  <c r="L37" i="39" s="1"/>
  <c r="Q37" i="39" s="1"/>
  <c r="V37" i="39" s="1"/>
  <c r="AA37" i="39" s="1"/>
  <c r="AF37" i="39" s="1"/>
  <c r="AE41" i="35"/>
  <c r="AF41" i="35" s="1"/>
  <c r="AG41" i="35" s="1"/>
  <c r="AH41" i="35" s="1"/>
  <c r="AI41" i="35" s="1"/>
  <c r="AJ41" i="35" s="1"/>
  <c r="AD42" i="35" s="1"/>
  <c r="AE42" i="35" s="1"/>
  <c r="AF42" i="35" s="1"/>
  <c r="AG42" i="35" s="1"/>
  <c r="AH42" i="35" s="1"/>
  <c r="AI42" i="35" s="1"/>
  <c r="AJ42" i="35" s="1"/>
  <c r="AD43" i="35" s="1"/>
  <c r="AE43" i="35" s="1"/>
  <c r="AF43" i="35" s="1"/>
  <c r="AG43" i="35" s="1"/>
  <c r="AH43" i="35" s="1"/>
  <c r="AI43" i="35" s="1"/>
  <c r="AJ43" i="35" s="1"/>
  <c r="AD44" i="35" s="1"/>
  <c r="AE44" i="35" s="1"/>
  <c r="AF44" i="35" s="1"/>
  <c r="AG44" i="35" s="1"/>
  <c r="AH44" i="35" s="1"/>
  <c r="AI44" i="35" s="1"/>
  <c r="AJ44" i="35" s="1"/>
  <c r="AD45" i="35" s="1"/>
  <c r="AE45" i="35" s="1"/>
  <c r="AF45" i="35" s="1"/>
  <c r="AG45" i="35" s="1"/>
  <c r="AH45" i="35" s="1"/>
  <c r="AI45" i="35" s="1"/>
  <c r="AJ45" i="35" s="1"/>
  <c r="AD46" i="35" s="1"/>
  <c r="AE46" i="35" s="1"/>
  <c r="AF46" i="35" s="1"/>
  <c r="AG46" i="35" s="1"/>
  <c r="AH46" i="35" s="1"/>
  <c r="AI46" i="35" s="1"/>
  <c r="AJ46" i="35" s="1"/>
  <c r="W41" i="35"/>
  <c r="X41" i="35" s="1"/>
  <c r="Y41" i="35" s="1"/>
  <c r="Z41" i="35" s="1"/>
  <c r="AA41" i="35" s="1"/>
  <c r="AB41" i="35" s="1"/>
  <c r="V42" i="35" s="1"/>
  <c r="W42" i="35" s="1"/>
  <c r="X42" i="35" s="1"/>
  <c r="Y42" i="35" s="1"/>
  <c r="Z42" i="35" s="1"/>
  <c r="AA42" i="35" s="1"/>
  <c r="AB42" i="35" s="1"/>
  <c r="V43" i="35" s="1"/>
  <c r="W43" i="35" s="1"/>
  <c r="X43" i="35" s="1"/>
  <c r="Y43" i="35" s="1"/>
  <c r="Z43" i="35" s="1"/>
  <c r="AA43" i="35" s="1"/>
  <c r="AB43" i="35" s="1"/>
  <c r="V44" i="35" s="1"/>
  <c r="W44" i="35" s="1"/>
  <c r="X44" i="35" s="1"/>
  <c r="Y44" i="35" s="1"/>
  <c r="Z44" i="35" s="1"/>
  <c r="AA44" i="35" s="1"/>
  <c r="AB44" i="35" s="1"/>
  <c r="V45" i="35" s="1"/>
  <c r="W45" i="35" s="1"/>
  <c r="X45" i="35" s="1"/>
  <c r="Y45" i="35" s="1"/>
  <c r="Z45" i="35" s="1"/>
  <c r="AA45" i="35" s="1"/>
  <c r="AB45" i="35" s="1"/>
  <c r="V46" i="35" s="1"/>
  <c r="W46" i="35" s="1"/>
  <c r="X46" i="35" s="1"/>
  <c r="Y46" i="35" s="1"/>
  <c r="Z46" i="35" s="1"/>
  <c r="AA46" i="35" s="1"/>
  <c r="AB46" i="35" s="1"/>
  <c r="O41" i="35"/>
  <c r="P41" i="35" s="1"/>
  <c r="Q41" i="35" s="1"/>
  <c r="R41" i="35" s="1"/>
  <c r="S41" i="35" s="1"/>
  <c r="T41" i="35" s="1"/>
  <c r="N42" i="35" s="1"/>
  <c r="O42" i="35" s="1"/>
  <c r="P42" i="35" s="1"/>
  <c r="Q42" i="35" s="1"/>
  <c r="R42" i="35" s="1"/>
  <c r="S42" i="35" s="1"/>
  <c r="T42" i="35" s="1"/>
  <c r="N43" i="35" s="1"/>
  <c r="O43" i="35" s="1"/>
  <c r="P43" i="35" s="1"/>
  <c r="Q43" i="35" s="1"/>
  <c r="R43" i="35" s="1"/>
  <c r="S43" i="35" s="1"/>
  <c r="T43" i="35" s="1"/>
  <c r="N44" i="35" s="1"/>
  <c r="O44" i="35" s="1"/>
  <c r="P44" i="35" s="1"/>
  <c r="Q44" i="35" s="1"/>
  <c r="R44" i="35" s="1"/>
  <c r="S44" i="35" s="1"/>
  <c r="T44" i="35" s="1"/>
  <c r="N45" i="35" s="1"/>
  <c r="O45" i="35" s="1"/>
  <c r="P45" i="35" s="1"/>
  <c r="Q45" i="35" s="1"/>
  <c r="R45" i="35" s="1"/>
  <c r="S45" i="35" s="1"/>
  <c r="T45" i="35" s="1"/>
  <c r="N46" i="35" s="1"/>
  <c r="O46" i="35" s="1"/>
  <c r="P46" i="35" s="1"/>
  <c r="Q46" i="35" s="1"/>
  <c r="R46" i="35" s="1"/>
  <c r="S46" i="35" s="1"/>
  <c r="T46" i="35" s="1"/>
  <c r="D41" i="35"/>
  <c r="E41" i="35" s="1"/>
  <c r="F41" i="35" s="1"/>
  <c r="G41" i="35" s="1"/>
  <c r="H41" i="35" s="1"/>
  <c r="I41" i="35" s="1"/>
  <c r="C42" i="35" s="1"/>
  <c r="D42" i="35" s="1"/>
  <c r="E42" i="35" s="1"/>
  <c r="F42" i="35" s="1"/>
  <c r="G42" i="35" s="1"/>
  <c r="H42" i="35" s="1"/>
  <c r="I42" i="35" s="1"/>
  <c r="C43" i="35" s="1"/>
  <c r="D43" i="35" s="1"/>
  <c r="E43" i="35" s="1"/>
  <c r="F43" i="35" s="1"/>
  <c r="G43" i="35" s="1"/>
  <c r="H43" i="35" s="1"/>
  <c r="I43" i="35" s="1"/>
  <c r="C44" i="35" s="1"/>
  <c r="D44" i="35" s="1"/>
  <c r="E44" i="35" s="1"/>
  <c r="F44" i="35" s="1"/>
  <c r="G44" i="35" s="1"/>
  <c r="H44" i="35" s="1"/>
  <c r="I44" i="35" s="1"/>
  <c r="C45" i="35" s="1"/>
  <c r="D45" i="35" s="1"/>
  <c r="E45" i="35" s="1"/>
  <c r="F45" i="35" s="1"/>
  <c r="G45" i="35" s="1"/>
  <c r="H45" i="35" s="1"/>
  <c r="I45" i="35" s="1"/>
  <c r="C46" i="35" s="1"/>
  <c r="D46" i="35" s="1"/>
  <c r="E46" i="35" s="1"/>
  <c r="F46" i="35" s="1"/>
  <c r="G46" i="35" s="1"/>
  <c r="H46" i="35" s="1"/>
  <c r="I46" i="35" s="1"/>
  <c r="G32" i="35"/>
  <c r="L32" i="35" s="1"/>
  <c r="Q32" i="35" s="1"/>
  <c r="V32" i="35" s="1"/>
  <c r="AA32" i="35" s="1"/>
  <c r="AF32" i="35" s="1"/>
  <c r="B33" i="35" s="1"/>
  <c r="G33" i="35" s="1"/>
  <c r="L33" i="35" s="1"/>
  <c r="Q33" i="35" s="1"/>
  <c r="V33" i="35" s="1"/>
  <c r="AA33" i="35" s="1"/>
  <c r="AF33" i="35" s="1"/>
  <c r="B34" i="35" s="1"/>
  <c r="G34" i="35" s="1"/>
  <c r="L34" i="35" s="1"/>
  <c r="Q34" i="35" s="1"/>
  <c r="V34" i="35" s="1"/>
  <c r="AA34" i="35" s="1"/>
  <c r="AF34" i="35" s="1"/>
  <c r="B35" i="35" s="1"/>
  <c r="G35" i="35" s="1"/>
  <c r="L35" i="35" s="1"/>
  <c r="Q35" i="35" s="1"/>
  <c r="V35" i="35" s="1"/>
  <c r="AA35" i="35" s="1"/>
  <c r="AF35" i="35" s="1"/>
  <c r="B36" i="35" s="1"/>
  <c r="G36" i="35" s="1"/>
  <c r="L36" i="35" s="1"/>
  <c r="Q36" i="35" s="1"/>
  <c r="V36" i="35" s="1"/>
  <c r="AA36" i="35" s="1"/>
  <c r="AF36" i="35" s="1"/>
  <c r="B37" i="35" s="1"/>
  <c r="G37" i="35" s="1"/>
  <c r="L37" i="35" s="1"/>
  <c r="Q37" i="35" s="1"/>
  <c r="V37" i="35" s="1"/>
  <c r="AA37" i="35" s="1"/>
  <c r="AF37" i="35" s="1"/>
  <c r="AE41" i="31"/>
  <c r="AF41" i="31" s="1"/>
  <c r="AG41" i="31" s="1"/>
  <c r="AH41" i="31" s="1"/>
  <c r="AI41" i="31" s="1"/>
  <c r="AJ41" i="31" s="1"/>
  <c r="AD42" i="31" s="1"/>
  <c r="AE42" i="31" s="1"/>
  <c r="AF42" i="31" s="1"/>
  <c r="AG42" i="31" s="1"/>
  <c r="AH42" i="31" s="1"/>
  <c r="AI42" i="31" s="1"/>
  <c r="AJ42" i="31" s="1"/>
  <c r="AD43" i="31" s="1"/>
  <c r="AE43" i="31" s="1"/>
  <c r="AF43" i="31" s="1"/>
  <c r="AG43" i="31" s="1"/>
  <c r="AH43" i="31" s="1"/>
  <c r="AI43" i="31" s="1"/>
  <c r="AJ43" i="31" s="1"/>
  <c r="AD44" i="31" s="1"/>
  <c r="AE44" i="31" s="1"/>
  <c r="AF44" i="31" s="1"/>
  <c r="AG44" i="31" s="1"/>
  <c r="AH44" i="31" s="1"/>
  <c r="AI44" i="31" s="1"/>
  <c r="AJ44" i="31" s="1"/>
  <c r="AD45" i="31" s="1"/>
  <c r="AE45" i="31" s="1"/>
  <c r="AF45" i="31" s="1"/>
  <c r="AG45" i="31" s="1"/>
  <c r="AH45" i="31" s="1"/>
  <c r="AI45" i="31" s="1"/>
  <c r="AJ45" i="31" s="1"/>
  <c r="AD46" i="31" s="1"/>
  <c r="AE46" i="31" s="1"/>
  <c r="AF46" i="31" s="1"/>
  <c r="AG46" i="31" s="1"/>
  <c r="AH46" i="31" s="1"/>
  <c r="AI46" i="31" s="1"/>
  <c r="AJ46" i="31" s="1"/>
  <c r="W41" i="31"/>
  <c r="X41" i="31" s="1"/>
  <c r="Y41" i="31" s="1"/>
  <c r="Z41" i="31" s="1"/>
  <c r="AA41" i="31" s="1"/>
  <c r="AB41" i="31" s="1"/>
  <c r="V42" i="31" s="1"/>
  <c r="W42" i="31" s="1"/>
  <c r="X42" i="31" s="1"/>
  <c r="Y42" i="31" s="1"/>
  <c r="Z42" i="31" s="1"/>
  <c r="AA42" i="31" s="1"/>
  <c r="AB42" i="31" s="1"/>
  <c r="V43" i="31" s="1"/>
  <c r="W43" i="31" s="1"/>
  <c r="X43" i="31" s="1"/>
  <c r="Y43" i="31" s="1"/>
  <c r="Z43" i="31" s="1"/>
  <c r="AA43" i="31" s="1"/>
  <c r="AB43" i="31" s="1"/>
  <c r="V44" i="31" s="1"/>
  <c r="W44" i="31" s="1"/>
  <c r="X44" i="31" s="1"/>
  <c r="Y44" i="31" s="1"/>
  <c r="Z44" i="31" s="1"/>
  <c r="AA44" i="31" s="1"/>
  <c r="AB44" i="31" s="1"/>
  <c r="V45" i="31" s="1"/>
  <c r="W45" i="31" s="1"/>
  <c r="X45" i="31" s="1"/>
  <c r="Y45" i="31" s="1"/>
  <c r="Z45" i="31" s="1"/>
  <c r="AA45" i="31" s="1"/>
  <c r="AB45" i="31" s="1"/>
  <c r="V46" i="31" s="1"/>
  <c r="W46" i="31" s="1"/>
  <c r="X46" i="31" s="1"/>
  <c r="Y46" i="31" s="1"/>
  <c r="Z46" i="31" s="1"/>
  <c r="AA46" i="31" s="1"/>
  <c r="AB46" i="31" s="1"/>
  <c r="O41" i="31"/>
  <c r="P41" i="31" s="1"/>
  <c r="Q41" i="31" s="1"/>
  <c r="R41" i="31" s="1"/>
  <c r="S41" i="31" s="1"/>
  <c r="T41" i="31" s="1"/>
  <c r="N42" i="31" s="1"/>
  <c r="O42" i="31" s="1"/>
  <c r="P42" i="31" s="1"/>
  <c r="Q42" i="31" s="1"/>
  <c r="R42" i="31" s="1"/>
  <c r="S42" i="31" s="1"/>
  <c r="T42" i="31" s="1"/>
  <c r="N43" i="31" s="1"/>
  <c r="O43" i="31" s="1"/>
  <c r="P43" i="31" s="1"/>
  <c r="Q43" i="31" s="1"/>
  <c r="R43" i="31" s="1"/>
  <c r="S43" i="31" s="1"/>
  <c r="T43" i="31" s="1"/>
  <c r="N44" i="31" s="1"/>
  <c r="O44" i="31" s="1"/>
  <c r="P44" i="31" s="1"/>
  <c r="Q44" i="31" s="1"/>
  <c r="R44" i="31" s="1"/>
  <c r="S44" i="31" s="1"/>
  <c r="T44" i="31" s="1"/>
  <c r="N45" i="31" s="1"/>
  <c r="O45" i="31" s="1"/>
  <c r="P45" i="31" s="1"/>
  <c r="Q45" i="31" s="1"/>
  <c r="R45" i="31" s="1"/>
  <c r="S45" i="31" s="1"/>
  <c r="T45" i="31" s="1"/>
  <c r="N46" i="31" s="1"/>
  <c r="O46" i="31" s="1"/>
  <c r="P46" i="31" s="1"/>
  <c r="Q46" i="31" s="1"/>
  <c r="R46" i="31" s="1"/>
  <c r="S46" i="31" s="1"/>
  <c r="T46" i="31" s="1"/>
  <c r="D41" i="31"/>
  <c r="E41" i="31" s="1"/>
  <c r="F41" i="31" s="1"/>
  <c r="G41" i="31" s="1"/>
  <c r="H41" i="31" s="1"/>
  <c r="I41" i="31" s="1"/>
  <c r="C42" i="31" s="1"/>
  <c r="D42" i="31" s="1"/>
  <c r="E42" i="31" s="1"/>
  <c r="F42" i="31" s="1"/>
  <c r="G42" i="31" s="1"/>
  <c r="H42" i="31" s="1"/>
  <c r="I42" i="31" s="1"/>
  <c r="C43" i="31" s="1"/>
  <c r="D43" i="31" s="1"/>
  <c r="E43" i="31" s="1"/>
  <c r="F43" i="31" s="1"/>
  <c r="G43" i="31" s="1"/>
  <c r="H43" i="31" s="1"/>
  <c r="I43" i="31" s="1"/>
  <c r="C44" i="31" s="1"/>
  <c r="D44" i="31" s="1"/>
  <c r="E44" i="31" s="1"/>
  <c r="F44" i="31" s="1"/>
  <c r="G44" i="31" s="1"/>
  <c r="H44" i="31" s="1"/>
  <c r="I44" i="31" s="1"/>
  <c r="C45" i="31" s="1"/>
  <c r="D45" i="31" s="1"/>
  <c r="E45" i="31" s="1"/>
  <c r="F45" i="31" s="1"/>
  <c r="G45" i="31" s="1"/>
  <c r="H45" i="31" s="1"/>
  <c r="I45" i="31" s="1"/>
  <c r="C46" i="31" s="1"/>
  <c r="D46" i="31" s="1"/>
  <c r="E46" i="31" s="1"/>
  <c r="F46" i="31" s="1"/>
  <c r="G46" i="31" s="1"/>
  <c r="H46" i="31" s="1"/>
  <c r="I46" i="31" s="1"/>
  <c r="G32" i="31"/>
  <c r="L32" i="31" s="1"/>
  <c r="Q32" i="31" s="1"/>
  <c r="V32" i="31" s="1"/>
  <c r="AA32" i="31" s="1"/>
  <c r="AF32" i="31" s="1"/>
  <c r="B33" i="31" s="1"/>
  <c r="G33" i="31" s="1"/>
  <c r="L33" i="31" s="1"/>
  <c r="Q33" i="31" s="1"/>
  <c r="V33" i="31" s="1"/>
  <c r="AA33" i="31" s="1"/>
  <c r="AF33" i="31" s="1"/>
  <c r="B34" i="31" s="1"/>
  <c r="G34" i="31" s="1"/>
  <c r="L34" i="31" s="1"/>
  <c r="Q34" i="31" s="1"/>
  <c r="V34" i="31" s="1"/>
  <c r="AA34" i="31" s="1"/>
  <c r="AF34" i="31" s="1"/>
  <c r="B35" i="31" s="1"/>
  <c r="G35" i="31" s="1"/>
  <c r="L35" i="31" s="1"/>
  <c r="Q35" i="31" s="1"/>
  <c r="V35" i="31" s="1"/>
  <c r="AA35" i="31" s="1"/>
  <c r="AF35" i="31" s="1"/>
  <c r="B36" i="31" s="1"/>
  <c r="G36" i="31" s="1"/>
  <c r="L36" i="31" s="1"/>
  <c r="Q36" i="31" s="1"/>
  <c r="V36" i="31" s="1"/>
  <c r="AA36" i="31" s="1"/>
  <c r="AF36" i="31" s="1"/>
  <c r="B37" i="31" s="1"/>
  <c r="G37" i="31" s="1"/>
  <c r="L37" i="31" s="1"/>
  <c r="Q37" i="31" s="1"/>
  <c r="V37" i="31" s="1"/>
  <c r="AA37" i="31" s="1"/>
  <c r="AF37" i="31" s="1"/>
  <c r="AE41" i="27"/>
  <c r="AF41" i="27" s="1"/>
  <c r="AG41" i="27" s="1"/>
  <c r="AH41" i="27" s="1"/>
  <c r="AI41" i="27" s="1"/>
  <c r="AJ41" i="27" s="1"/>
  <c r="AD42" i="27" s="1"/>
  <c r="AE42" i="27" s="1"/>
  <c r="AF42" i="27" s="1"/>
  <c r="AG42" i="27" s="1"/>
  <c r="AH42" i="27" s="1"/>
  <c r="AI42" i="27" s="1"/>
  <c r="AJ42" i="27" s="1"/>
  <c r="AD43" i="27" s="1"/>
  <c r="AE43" i="27" s="1"/>
  <c r="AF43" i="27" s="1"/>
  <c r="AG43" i="27" s="1"/>
  <c r="AH43" i="27" s="1"/>
  <c r="AI43" i="27" s="1"/>
  <c r="AJ43" i="27" s="1"/>
  <c r="AD44" i="27" s="1"/>
  <c r="AE44" i="27" s="1"/>
  <c r="AF44" i="27" s="1"/>
  <c r="AG44" i="27" s="1"/>
  <c r="AH44" i="27" s="1"/>
  <c r="AI44" i="27" s="1"/>
  <c r="AJ44" i="27" s="1"/>
  <c r="AD45" i="27" s="1"/>
  <c r="AE45" i="27" s="1"/>
  <c r="AF45" i="27" s="1"/>
  <c r="AG45" i="27" s="1"/>
  <c r="AH45" i="27" s="1"/>
  <c r="AI45" i="27" s="1"/>
  <c r="AJ45" i="27" s="1"/>
  <c r="AD46" i="27" s="1"/>
  <c r="AE46" i="27" s="1"/>
  <c r="AF46" i="27" s="1"/>
  <c r="AG46" i="27" s="1"/>
  <c r="AH46" i="27" s="1"/>
  <c r="AI46" i="27" s="1"/>
  <c r="AJ46" i="27" s="1"/>
  <c r="W41" i="27"/>
  <c r="X41" i="27" s="1"/>
  <c r="Y41" i="27" s="1"/>
  <c r="Z41" i="27" s="1"/>
  <c r="AA41" i="27" s="1"/>
  <c r="AB41" i="27" s="1"/>
  <c r="V42" i="27" s="1"/>
  <c r="W42" i="27" s="1"/>
  <c r="X42" i="27" s="1"/>
  <c r="Y42" i="27" s="1"/>
  <c r="Z42" i="27" s="1"/>
  <c r="AA42" i="27" s="1"/>
  <c r="AB42" i="27" s="1"/>
  <c r="V43" i="27" s="1"/>
  <c r="W43" i="27" s="1"/>
  <c r="X43" i="27" s="1"/>
  <c r="Y43" i="27" s="1"/>
  <c r="Z43" i="27" s="1"/>
  <c r="AA43" i="27" s="1"/>
  <c r="AB43" i="27" s="1"/>
  <c r="V44" i="27" s="1"/>
  <c r="W44" i="27" s="1"/>
  <c r="X44" i="27" s="1"/>
  <c r="Y44" i="27" s="1"/>
  <c r="Z44" i="27" s="1"/>
  <c r="AA44" i="27" s="1"/>
  <c r="AB44" i="27" s="1"/>
  <c r="V45" i="27" s="1"/>
  <c r="W45" i="27" s="1"/>
  <c r="X45" i="27" s="1"/>
  <c r="Y45" i="27" s="1"/>
  <c r="Z45" i="27" s="1"/>
  <c r="AA45" i="27" s="1"/>
  <c r="AB45" i="27" s="1"/>
  <c r="V46" i="27" s="1"/>
  <c r="W46" i="27" s="1"/>
  <c r="X46" i="27" s="1"/>
  <c r="Y46" i="27" s="1"/>
  <c r="Z46" i="27" s="1"/>
  <c r="AA46" i="27" s="1"/>
  <c r="AB46" i="27" s="1"/>
  <c r="O41" i="27"/>
  <c r="P41" i="27" s="1"/>
  <c r="Q41" i="27" s="1"/>
  <c r="R41" i="27" s="1"/>
  <c r="S41" i="27" s="1"/>
  <c r="T41" i="27" s="1"/>
  <c r="N42" i="27" s="1"/>
  <c r="O42" i="27" s="1"/>
  <c r="P42" i="27" s="1"/>
  <c r="Q42" i="27" s="1"/>
  <c r="R42" i="27" s="1"/>
  <c r="S42" i="27" s="1"/>
  <c r="T42" i="27" s="1"/>
  <c r="N43" i="27" s="1"/>
  <c r="O43" i="27" s="1"/>
  <c r="P43" i="27" s="1"/>
  <c r="Q43" i="27" s="1"/>
  <c r="R43" i="27" s="1"/>
  <c r="S43" i="27" s="1"/>
  <c r="T43" i="27" s="1"/>
  <c r="N44" i="27" s="1"/>
  <c r="O44" i="27" s="1"/>
  <c r="P44" i="27" s="1"/>
  <c r="Q44" i="27" s="1"/>
  <c r="R44" i="27" s="1"/>
  <c r="S44" i="27" s="1"/>
  <c r="T44" i="27" s="1"/>
  <c r="N45" i="27" s="1"/>
  <c r="O45" i="27" s="1"/>
  <c r="P45" i="27" s="1"/>
  <c r="Q45" i="27" s="1"/>
  <c r="R45" i="27" s="1"/>
  <c r="S45" i="27" s="1"/>
  <c r="T45" i="27" s="1"/>
  <c r="N46" i="27" s="1"/>
  <c r="O46" i="27" s="1"/>
  <c r="P46" i="27" s="1"/>
  <c r="Q46" i="27" s="1"/>
  <c r="R46" i="27" s="1"/>
  <c r="S46" i="27" s="1"/>
  <c r="T46" i="27" s="1"/>
  <c r="D41" i="27"/>
  <c r="E41" i="27" s="1"/>
  <c r="F41" i="27" s="1"/>
  <c r="G41" i="27" s="1"/>
  <c r="H41" i="27" s="1"/>
  <c r="I41" i="27" s="1"/>
  <c r="C42" i="27" s="1"/>
  <c r="D42" i="27" s="1"/>
  <c r="E42" i="27" s="1"/>
  <c r="F42" i="27" s="1"/>
  <c r="G42" i="27" s="1"/>
  <c r="H42" i="27" s="1"/>
  <c r="I42" i="27" s="1"/>
  <c r="C43" i="27" s="1"/>
  <c r="D43" i="27" s="1"/>
  <c r="E43" i="27" s="1"/>
  <c r="F43" i="27" s="1"/>
  <c r="G43" i="27" s="1"/>
  <c r="H43" i="27" s="1"/>
  <c r="I43" i="27" s="1"/>
  <c r="C44" i="27" s="1"/>
  <c r="D44" i="27" s="1"/>
  <c r="E44" i="27" s="1"/>
  <c r="F44" i="27" s="1"/>
  <c r="G44" i="27" s="1"/>
  <c r="H44" i="27" s="1"/>
  <c r="I44" i="27" s="1"/>
  <c r="C45" i="27" s="1"/>
  <c r="D45" i="27" s="1"/>
  <c r="E45" i="27" s="1"/>
  <c r="F45" i="27" s="1"/>
  <c r="G45" i="27" s="1"/>
  <c r="H45" i="27" s="1"/>
  <c r="I45" i="27" s="1"/>
  <c r="C46" i="27" s="1"/>
  <c r="D46" i="27" s="1"/>
  <c r="E46" i="27" s="1"/>
  <c r="F46" i="27" s="1"/>
  <c r="G46" i="27" s="1"/>
  <c r="H46" i="27" s="1"/>
  <c r="I46" i="27" s="1"/>
  <c r="G32" i="27"/>
  <c r="L32" i="27" s="1"/>
  <c r="Q32" i="27" s="1"/>
  <c r="V32" i="27" s="1"/>
  <c r="AA32" i="27" s="1"/>
  <c r="AF32" i="27" s="1"/>
  <c r="B33" i="27" s="1"/>
  <c r="G33" i="27" s="1"/>
  <c r="L33" i="27" s="1"/>
  <c r="Q33" i="27" s="1"/>
  <c r="V33" i="27" s="1"/>
  <c r="AA33" i="27" s="1"/>
  <c r="AF33" i="27" s="1"/>
  <c r="B34" i="27" s="1"/>
  <c r="G34" i="27" s="1"/>
  <c r="L34" i="27" s="1"/>
  <c r="Q34" i="27" s="1"/>
  <c r="V34" i="27" s="1"/>
  <c r="AA34" i="27" s="1"/>
  <c r="AF34" i="27" s="1"/>
  <c r="B35" i="27" s="1"/>
  <c r="G35" i="27" s="1"/>
  <c r="L35" i="27" s="1"/>
  <c r="Q35" i="27" s="1"/>
  <c r="V35" i="27" s="1"/>
  <c r="AA35" i="27" s="1"/>
  <c r="AF35" i="27" s="1"/>
  <c r="B36" i="27" s="1"/>
  <c r="G36" i="27" s="1"/>
  <c r="L36" i="27" s="1"/>
  <c r="Q36" i="27" s="1"/>
  <c r="V36" i="27" s="1"/>
  <c r="AA36" i="27" s="1"/>
  <c r="AF36" i="27" s="1"/>
  <c r="B37" i="27" s="1"/>
  <c r="G37" i="27" s="1"/>
  <c r="L37" i="27" s="1"/>
  <c r="Q37" i="27" s="1"/>
  <c r="V37" i="27" s="1"/>
  <c r="AA37" i="27" s="1"/>
  <c r="AF37" i="27" s="1"/>
  <c r="AE41" i="23"/>
  <c r="AF41" i="23" s="1"/>
  <c r="AG41" i="23" s="1"/>
  <c r="AH41" i="23" s="1"/>
  <c r="AI41" i="23" s="1"/>
  <c r="AJ41" i="23" s="1"/>
  <c r="AD42" i="23" s="1"/>
  <c r="AE42" i="23" s="1"/>
  <c r="AF42" i="23" s="1"/>
  <c r="AG42" i="23" s="1"/>
  <c r="AH42" i="23" s="1"/>
  <c r="AI42" i="23" s="1"/>
  <c r="AJ42" i="23" s="1"/>
  <c r="AD43" i="23" s="1"/>
  <c r="AE43" i="23" s="1"/>
  <c r="AF43" i="23" s="1"/>
  <c r="AG43" i="23" s="1"/>
  <c r="AH43" i="23" s="1"/>
  <c r="AI43" i="23" s="1"/>
  <c r="AJ43" i="23" s="1"/>
  <c r="AD44" i="23" s="1"/>
  <c r="AE44" i="23" s="1"/>
  <c r="AF44" i="23" s="1"/>
  <c r="AG44" i="23" s="1"/>
  <c r="AH44" i="23" s="1"/>
  <c r="AI44" i="23" s="1"/>
  <c r="AJ44" i="23" s="1"/>
  <c r="AD45" i="23" s="1"/>
  <c r="AE45" i="23" s="1"/>
  <c r="AF45" i="23" s="1"/>
  <c r="AG45" i="23" s="1"/>
  <c r="AH45" i="23" s="1"/>
  <c r="AI45" i="23" s="1"/>
  <c r="AJ45" i="23" s="1"/>
  <c r="AD46" i="23" s="1"/>
  <c r="AE46" i="23" s="1"/>
  <c r="AF46" i="23" s="1"/>
  <c r="AG46" i="23" s="1"/>
  <c r="AH46" i="23" s="1"/>
  <c r="AI46" i="23" s="1"/>
  <c r="AJ46" i="23" s="1"/>
  <c r="W41" i="23"/>
  <c r="X41" i="23" s="1"/>
  <c r="Y41" i="23" s="1"/>
  <c r="Z41" i="23" s="1"/>
  <c r="AA41" i="23" s="1"/>
  <c r="AB41" i="23" s="1"/>
  <c r="V42" i="23" s="1"/>
  <c r="W42" i="23" s="1"/>
  <c r="X42" i="23" s="1"/>
  <c r="Y42" i="23" s="1"/>
  <c r="Z42" i="23" s="1"/>
  <c r="AA42" i="23" s="1"/>
  <c r="AB42" i="23" s="1"/>
  <c r="V43" i="23" s="1"/>
  <c r="W43" i="23" s="1"/>
  <c r="X43" i="23" s="1"/>
  <c r="Y43" i="23" s="1"/>
  <c r="Z43" i="23" s="1"/>
  <c r="AA43" i="23" s="1"/>
  <c r="AB43" i="23" s="1"/>
  <c r="V44" i="23" s="1"/>
  <c r="W44" i="23" s="1"/>
  <c r="X44" i="23" s="1"/>
  <c r="Y44" i="23" s="1"/>
  <c r="Z44" i="23" s="1"/>
  <c r="AA44" i="23" s="1"/>
  <c r="AB44" i="23" s="1"/>
  <c r="V45" i="23" s="1"/>
  <c r="W45" i="23" s="1"/>
  <c r="X45" i="23" s="1"/>
  <c r="Y45" i="23" s="1"/>
  <c r="Z45" i="23" s="1"/>
  <c r="AA45" i="23" s="1"/>
  <c r="AB45" i="23" s="1"/>
  <c r="V46" i="23" s="1"/>
  <c r="W46" i="23" s="1"/>
  <c r="X46" i="23" s="1"/>
  <c r="Y46" i="23" s="1"/>
  <c r="Z46" i="23" s="1"/>
  <c r="AA46" i="23" s="1"/>
  <c r="AB46" i="23" s="1"/>
  <c r="O41" i="23"/>
  <c r="P41" i="23" s="1"/>
  <c r="Q41" i="23" s="1"/>
  <c r="R41" i="23" s="1"/>
  <c r="S41" i="23" s="1"/>
  <c r="T41" i="23" s="1"/>
  <c r="N42" i="23" s="1"/>
  <c r="O42" i="23" s="1"/>
  <c r="P42" i="23" s="1"/>
  <c r="Q42" i="23" s="1"/>
  <c r="R42" i="23" s="1"/>
  <c r="S42" i="23" s="1"/>
  <c r="T42" i="23" s="1"/>
  <c r="N43" i="23" s="1"/>
  <c r="O43" i="23" s="1"/>
  <c r="P43" i="23" s="1"/>
  <c r="Q43" i="23" s="1"/>
  <c r="R43" i="23" s="1"/>
  <c r="S43" i="23" s="1"/>
  <c r="T43" i="23" s="1"/>
  <c r="N44" i="23" s="1"/>
  <c r="O44" i="23" s="1"/>
  <c r="P44" i="23" s="1"/>
  <c r="Q44" i="23" s="1"/>
  <c r="R44" i="23" s="1"/>
  <c r="S44" i="23" s="1"/>
  <c r="T44" i="23" s="1"/>
  <c r="N45" i="23" s="1"/>
  <c r="O45" i="23" s="1"/>
  <c r="P45" i="23" s="1"/>
  <c r="Q45" i="23" s="1"/>
  <c r="R45" i="23" s="1"/>
  <c r="S45" i="23" s="1"/>
  <c r="T45" i="23" s="1"/>
  <c r="N46" i="23" s="1"/>
  <c r="O46" i="23" s="1"/>
  <c r="P46" i="23" s="1"/>
  <c r="Q46" i="23" s="1"/>
  <c r="R46" i="23" s="1"/>
  <c r="S46" i="23" s="1"/>
  <c r="T46" i="23" s="1"/>
  <c r="D41" i="23"/>
  <c r="E41" i="23" s="1"/>
  <c r="F41" i="23" s="1"/>
  <c r="G41" i="23" s="1"/>
  <c r="H41" i="23" s="1"/>
  <c r="I41" i="23" s="1"/>
  <c r="C42" i="23" s="1"/>
  <c r="D42" i="23" s="1"/>
  <c r="E42" i="23" s="1"/>
  <c r="F42" i="23" s="1"/>
  <c r="G42" i="23" s="1"/>
  <c r="H42" i="23" s="1"/>
  <c r="I42" i="23" s="1"/>
  <c r="C43" i="23" s="1"/>
  <c r="D43" i="23" s="1"/>
  <c r="E43" i="23" s="1"/>
  <c r="F43" i="23" s="1"/>
  <c r="G43" i="23" s="1"/>
  <c r="H43" i="23" s="1"/>
  <c r="I43" i="23" s="1"/>
  <c r="C44" i="23" s="1"/>
  <c r="D44" i="23" s="1"/>
  <c r="E44" i="23" s="1"/>
  <c r="F44" i="23" s="1"/>
  <c r="G44" i="23" s="1"/>
  <c r="H44" i="23" s="1"/>
  <c r="I44" i="23" s="1"/>
  <c r="C45" i="23" s="1"/>
  <c r="D45" i="23" s="1"/>
  <c r="E45" i="23" s="1"/>
  <c r="F45" i="23" s="1"/>
  <c r="G45" i="23" s="1"/>
  <c r="H45" i="23" s="1"/>
  <c r="I45" i="23" s="1"/>
  <c r="C46" i="23" s="1"/>
  <c r="D46" i="23" s="1"/>
  <c r="E46" i="23" s="1"/>
  <c r="F46" i="23" s="1"/>
  <c r="G46" i="23" s="1"/>
  <c r="H46" i="23" s="1"/>
  <c r="I46" i="23" s="1"/>
  <c r="G32" i="23"/>
  <c r="L32" i="23" s="1"/>
  <c r="Q32" i="23" s="1"/>
  <c r="V32" i="23" s="1"/>
  <c r="AA32" i="23" s="1"/>
  <c r="AF32" i="23" s="1"/>
  <c r="B33" i="23" s="1"/>
  <c r="G33" i="23" s="1"/>
  <c r="L33" i="23" s="1"/>
  <c r="Q33" i="23" s="1"/>
  <c r="V33" i="23" s="1"/>
  <c r="AA33" i="23" s="1"/>
  <c r="AF33" i="23" s="1"/>
  <c r="B34" i="23" s="1"/>
  <c r="G34" i="23" s="1"/>
  <c r="L34" i="23" s="1"/>
  <c r="Q34" i="23" s="1"/>
  <c r="V34" i="23" s="1"/>
  <c r="AA34" i="23" s="1"/>
  <c r="AF34" i="23" s="1"/>
  <c r="B35" i="23" s="1"/>
  <c r="G35" i="23" s="1"/>
  <c r="L35" i="23" s="1"/>
  <c r="Q35" i="23" s="1"/>
  <c r="V35" i="23" s="1"/>
  <c r="AA35" i="23" s="1"/>
  <c r="AF35" i="23" s="1"/>
  <c r="B36" i="23" s="1"/>
  <c r="G36" i="23" s="1"/>
  <c r="L36" i="23" s="1"/>
  <c r="Q36" i="23" s="1"/>
  <c r="V36" i="23" s="1"/>
  <c r="AA36" i="23" s="1"/>
  <c r="AF36" i="23" s="1"/>
  <c r="B37" i="23" s="1"/>
  <c r="G37" i="23" s="1"/>
  <c r="L37" i="23" s="1"/>
  <c r="Q37" i="23" s="1"/>
  <c r="V37" i="23" s="1"/>
  <c r="AA37" i="23" s="1"/>
  <c r="AF37" i="23" s="1"/>
  <c r="AE41" i="19"/>
  <c r="AF41" i="19" s="1"/>
  <c r="AG41" i="19" s="1"/>
  <c r="AH41" i="19" s="1"/>
  <c r="AI41" i="19" s="1"/>
  <c r="AJ41" i="19" s="1"/>
  <c r="AD42" i="19" s="1"/>
  <c r="AE42" i="19" s="1"/>
  <c r="AF42" i="19" s="1"/>
  <c r="AG42" i="19" s="1"/>
  <c r="AH42" i="19" s="1"/>
  <c r="AI42" i="19" s="1"/>
  <c r="AJ42" i="19" s="1"/>
  <c r="AD43" i="19" s="1"/>
  <c r="AE43" i="19" s="1"/>
  <c r="AF43" i="19" s="1"/>
  <c r="AG43" i="19" s="1"/>
  <c r="AH43" i="19" s="1"/>
  <c r="AI43" i="19" s="1"/>
  <c r="AJ43" i="19" s="1"/>
  <c r="AD44" i="19" s="1"/>
  <c r="AE44" i="19" s="1"/>
  <c r="AF44" i="19" s="1"/>
  <c r="AG44" i="19" s="1"/>
  <c r="AH44" i="19" s="1"/>
  <c r="AI44" i="19" s="1"/>
  <c r="AJ44" i="19" s="1"/>
  <c r="AD45" i="19" s="1"/>
  <c r="AE45" i="19" s="1"/>
  <c r="AF45" i="19" s="1"/>
  <c r="AG45" i="19" s="1"/>
  <c r="AH45" i="19" s="1"/>
  <c r="AI45" i="19" s="1"/>
  <c r="AJ45" i="19" s="1"/>
  <c r="AD46" i="19" s="1"/>
  <c r="AE46" i="19" s="1"/>
  <c r="AF46" i="19" s="1"/>
  <c r="AG46" i="19" s="1"/>
  <c r="AH46" i="19" s="1"/>
  <c r="AI46" i="19" s="1"/>
  <c r="AJ46" i="19" s="1"/>
  <c r="W41" i="19"/>
  <c r="X41" i="19" s="1"/>
  <c r="Y41" i="19" s="1"/>
  <c r="Z41" i="19" s="1"/>
  <c r="AA41" i="19" s="1"/>
  <c r="AB41" i="19" s="1"/>
  <c r="V42" i="19" s="1"/>
  <c r="W42" i="19" s="1"/>
  <c r="X42" i="19" s="1"/>
  <c r="Y42" i="19" s="1"/>
  <c r="Z42" i="19" s="1"/>
  <c r="AA42" i="19" s="1"/>
  <c r="AB42" i="19" s="1"/>
  <c r="V43" i="19" s="1"/>
  <c r="W43" i="19" s="1"/>
  <c r="X43" i="19" s="1"/>
  <c r="Y43" i="19" s="1"/>
  <c r="Z43" i="19" s="1"/>
  <c r="AA43" i="19" s="1"/>
  <c r="AB43" i="19" s="1"/>
  <c r="V44" i="19" s="1"/>
  <c r="W44" i="19" s="1"/>
  <c r="X44" i="19" s="1"/>
  <c r="Y44" i="19" s="1"/>
  <c r="Z44" i="19" s="1"/>
  <c r="AA44" i="19" s="1"/>
  <c r="AB44" i="19" s="1"/>
  <c r="V45" i="19" s="1"/>
  <c r="W45" i="19" s="1"/>
  <c r="X45" i="19" s="1"/>
  <c r="Y45" i="19" s="1"/>
  <c r="Z45" i="19" s="1"/>
  <c r="AA45" i="19" s="1"/>
  <c r="AB45" i="19" s="1"/>
  <c r="V46" i="19" s="1"/>
  <c r="W46" i="19" s="1"/>
  <c r="X46" i="19" s="1"/>
  <c r="Y46" i="19" s="1"/>
  <c r="Z46" i="19" s="1"/>
  <c r="AA46" i="19" s="1"/>
  <c r="AB46" i="19" s="1"/>
  <c r="O41" i="19"/>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N45" i="19" s="1"/>
  <c r="O45" i="19" s="1"/>
  <c r="P45" i="19" s="1"/>
  <c r="Q45" i="19" s="1"/>
  <c r="R45" i="19" s="1"/>
  <c r="S45" i="19" s="1"/>
  <c r="T45" i="19" s="1"/>
  <c r="N46" i="19" s="1"/>
  <c r="O46" i="19" s="1"/>
  <c r="P46" i="19" s="1"/>
  <c r="Q46" i="19" s="1"/>
  <c r="R46" i="19" s="1"/>
  <c r="S46" i="19" s="1"/>
  <c r="T46" i="19" s="1"/>
  <c r="D41" i="19"/>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C46" i="19" s="1"/>
  <c r="D46" i="19" s="1"/>
  <c r="E46" i="19" s="1"/>
  <c r="F46" i="19" s="1"/>
  <c r="G46" i="19" s="1"/>
  <c r="H46" i="19" s="1"/>
  <c r="I46" i="19" s="1"/>
  <c r="G32" i="19"/>
  <c r="L32" i="19" s="1"/>
  <c r="Q32" i="19" s="1"/>
  <c r="V32" i="19" s="1"/>
  <c r="AA32" i="19" s="1"/>
  <c r="AF32" i="19" s="1"/>
  <c r="B33" i="19" s="1"/>
  <c r="G33" i="19" s="1"/>
  <c r="L33" i="19" s="1"/>
  <c r="Q33" i="19" s="1"/>
  <c r="V33" i="19" s="1"/>
  <c r="AA33" i="19" s="1"/>
  <c r="AF33" i="19" s="1"/>
  <c r="B34" i="19" s="1"/>
  <c r="G34" i="19" s="1"/>
  <c r="L34" i="19" s="1"/>
  <c r="Q34" i="19" s="1"/>
  <c r="V34" i="19" s="1"/>
  <c r="AA34" i="19" s="1"/>
  <c r="AF34" i="19" s="1"/>
  <c r="B35" i="19" s="1"/>
  <c r="G35" i="19" s="1"/>
  <c r="L35" i="19" s="1"/>
  <c r="Q35" i="19" s="1"/>
  <c r="V35" i="19" s="1"/>
  <c r="AA35" i="19" s="1"/>
  <c r="AF35" i="19" s="1"/>
  <c r="B36" i="19" s="1"/>
  <c r="G36" i="19" s="1"/>
  <c r="L36" i="19" s="1"/>
  <c r="Q36" i="19" s="1"/>
  <c r="V36" i="19" s="1"/>
  <c r="AA36" i="19" s="1"/>
  <c r="AF36" i="19" s="1"/>
  <c r="B37" i="19" s="1"/>
  <c r="G37" i="19" s="1"/>
  <c r="L37" i="19" s="1"/>
  <c r="Q37" i="19" s="1"/>
  <c r="V37" i="19" s="1"/>
  <c r="AA37" i="19" s="1"/>
  <c r="AF37" i="19" s="1"/>
  <c r="AE41" i="15"/>
  <c r="AF41" i="15" s="1"/>
  <c r="AG41" i="15" s="1"/>
  <c r="AH41" i="15" s="1"/>
  <c r="AI41" i="15" s="1"/>
  <c r="AJ41" i="15" s="1"/>
  <c r="AD42" i="15" s="1"/>
  <c r="AE42" i="15" s="1"/>
  <c r="AF42" i="15" s="1"/>
  <c r="AG42" i="15" s="1"/>
  <c r="AH42" i="15" s="1"/>
  <c r="AI42" i="15" s="1"/>
  <c r="AJ42" i="15" s="1"/>
  <c r="AD43" i="15" s="1"/>
  <c r="AE43" i="15" s="1"/>
  <c r="AF43" i="15" s="1"/>
  <c r="AG43" i="15" s="1"/>
  <c r="AH43" i="15" s="1"/>
  <c r="AI43" i="15" s="1"/>
  <c r="AJ43" i="15" s="1"/>
  <c r="AD44" i="15" s="1"/>
  <c r="AE44" i="15" s="1"/>
  <c r="AF44" i="15" s="1"/>
  <c r="AG44" i="15" s="1"/>
  <c r="AH44" i="15" s="1"/>
  <c r="AI44" i="15" s="1"/>
  <c r="AJ44" i="15" s="1"/>
  <c r="AD45" i="15" s="1"/>
  <c r="AE45" i="15" s="1"/>
  <c r="AF45" i="15" s="1"/>
  <c r="AG45" i="15" s="1"/>
  <c r="AH45" i="15" s="1"/>
  <c r="AI45" i="15" s="1"/>
  <c r="AJ45" i="15" s="1"/>
  <c r="AD46" i="15" s="1"/>
  <c r="AE46" i="15" s="1"/>
  <c r="AF46" i="15" s="1"/>
  <c r="AG46" i="15" s="1"/>
  <c r="AH46" i="15" s="1"/>
  <c r="AI46" i="15" s="1"/>
  <c r="AJ46" i="15" s="1"/>
  <c r="W41" i="15"/>
  <c r="X41" i="15" s="1"/>
  <c r="Y41" i="15" s="1"/>
  <c r="Z41" i="15" s="1"/>
  <c r="AA41" i="15" s="1"/>
  <c r="AB41" i="15" s="1"/>
  <c r="V42" i="15" s="1"/>
  <c r="W42" i="15" s="1"/>
  <c r="X42" i="15" s="1"/>
  <c r="Y42" i="15" s="1"/>
  <c r="Z42" i="15" s="1"/>
  <c r="AA42" i="15" s="1"/>
  <c r="AB42" i="15" s="1"/>
  <c r="V43" i="15" s="1"/>
  <c r="W43" i="15" s="1"/>
  <c r="X43" i="15" s="1"/>
  <c r="Y43" i="15" s="1"/>
  <c r="Z43" i="15" s="1"/>
  <c r="AA43" i="15" s="1"/>
  <c r="AB43" i="15" s="1"/>
  <c r="V44" i="15" s="1"/>
  <c r="W44" i="15" s="1"/>
  <c r="X44" i="15" s="1"/>
  <c r="Y44" i="15" s="1"/>
  <c r="Z44" i="15" s="1"/>
  <c r="AA44" i="15" s="1"/>
  <c r="AB44" i="15" s="1"/>
  <c r="V45" i="15" s="1"/>
  <c r="W45" i="15" s="1"/>
  <c r="X45" i="15" s="1"/>
  <c r="Y45" i="15" s="1"/>
  <c r="Z45" i="15" s="1"/>
  <c r="AA45" i="15" s="1"/>
  <c r="AB45" i="15" s="1"/>
  <c r="V46" i="15" s="1"/>
  <c r="W46" i="15" s="1"/>
  <c r="X46" i="15" s="1"/>
  <c r="Y46" i="15" s="1"/>
  <c r="Z46" i="15" s="1"/>
  <c r="AA46" i="15" s="1"/>
  <c r="AB46" i="15" s="1"/>
  <c r="O41" i="15"/>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N45" i="15" s="1"/>
  <c r="O45" i="15" s="1"/>
  <c r="P45" i="15" s="1"/>
  <c r="Q45" i="15" s="1"/>
  <c r="R45" i="15" s="1"/>
  <c r="S45" i="15" s="1"/>
  <c r="T45" i="15" s="1"/>
  <c r="N46" i="15" s="1"/>
  <c r="O46" i="15" s="1"/>
  <c r="P46" i="15" s="1"/>
  <c r="Q46" i="15" s="1"/>
  <c r="R46" i="15" s="1"/>
  <c r="S46" i="15" s="1"/>
  <c r="T46" i="15" s="1"/>
  <c r="D41" i="15"/>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C46" i="15" s="1"/>
  <c r="D46" i="15" s="1"/>
  <c r="E46" i="15" s="1"/>
  <c r="F46" i="15" s="1"/>
  <c r="G46" i="15" s="1"/>
  <c r="H46" i="15" s="1"/>
  <c r="I46" i="15" s="1"/>
  <c r="G32" i="15"/>
  <c r="L32" i="15" s="1"/>
  <c r="Q32" i="15" s="1"/>
  <c r="V32" i="15" s="1"/>
  <c r="AA32" i="15" s="1"/>
  <c r="AF32" i="15" s="1"/>
  <c r="B33" i="15" s="1"/>
  <c r="G33" i="15" s="1"/>
  <c r="L33" i="15" s="1"/>
  <c r="Q33" i="15" s="1"/>
  <c r="V33" i="15" s="1"/>
  <c r="AA33" i="15" s="1"/>
  <c r="AF33" i="15" s="1"/>
  <c r="B34" i="15" s="1"/>
  <c r="G34" i="15" s="1"/>
  <c r="L34" i="15" s="1"/>
  <c r="Q34" i="15" s="1"/>
  <c r="V34" i="15" s="1"/>
  <c r="AA34" i="15" s="1"/>
  <c r="AF34" i="15" s="1"/>
  <c r="B35" i="15" s="1"/>
  <c r="G35" i="15" s="1"/>
  <c r="L35" i="15" s="1"/>
  <c r="Q35" i="15" s="1"/>
  <c r="V35" i="15" s="1"/>
  <c r="AA35" i="15" s="1"/>
  <c r="AF35" i="15" s="1"/>
  <c r="B36" i="15" s="1"/>
  <c r="G36" i="15" s="1"/>
  <c r="L36" i="15" s="1"/>
  <c r="Q36" i="15" s="1"/>
  <c r="V36" i="15" s="1"/>
  <c r="AA36" i="15" s="1"/>
  <c r="AF36" i="15" s="1"/>
  <c r="B37" i="15" s="1"/>
  <c r="G37" i="15" s="1"/>
  <c r="L37" i="15" s="1"/>
  <c r="Q37" i="15" s="1"/>
  <c r="V37" i="15" s="1"/>
  <c r="AA37" i="15" s="1"/>
  <c r="AF37" i="15" s="1"/>
  <c r="AE41" i="11"/>
  <c r="AF41" i="11" s="1"/>
  <c r="AG41" i="11" s="1"/>
  <c r="AH41" i="11" s="1"/>
  <c r="AI41" i="11" s="1"/>
  <c r="AJ41" i="11" s="1"/>
  <c r="AD42" i="11" s="1"/>
  <c r="AE42" i="11" s="1"/>
  <c r="AF42" i="11" s="1"/>
  <c r="AG42" i="11" s="1"/>
  <c r="AH42" i="11" s="1"/>
  <c r="AI42" i="11" s="1"/>
  <c r="AJ42" i="11" s="1"/>
  <c r="AD43" i="11" s="1"/>
  <c r="AE43" i="11" s="1"/>
  <c r="AF43" i="11" s="1"/>
  <c r="AG43" i="11" s="1"/>
  <c r="AH43" i="11" s="1"/>
  <c r="AI43" i="11" s="1"/>
  <c r="AJ43" i="11" s="1"/>
  <c r="AD44" i="11" s="1"/>
  <c r="AE44" i="11" s="1"/>
  <c r="AF44" i="11" s="1"/>
  <c r="AG44" i="11" s="1"/>
  <c r="AH44" i="11" s="1"/>
  <c r="AI44" i="11" s="1"/>
  <c r="AJ44" i="11" s="1"/>
  <c r="AD45" i="11" s="1"/>
  <c r="AE45" i="11" s="1"/>
  <c r="AF45" i="11" s="1"/>
  <c r="AG45" i="11" s="1"/>
  <c r="AH45" i="11" s="1"/>
  <c r="AI45" i="11" s="1"/>
  <c r="AJ45" i="11" s="1"/>
  <c r="AD46" i="11" s="1"/>
  <c r="AE46" i="11" s="1"/>
  <c r="AF46" i="11" s="1"/>
  <c r="AG46" i="11" s="1"/>
  <c r="AH46" i="11" s="1"/>
  <c r="AI46" i="11" s="1"/>
  <c r="AJ46" i="11" s="1"/>
  <c r="W41" i="11"/>
  <c r="X41" i="11" s="1"/>
  <c r="Y41" i="11" s="1"/>
  <c r="Z41" i="11" s="1"/>
  <c r="AA41" i="11" s="1"/>
  <c r="AB41" i="11" s="1"/>
  <c r="V42" i="11" s="1"/>
  <c r="W42" i="11" s="1"/>
  <c r="X42" i="11" s="1"/>
  <c r="Y42" i="11" s="1"/>
  <c r="Z42" i="11" s="1"/>
  <c r="AA42" i="11" s="1"/>
  <c r="AB42" i="11" s="1"/>
  <c r="V43" i="11" s="1"/>
  <c r="W43" i="11" s="1"/>
  <c r="X43" i="11" s="1"/>
  <c r="Y43" i="11" s="1"/>
  <c r="Z43" i="11" s="1"/>
  <c r="AA43" i="11" s="1"/>
  <c r="AB43" i="11" s="1"/>
  <c r="V44" i="11" s="1"/>
  <c r="W44" i="11" s="1"/>
  <c r="X44" i="11" s="1"/>
  <c r="Y44" i="11" s="1"/>
  <c r="Z44" i="11" s="1"/>
  <c r="AA44" i="11" s="1"/>
  <c r="AB44" i="11" s="1"/>
  <c r="V45" i="11" s="1"/>
  <c r="W45" i="11" s="1"/>
  <c r="X45" i="11" s="1"/>
  <c r="Y45" i="11" s="1"/>
  <c r="Z45" i="11" s="1"/>
  <c r="AA45" i="11" s="1"/>
  <c r="AB45" i="11" s="1"/>
  <c r="V46" i="11" s="1"/>
  <c r="W46" i="11" s="1"/>
  <c r="X46" i="11" s="1"/>
  <c r="Y46" i="11" s="1"/>
  <c r="Z46" i="11" s="1"/>
  <c r="AA46" i="11" s="1"/>
  <c r="AB46" i="11" s="1"/>
  <c r="O41" i="1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N45" i="11" s="1"/>
  <c r="O45" i="11" s="1"/>
  <c r="P45" i="11" s="1"/>
  <c r="Q45" i="11" s="1"/>
  <c r="R45" i="11" s="1"/>
  <c r="S45" i="11" s="1"/>
  <c r="T45" i="11" s="1"/>
  <c r="N46" i="11" s="1"/>
  <c r="O46" i="11" s="1"/>
  <c r="P46" i="11" s="1"/>
  <c r="Q46" i="11" s="1"/>
  <c r="R46" i="11" s="1"/>
  <c r="S46" i="11" s="1"/>
  <c r="T46" i="11" s="1"/>
  <c r="D41" i="1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C46" i="11" s="1"/>
  <c r="D46" i="11" s="1"/>
  <c r="E46" i="11" s="1"/>
  <c r="F46" i="11" s="1"/>
  <c r="G46" i="11" s="1"/>
  <c r="H46" i="11" s="1"/>
  <c r="I46" i="11" s="1"/>
  <c r="G32" i="11"/>
  <c r="L32" i="11" s="1"/>
  <c r="Q32" i="11" s="1"/>
  <c r="V32" i="11" s="1"/>
  <c r="AA32" i="11" s="1"/>
  <c r="AF32" i="11" s="1"/>
  <c r="B33" i="11" s="1"/>
  <c r="G33" i="11" s="1"/>
  <c r="L33" i="11" s="1"/>
  <c r="Q33" i="11" s="1"/>
  <c r="V33" i="11" s="1"/>
  <c r="AA33" i="11" s="1"/>
  <c r="AF33" i="11" s="1"/>
  <c r="B34" i="11" s="1"/>
  <c r="G34" i="11" s="1"/>
  <c r="L34" i="11" s="1"/>
  <c r="Q34" i="11" s="1"/>
  <c r="V34" i="11" s="1"/>
  <c r="AA34" i="11" s="1"/>
  <c r="AF34" i="11" s="1"/>
  <c r="B35" i="11" s="1"/>
  <c r="G35" i="11" s="1"/>
  <c r="L35" i="11" s="1"/>
  <c r="Q35" i="11" s="1"/>
  <c r="V35" i="11" s="1"/>
  <c r="AA35" i="11" s="1"/>
  <c r="AF35" i="11" s="1"/>
  <c r="B36" i="11" s="1"/>
  <c r="G36" i="11" s="1"/>
  <c r="L36" i="11" s="1"/>
  <c r="Q36" i="11" s="1"/>
  <c r="V36" i="11" s="1"/>
  <c r="AA36" i="11" s="1"/>
  <c r="AF36" i="11" s="1"/>
  <c r="B37" i="11" s="1"/>
  <c r="G37" i="11" s="1"/>
  <c r="L37" i="11" s="1"/>
  <c r="Q37" i="11" s="1"/>
  <c r="V37" i="11" s="1"/>
  <c r="AA37" i="11" s="1"/>
  <c r="AF37" i="11" s="1"/>
  <c r="AE41" i="7"/>
  <c r="AF41" i="7" s="1"/>
  <c r="AG41" i="7" s="1"/>
  <c r="AH41" i="7" s="1"/>
  <c r="AI41" i="7" s="1"/>
  <c r="AJ41" i="7" s="1"/>
  <c r="AD42" i="7" s="1"/>
  <c r="AE42" i="7" s="1"/>
  <c r="AF42" i="7" s="1"/>
  <c r="AG42" i="7" s="1"/>
  <c r="AH42" i="7" s="1"/>
  <c r="AI42" i="7" s="1"/>
  <c r="AJ42" i="7" s="1"/>
  <c r="AD43" i="7" s="1"/>
  <c r="AE43" i="7" s="1"/>
  <c r="AF43" i="7" s="1"/>
  <c r="AG43" i="7" s="1"/>
  <c r="AH43" i="7" s="1"/>
  <c r="AI43" i="7" s="1"/>
  <c r="AJ43" i="7" s="1"/>
  <c r="AD44" i="7" s="1"/>
  <c r="AE44" i="7" s="1"/>
  <c r="AF44" i="7" s="1"/>
  <c r="AG44" i="7" s="1"/>
  <c r="AH44" i="7" s="1"/>
  <c r="AI44" i="7" s="1"/>
  <c r="AJ44" i="7" s="1"/>
  <c r="AD45" i="7" s="1"/>
  <c r="AE45" i="7" s="1"/>
  <c r="AF45" i="7" s="1"/>
  <c r="AG45" i="7" s="1"/>
  <c r="AH45" i="7" s="1"/>
  <c r="AI45" i="7" s="1"/>
  <c r="AJ45" i="7" s="1"/>
  <c r="AD46" i="7" s="1"/>
  <c r="AE46" i="7" s="1"/>
  <c r="AF46" i="7" s="1"/>
  <c r="AG46" i="7" s="1"/>
  <c r="AH46" i="7" s="1"/>
  <c r="AI46" i="7" s="1"/>
  <c r="AJ46" i="7" s="1"/>
  <c r="W41" i="7"/>
  <c r="X41" i="7" s="1"/>
  <c r="Y41" i="7" s="1"/>
  <c r="Z41" i="7" s="1"/>
  <c r="AA41" i="7" s="1"/>
  <c r="AB41" i="7" s="1"/>
  <c r="V42" i="7" s="1"/>
  <c r="W42" i="7" s="1"/>
  <c r="X42" i="7" s="1"/>
  <c r="Y42" i="7" s="1"/>
  <c r="Z42" i="7" s="1"/>
  <c r="AA42" i="7" s="1"/>
  <c r="AB42" i="7" s="1"/>
  <c r="V43" i="7" s="1"/>
  <c r="W43" i="7" s="1"/>
  <c r="X43" i="7" s="1"/>
  <c r="Y43" i="7" s="1"/>
  <c r="Z43" i="7" s="1"/>
  <c r="AA43" i="7" s="1"/>
  <c r="AB43" i="7" s="1"/>
  <c r="V44" i="7" s="1"/>
  <c r="W44" i="7" s="1"/>
  <c r="X44" i="7" s="1"/>
  <c r="Y44" i="7" s="1"/>
  <c r="Z44" i="7" s="1"/>
  <c r="AA44" i="7" s="1"/>
  <c r="AB44" i="7" s="1"/>
  <c r="V45" i="7" s="1"/>
  <c r="W45" i="7" s="1"/>
  <c r="X45" i="7" s="1"/>
  <c r="Y45" i="7" s="1"/>
  <c r="Z45" i="7" s="1"/>
  <c r="AA45" i="7" s="1"/>
  <c r="AB45" i="7" s="1"/>
  <c r="V46" i="7" s="1"/>
  <c r="W46" i="7" s="1"/>
  <c r="X46" i="7" s="1"/>
  <c r="Y46" i="7" s="1"/>
  <c r="Z46" i="7" s="1"/>
  <c r="AA46" i="7" s="1"/>
  <c r="AB46" i="7" s="1"/>
  <c r="O41" i="7"/>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N45" i="7" s="1"/>
  <c r="O45" i="7" s="1"/>
  <c r="P45" i="7" s="1"/>
  <c r="Q45" i="7" s="1"/>
  <c r="R45" i="7" s="1"/>
  <c r="S45" i="7" s="1"/>
  <c r="T45" i="7" s="1"/>
  <c r="N46" i="7" s="1"/>
  <c r="O46" i="7" s="1"/>
  <c r="P46" i="7" s="1"/>
  <c r="Q46" i="7" s="1"/>
  <c r="R46" i="7" s="1"/>
  <c r="S46" i="7" s="1"/>
  <c r="T46" i="7" s="1"/>
  <c r="D41" i="7"/>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C46" i="7" s="1"/>
  <c r="D46" i="7" s="1"/>
  <c r="E46" i="7" s="1"/>
  <c r="F46" i="7" s="1"/>
  <c r="G46" i="7" s="1"/>
  <c r="H46" i="7" s="1"/>
  <c r="I46" i="7" s="1"/>
  <c r="G32" i="7"/>
  <c r="L32" i="7" s="1"/>
  <c r="Q32" i="7" s="1"/>
  <c r="V32" i="7" s="1"/>
  <c r="AA32" i="7" s="1"/>
  <c r="AF32" i="7" s="1"/>
  <c r="B33" i="7" s="1"/>
  <c r="G33" i="7" s="1"/>
  <c r="L33" i="7" s="1"/>
  <c r="Q33" i="7" s="1"/>
  <c r="V33" i="7" s="1"/>
  <c r="AA33" i="7" s="1"/>
  <c r="AF33" i="7" s="1"/>
  <c r="B34" i="7" s="1"/>
  <c r="G34" i="7" s="1"/>
  <c r="L34" i="7" s="1"/>
  <c r="Q34" i="7" s="1"/>
  <c r="V34" i="7" s="1"/>
  <c r="AA34" i="7" s="1"/>
  <c r="AF34" i="7" s="1"/>
  <c r="B35" i="7" s="1"/>
  <c r="G35" i="7" s="1"/>
  <c r="L35" i="7" s="1"/>
  <c r="Q35" i="7" s="1"/>
  <c r="V35" i="7" s="1"/>
  <c r="AA35" i="7" s="1"/>
  <c r="AF35" i="7" s="1"/>
  <c r="B36" i="7" s="1"/>
  <c r="G36" i="7" s="1"/>
  <c r="L36" i="7" s="1"/>
  <c r="Q36" i="7" s="1"/>
  <c r="V36" i="7" s="1"/>
  <c r="AA36" i="7" s="1"/>
  <c r="AF36" i="7" s="1"/>
  <c r="B37" i="7" s="1"/>
  <c r="G37" i="7" s="1"/>
  <c r="L37" i="7" s="1"/>
  <c r="Q37" i="7" s="1"/>
  <c r="V37" i="7" s="1"/>
  <c r="AA37" i="7" s="1"/>
  <c r="AF37" i="7" s="1"/>
  <c r="D34" i="3"/>
  <c r="D33" i="3"/>
  <c r="D32" i="3"/>
  <c r="D31" i="3"/>
  <c r="D30" i="3"/>
  <c r="E30" i="3" s="1"/>
  <c r="D29" i="3"/>
  <c r="E29" i="3" s="1"/>
  <c r="F29" i="3" s="1"/>
  <c r="D28" i="3"/>
  <c r="E28" i="3" s="1"/>
  <c r="D27" i="3"/>
  <c r="E27" i="3" s="1"/>
  <c r="F27" i="3" s="1"/>
  <c r="D26" i="3"/>
  <c r="D25" i="3"/>
  <c r="E25" i="3" s="1"/>
  <c r="D24" i="3"/>
  <c r="E24" i="3" s="1"/>
  <c r="F24" i="3" s="1"/>
  <c r="D23" i="3"/>
  <c r="D22" i="3"/>
  <c r="E22" i="3" s="1"/>
  <c r="F22" i="3" s="1"/>
  <c r="D21" i="3"/>
  <c r="D20" i="3"/>
  <c r="D19" i="3"/>
  <c r="E19" i="3" s="1"/>
  <c r="D18" i="3"/>
  <c r="D17" i="3"/>
  <c r="D16" i="3"/>
  <c r="D15" i="3"/>
  <c r="D14" i="3"/>
  <c r="D13" i="3"/>
  <c r="E13" i="3" s="1"/>
  <c r="F13" i="3" s="1"/>
  <c r="D12" i="3"/>
  <c r="D11" i="3"/>
  <c r="E11" i="3" s="1"/>
  <c r="F11" i="3" s="1"/>
  <c r="D10" i="3"/>
  <c r="D9" i="3"/>
  <c r="D8" i="3"/>
  <c r="E8" i="3" s="1"/>
  <c r="F8" i="3" s="1"/>
  <c r="D7" i="3"/>
  <c r="E7" i="3" s="1"/>
  <c r="E6" i="3"/>
  <c r="F6" i="3" s="1"/>
  <c r="D6" i="3"/>
  <c r="E5" i="3"/>
  <c r="F5" i="3" s="1"/>
  <c r="D4" i="3"/>
  <c r="F30" i="3" l="1"/>
  <c r="E31" i="3"/>
  <c r="F31" i="3" s="1"/>
  <c r="E15" i="3"/>
  <c r="F15" i="3" s="1"/>
  <c r="E10" i="3"/>
  <c r="F10" i="3" s="1"/>
  <c r="E26" i="3"/>
  <c r="F26" i="3" s="1"/>
  <c r="F25" i="3"/>
  <c r="F19" i="3"/>
  <c r="E32" i="3"/>
  <c r="F32" i="3" s="1"/>
  <c r="E9" i="3"/>
  <c r="F9" i="3" s="1"/>
  <c r="E20" i="3"/>
  <c r="F20" i="3" s="1"/>
  <c r="E4" i="3"/>
  <c r="F4" i="3" s="1"/>
  <c r="E21" i="3"/>
  <c r="F21" i="3" s="1"/>
  <c r="E16" i="3"/>
  <c r="F16" i="3" s="1"/>
  <c r="E33" i="3"/>
  <c r="F33" i="3" s="1"/>
  <c r="E12" i="3"/>
  <c r="F12" i="3" s="1"/>
  <c r="E23" i="3"/>
  <c r="F23" i="3" s="1"/>
  <c r="F28" i="3"/>
  <c r="E17" i="3"/>
  <c r="F17" i="3" s="1"/>
  <c r="F7" i="3"/>
  <c r="E18" i="3"/>
  <c r="F18" i="3" s="1"/>
  <c r="E34" i="3"/>
  <c r="F34" i="3" s="1"/>
  <c r="E14" i="3"/>
  <c r="F1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<sst xmlns="http://schemas.openxmlformats.org/spreadsheetml/2006/main" count="5062" uniqueCount="571">
  <si>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</si>
  <si>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</si>
  <si>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</si>
  <si>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</si>
  <si>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</si>
  <si>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</si>
  <si>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</si>
  <si>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</si>
  <si>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</si>
  <si>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</si>
  <si>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</si>
  <si>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</si>
  <si>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</si>
  <si>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</si>
  <si>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</si>
  <si>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</si>
  <si>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</si>
  <si>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</si>
  <si>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</si>
  <si>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</si>
  <si>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</si>
  <si>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</si>
  <si>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</si>
  <si>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</si>
  <si>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</si>
  <si>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</si>
  <si>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</si>
  <si>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</si>
  <si>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</si>
  <si>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</si>
  <si>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</si>
  <si>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</si>
  <si>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</si>
  <si>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</si>
  <si>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</si>
  <si>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</si>
  <si>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</si>
  <si>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</si>
  <si>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</si>
  <si>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</si>
  <si>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</si>
  <si>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</si>
  <si>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</si>
  <si>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</si>
  <si>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</si>
  <si>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</si>
  <si>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</si>
  <si>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</si>
  <si>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</si>
  <si>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</si>
  <si>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</si>
  <si>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</si>
  <si>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</si>
  <si>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</si>
  <si>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</si>
  <si>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</si>
  <si>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</si>
  <si>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</si>
  <si>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</si>
  <si>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</si>
  <si>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</si>
  <si>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</si>
  <si>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</si>
  <si>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</si>
  <si>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</si>
  <si>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</si>
  <si>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</si>
  <si>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</si>
  <si>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</si>
  <si>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</si>
  <si>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</si>
  <si>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</si>
  <si>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</si>
  <si>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</si>
  <si>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</si>
  <si>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</si>
  <si>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</si>
  <si>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</si>
  <si>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</si>
  <si>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</si>
  <si>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</si>
  <si>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</si>
  <si>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</si>
  <si>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</si>
  <si>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</si>
  <si>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</si>
  <si>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</si>
  <si>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</si>
  <si>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</si>
  <si>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</si>
  <si>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</si>
  <si>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</si>
  <si>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</si>
  <si>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</si>
  <si>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</si>
  <si>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</si>
  <si>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</si>
  <si>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</si>
  <si>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</si>
  <si>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</si>
  <si>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</si>
  <si>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</si>
  <si>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</si>
  <si>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</si>
  <si>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</si>
  <si>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</si>
  <si>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</si>
  <si>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53\96\50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</si>
  <si>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</si>
  <si>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</si>
  <si>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</si>
  <si>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</si>
  <si>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</si>
  <si>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</si>
  <si>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</si>
  <si>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</si>
  <si>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</si>
  <si>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</si>
  <si>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</si>
  <si>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</si>
  <si>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</si>
  <si>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</si>
  <si>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</si>
  <si>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</si>
  <si>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</si>
  <si>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</si>
  <si>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</si>
  <si>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</si>
  <si>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</si>
  <si>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</si>
  <si>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</si>
  <si>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</si>
  <si>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</si>
  <si>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</si>
  <si>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</si>
  <si>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</si>
  <si>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</si>
  <si>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</si>
  <si>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</si>
  <si>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</si>
  <si>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</si>
  <si>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</si>
  <si>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</si>
  <si>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</si>
  <si>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</si>
  <si>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</si>
  <si>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</si>
  <si>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</si>
  <si>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</si>
  <si>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</si>
  <si>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</si>
  <si>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</si>
  <si>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</si>
  <si>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</si>
  <si>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</si>
  <si>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</si>
  <si>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</si>
  <si>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</si>
  <si>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</si>
  <si>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</si>
  <si>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</si>
  <si>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</si>
  <si>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</si>
  <si>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</si>
  <si>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</si>
  <si>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</si>
  <si>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</si>
  <si>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</si>
  <si>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</si>
  <si>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</si>
  <si>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</si>
  <si>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</si>
  <si>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</si>
  <si>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t>
    <phoneticPr fontId="26"/>
  </si>
  <si>
    <t>A</t>
    <phoneticPr fontId="26"/>
  </si>
  <si>
    <t>グループ２</t>
    <phoneticPr fontId="26"/>
  </si>
  <si>
    <t>前月</t>
    <rPh sb="0" eb="1">
      <t>マエ</t>
    </rPh>
    <rPh sb="1" eb="2">
      <t>ツキ</t>
    </rPh>
    <phoneticPr fontId="26"/>
  </si>
  <si>
    <t>AREA小月0</t>
    <rPh sb="4" eb="5">
      <t>ショウ</t>
    </rPh>
    <rPh sb="5" eb="6">
      <t>ゲツ</t>
    </rPh>
    <phoneticPr fontId="26"/>
  </si>
  <si>
    <t>月</t>
    <phoneticPr fontId="26"/>
  </si>
  <si>
    <t>月２</t>
    <rPh sb="0" eb="1">
      <t>ツキ</t>
    </rPh>
    <phoneticPr fontId="26"/>
  </si>
  <si>
    <t>AREA小月2</t>
    <rPh sb="4" eb="5">
      <t>ショウ</t>
    </rPh>
    <rPh sb="5" eb="6">
      <t>ゲツ</t>
    </rPh>
    <phoneticPr fontId="26"/>
  </si>
  <si>
    <t>月３</t>
    <rPh sb="0" eb="1">
      <t>ツキ</t>
    </rPh>
    <phoneticPr fontId="26"/>
  </si>
  <si>
    <t>AREA小月3</t>
    <rPh sb="4" eb="5">
      <t>ショウ</t>
    </rPh>
    <rPh sb="5" eb="6">
      <t>ゲツ</t>
    </rPh>
    <phoneticPr fontId="26"/>
  </si>
  <si>
    <t>月４</t>
    <rPh sb="0" eb="1">
      <t>ツキ</t>
    </rPh>
    <phoneticPr fontId="26"/>
  </si>
  <si>
    <t>AREA小月4</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</si>
  <si>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</si>
  <si>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</si>
  <si>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</si>
  <si>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</si>
  <si>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</si>
  <si>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</si>
  <si>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</si>
  <si>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b27</t>
    <phoneticPr fontId="26"/>
  </si>
  <si>
    <t>#YYYY#</t>
    <phoneticPr fontId="26"/>
  </si>
  <si>
    <t>2004</t>
    <phoneticPr fontId="26"/>
  </si>
  <si>
    <t>月の名前２</t>
    <rPh sb="0" eb="1">
      <t>ツキ</t>
    </rPh>
    <rPh sb="2" eb="4">
      <t>ナマエ</t>
    </rPh>
    <phoneticPr fontId="26"/>
  </si>
  <si>
    <t>f27</t>
    <phoneticPr fontId="26"/>
  </si>
  <si>
    <t>#M#</t>
    <phoneticPr fontId="26"/>
  </si>
  <si>
    <t>8</t>
    <phoneticPr fontId="26"/>
  </si>
  <si>
    <t>月の名前３</t>
    <rPh sb="0" eb="1">
      <t>ツキ</t>
    </rPh>
    <rPh sb="2" eb="4">
      <t>ナマエ</t>
    </rPh>
    <phoneticPr fontId="26"/>
  </si>
  <si>
    <t>m27</t>
    <phoneticPr fontId="26"/>
  </si>
  <si>
    <t>#MMMM# ・ Reiwa #WY#</t>
    <phoneticPr fontId="26"/>
  </si>
  <si>
    <t>AUGUST ・ Reiwa -14</t>
    <phoneticPr fontId="26"/>
  </si>
  <si>
    <t>小さな月の名前１</t>
    <rPh sb="0" eb="1">
      <t>チイ</t>
    </rPh>
    <rPh sb="3" eb="4">
      <t>ツキ</t>
    </rPh>
    <rPh sb="5" eb="7">
      <t>ナマエ</t>
    </rPh>
    <phoneticPr fontId="26"/>
  </si>
  <si>
    <t>前月</t>
    <rPh sb="0" eb="2">
      <t>ゼンゲツ</t>
    </rPh>
    <phoneticPr fontId="26"/>
  </si>
  <si>
    <t>c39</t>
    <phoneticPr fontId="26"/>
  </si>
  <si>
    <t>n39</t>
    <phoneticPr fontId="26"/>
  </si>
  <si>
    <t>v39</t>
    <phoneticPr fontId="26"/>
  </si>
  <si>
    <t>ad39</t>
    <phoneticPr fontId="26"/>
  </si>
  <si>
    <t>小さな月の名前２</t>
    <rPh sb="0" eb="1">
      <t>チイ</t>
    </rPh>
    <rPh sb="3" eb="4">
      <t>ツキ</t>
    </rPh>
    <rPh sb="5" eb="7">
      <t>ナマエ</t>
    </rPh>
    <phoneticPr fontId="26"/>
  </si>
  <si>
    <t>e39</t>
    <phoneticPr fontId="26"/>
  </si>
  <si>
    <t>p39</t>
    <phoneticPr fontId="26"/>
  </si>
  <si>
    <t>x39</t>
    <phoneticPr fontId="26"/>
  </si>
  <si>
    <t>af39</t>
    <phoneticPr fontId="26"/>
  </si>
  <si>
    <t>小さな月の名前３</t>
    <rPh sb="0" eb="1">
      <t>チイ</t>
    </rPh>
    <rPh sb="3" eb="4">
      <t>ツキ</t>
    </rPh>
    <rPh sb="5" eb="7">
      <t>ナマエ</t>
    </rPh>
    <phoneticPr fontId="26"/>
  </si>
  <si>
    <t>h39</t>
    <phoneticPr fontId="26"/>
  </si>
  <si>
    <t>#MMM#</t>
    <phoneticPr fontId="26"/>
  </si>
  <si>
    <t>AUG</t>
    <phoneticPr fontId="26"/>
  </si>
  <si>
    <t>s39</t>
    <phoneticPr fontId="26"/>
  </si>
  <si>
    <t>aa39</t>
    <phoneticPr fontId="26"/>
  </si>
  <si>
    <t>ai39</t>
    <phoneticPr fontId="26"/>
  </si>
  <si>
    <t>カレンダーのタイトル（最下段）</t>
    <rPh sb="11" eb="14">
      <t>サイカダン</t>
    </rPh>
    <phoneticPr fontId="26"/>
  </si>
  <si>
    <t>b48</t>
    <phoneticPr fontId="26"/>
  </si>
  <si>
    <t>ORIGINAL CALENDAR #YYY1-YYY2# Powered by すてきなカレンダー</t>
    <phoneticPr fontId="26"/>
  </si>
  <si>
    <t>ORIGINAL CALENDAR 2023 Powered by すてきなカレンダー</t>
    <phoneticPr fontId="26"/>
  </si>
  <si>
    <t>B32,G32,L32,Q32,V32,AA32,AF32,B33,G33,L33,Q33,V33,AA33,AF33,B34,G34,L34,Q34,V34,AA34,AF34,B35,G35,L35,Q35,V35,AA35,AF35,B36,G36,L36,Q36,V36,AA36,AF36,B37,G37,L37,Q37,V37,AA37,AF37,</t>
    <phoneticPr fontId="26"/>
  </si>
  <si>
    <t>V32,B33,G33,L33,Q33,V33,G34,L34,Q34,V34,B35,G35,L35,Q35,V35,B36,G36,L36,Q36,V36,</t>
    <phoneticPr fontId="26"/>
  </si>
  <si>
    <t>AA32,AA33,AA34,AA35,AA36,</t>
    <phoneticPr fontId="26"/>
  </si>
  <si>
    <t>AF32,AF33,AF34,AF35,</t>
    <phoneticPr fontId="26"/>
  </si>
  <si>
    <t>Q32,B34,</t>
    <phoneticPr fontId="26"/>
  </si>
  <si>
    <t>B32,G32,L32,AF36,B37,G37,L37,Q37,V37,AA37,AF37,</t>
    <phoneticPr fontId="26"/>
  </si>
  <si>
    <t>B30,C30,D30,E30,F30,G30,H30,I30,J30,K30,L30,M30,N30,O30,P30,Q30,R30,S30,T30,U30,V30,W30,X30,Y30,Z30,AA30,AB30,AC30,AD30,AE30,AF30,AG30,AH30,AI30,AJ30,</t>
    <phoneticPr fontId="26"/>
  </si>
  <si>
    <t>B30,C30,D30,E30,F30,G30,H30,I30,J30,K30,L30,M30,N30,O30,P30,Q30,R30,S30,T30,U30,V30,W30,X30,Y30,Z30,</t>
    <phoneticPr fontId="26"/>
  </si>
  <si>
    <t>AA30,AB30,AC30,AD30,AE30,</t>
    <phoneticPr fontId="26"/>
  </si>
  <si>
    <t>AF30,AG30,AH30,AI30,AJ30,</t>
    <phoneticPr fontId="26"/>
  </si>
  <si>
    <t>C41,D41,E41,F41,G41,H41,I41,C42,D42,E42,F42,G42,H42,I42,C43,D43,E43,F43,G43,H43,I43,C44,D44,E44,F44,G44,H44,I44,C45,D45,E45,F45,G45,H45,I45,C46,D46,E46,F46,G46,H46,I46,</t>
    <phoneticPr fontId="26"/>
  </si>
  <si>
    <t>C41,D41,E41,F41,G41,C42,D42,E42,F42,G42,C43,D43,E43,F43,G43,C44,D44,E44,F44,G44,C45,D45,E45,</t>
    <phoneticPr fontId="26"/>
  </si>
  <si>
    <t>H41,H42,H43,H44,</t>
    <phoneticPr fontId="26"/>
  </si>
  <si>
    <t>I41,I42,I43,I44,</t>
    <phoneticPr fontId="26"/>
  </si>
  <si>
    <t>F45,G45,H45,I45,C46,D46,E46,F46,G46,H46,I46,</t>
    <phoneticPr fontId="26"/>
  </si>
  <si>
    <t>C40,D40,E40,F40,G40,H40,I40,</t>
    <phoneticPr fontId="26"/>
  </si>
  <si>
    <t>C40,D40,E40,F40,G40,</t>
    <phoneticPr fontId="26"/>
  </si>
  <si>
    <t>H40,</t>
  </si>
  <si>
    <t>I40,</t>
  </si>
  <si>
    <t>N41,O41,P41,Q41,R41,S41,T41,N42,O42,P42,Q42,R42,S42,T42,N43,O43,P43,Q43,R43,S43,T43,N44,O44,P44,Q44,R44,S44,T44,N45,O45,P45,Q45,R45,S45,T45,N46,O46,P46,Q46,R46,S46,T46,</t>
    <phoneticPr fontId="26"/>
  </si>
  <si>
    <t>N42,O42,P42,Q42,R42,N43,O43,Q43,R43,N44,O44,P44,Q44,R44,O45,P45,Q45,R45,</t>
    <phoneticPr fontId="26"/>
  </si>
  <si>
    <t>S42,S43,S44,S45,</t>
    <phoneticPr fontId="26"/>
  </si>
  <si>
    <t>T41,T42,T43,T44,</t>
    <phoneticPr fontId="26"/>
  </si>
  <si>
    <t>P43,N45,</t>
    <phoneticPr fontId="26"/>
  </si>
  <si>
    <t>N41,O41,P41,Q41,R41,S41,T45,N46,O46,P46,Q46,R46,S46,T46,</t>
    <phoneticPr fontId="26"/>
  </si>
  <si>
    <t>N40,O40,P40,Q40,R40,S40,T40,</t>
    <phoneticPr fontId="26"/>
  </si>
  <si>
    <t>N40,O40,P40,Q40,R40,</t>
    <phoneticPr fontId="26"/>
  </si>
  <si>
    <t>S40,</t>
  </si>
  <si>
    <t>T40,</t>
  </si>
  <si>
    <t>V41,W41,X41,Y41,Z41,AA41,AB41,V42,W42,X42,Y42,Z42,AA42,AB42,V43,W43,X43,Y43,Z43,AA43,AB43,V44,W44,X44,Y44,Z44,AA44,AB44,V45,W45,X45,Y45,Z45,AA45,AB45,V46,W46,X46,Y46,Z46,AA46,AB46,</t>
    <phoneticPr fontId="26"/>
  </si>
  <si>
    <t>V42,W42,X42,Y42,Z42,V43,W43,X43,Y43,Z43,V44,W44,X44,Y44,V45,W45,X45,Y45,Z45,V46,W46,</t>
    <phoneticPr fontId="26"/>
  </si>
  <si>
    <t>AA42,AA43,AA44,AA45,</t>
    <phoneticPr fontId="26"/>
  </si>
  <si>
    <t>AB41,AB42,AB43,AB44,AB45,</t>
    <phoneticPr fontId="26"/>
  </si>
  <si>
    <t>Z44,</t>
  </si>
  <si>
    <t>V41,W41,X41,Y41,Z41,AA41,X46,Y46,Z46,AA46,AB46,</t>
    <phoneticPr fontId="26"/>
  </si>
  <si>
    <t>V40,W40,X40,Y40,Z40,AA40,AB40,</t>
    <phoneticPr fontId="26"/>
  </si>
  <si>
    <t>V40,W40,X40,Y40,Z40,</t>
    <phoneticPr fontId="26"/>
  </si>
  <si>
    <t>AA40,</t>
  </si>
  <si>
    <t>AB40,</t>
  </si>
  <si>
    <t>AD41,AE41,AF41,AG41,AH41,AI41,AJ41,AD42,AE42,AF42,AG42,AH42,AI42,AJ42,AD43,AE43,AF43,AG43,AH43,AI43,AJ43,AD44,AE44,AF44,AG44,AH44,AI44,AJ44,AD45,AE45,AF45,AG45,AH45,AI45,AJ45,AD46,AE46,AF46,AG46,AH46,AI46,AJ46,</t>
    <phoneticPr fontId="26"/>
  </si>
  <si>
    <t>AF41,AG41,AH41,AD42,AE42,AF42,AG42,AH42,AD43,AE43,AF43,AG43,AH43,AD44,AE44,AF44,AG44,AH44,AD45,AE45,AG45,</t>
    <phoneticPr fontId="26"/>
  </si>
  <si>
    <t>AI41,AI42,AI43,AI44,</t>
    <phoneticPr fontId="26"/>
  </si>
  <si>
    <t>AJ41,AJ42,AJ43,AJ44,</t>
    <phoneticPr fontId="26"/>
  </si>
  <si>
    <t>AF45,</t>
  </si>
  <si>
    <t>AD41,AE41,AH45,AI45,AJ45,AD46,AE46,AF46,AG46,AH46,AI46,AJ46,</t>
    <phoneticPr fontId="26"/>
  </si>
  <si>
    <t>AD40,AE40,AF40,AG40,AH40,AI40,AJ40,</t>
    <phoneticPr fontId="26"/>
  </si>
  <si>
    <t>AD40,AE40,AF40,AG40,AH40,</t>
    <phoneticPr fontId="26"/>
  </si>
  <si>
    <t>AI40,</t>
  </si>
  <si>
    <t>AJ40,</t>
  </si>
  <si>
    <t xml:space="preserve"> </t>
    <phoneticPr fontId="26"/>
  </si>
  <si>
    <t>2026</t>
    <phoneticPr fontId="26"/>
  </si>
  <si>
    <t>1</t>
    <phoneticPr fontId="26"/>
  </si>
  <si>
    <t>JANUARY ・ Reiwa 8</t>
    <phoneticPr fontId="26"/>
  </si>
  <si>
    <t>TUE</t>
    <phoneticPr fontId="26"/>
  </si>
  <si>
    <t>WED</t>
    <phoneticPr fontId="26"/>
  </si>
  <si>
    <t>THU</t>
    <phoneticPr fontId="26"/>
  </si>
  <si>
    <t>FRI</t>
    <phoneticPr fontId="26"/>
  </si>
  <si>
    <t>SAT</t>
    <phoneticPr fontId="26"/>
  </si>
  <si>
    <t>SUN</t>
    <phoneticPr fontId="26"/>
  </si>
  <si>
    <t>2025</t>
    <phoneticPr fontId="26"/>
  </si>
  <si>
    <t>12</t>
    <phoneticPr fontId="26"/>
  </si>
  <si>
    <t>DEC</t>
    <phoneticPr fontId="26"/>
  </si>
  <si>
    <t>prd0ntzfl1th4kd_3a5y4f23 00936</t>
    <phoneticPr fontId="26"/>
  </si>
  <si>
    <t>2</t>
    <phoneticPr fontId="26"/>
  </si>
  <si>
    <t>FEB</t>
    <phoneticPr fontId="26"/>
  </si>
  <si>
    <t>3</t>
    <phoneticPr fontId="26"/>
  </si>
  <si>
    <t>MAR</t>
    <phoneticPr fontId="26"/>
  </si>
  <si>
    <t>4</t>
    <phoneticPr fontId="26"/>
  </si>
  <si>
    <t>APR</t>
    <phoneticPr fontId="26"/>
  </si>
  <si>
    <t>火</t>
    <phoneticPr fontId="26"/>
  </si>
  <si>
    <t>水</t>
    <phoneticPr fontId="26"/>
  </si>
  <si>
    <t>木</t>
    <phoneticPr fontId="26"/>
  </si>
  <si>
    <t>金</t>
    <phoneticPr fontId="26"/>
  </si>
  <si>
    <t>土</t>
    <phoneticPr fontId="26"/>
  </si>
  <si>
    <t>日</t>
    <phoneticPr fontId="26"/>
  </si>
  <si>
    <t>ORIGINAL CALENDAR 2026 Powered by すてきなカレンダー</t>
    <phoneticPr fontId="26"/>
  </si>
  <si>
    <t>式=_a0!F5</t>
  </si>
  <si>
    <t>式=_a0!F4</t>
  </si>
  <si>
    <t>式=_a0!F6</t>
  </si>
  <si>
    <t>式=_a0!F7</t>
  </si>
  <si>
    <t>式=_a0!F8</t>
  </si>
  <si>
    <t>B33,G33,L33,Q33,V33,B34,G34,Q34,V34,B35,G35,L35,Q35,V35,G36,L36,Q36,V36,</t>
    <phoneticPr fontId="26"/>
  </si>
  <si>
    <t>AA33,AA34,AA35,AA36,</t>
    <phoneticPr fontId="26"/>
  </si>
  <si>
    <t>L34,B36,</t>
    <phoneticPr fontId="26"/>
  </si>
  <si>
    <t>B32,G32,L32,Q32,V32,AA32,AF36,B37,G37,L37,Q37,V37,AA37,AF37,</t>
    <phoneticPr fontId="26"/>
  </si>
  <si>
    <t>G41,C42,D42,E42,F42,G42,D43,E43,F43,G43,C44,D44,E44,F44,G44,C45,D45,E45,F45,G45,</t>
    <phoneticPr fontId="26"/>
  </si>
  <si>
    <t>H41,H42,H43,H44,H45,</t>
    <phoneticPr fontId="26"/>
  </si>
  <si>
    <t>F41,C43,</t>
    <phoneticPr fontId="26"/>
  </si>
  <si>
    <t>C41,D41,E41,I45,C46,D46,E46,F46,G46,H46,I46,</t>
    <phoneticPr fontId="26"/>
  </si>
  <si>
    <t>N42,O42,P42,Q42,R42,N43,O43,P43,Q43,R43,N44,O44,P44,Q44,N45,O45,P45,Q45,R45,N46,O46,</t>
    <phoneticPr fontId="26"/>
  </si>
  <si>
    <t>T41,T42,T43,T44,T45,</t>
    <phoneticPr fontId="26"/>
  </si>
  <si>
    <t>R44,</t>
  </si>
  <si>
    <t>N41,O41,P41,Q41,R41,S41,P46,Q46,R46,S46,T46,</t>
    <phoneticPr fontId="26"/>
  </si>
  <si>
    <t>X41,Y41,Z41,V42,W42,X42,Y42,Z42,V43,W43,X43,Y43,Z43,V44,W44,X44,Y44,Z44,V45,W45,Y45,</t>
    <phoneticPr fontId="26"/>
  </si>
  <si>
    <t>AA41,AA42,AA43,AA44,</t>
    <phoneticPr fontId="26"/>
  </si>
  <si>
    <t>AB41,AB42,AB43,AB44,</t>
    <phoneticPr fontId="26"/>
  </si>
  <si>
    <t>X45,</t>
  </si>
  <si>
    <t>V41,W41,Z45,AA45,AB45,V46,W46,X46,Y46,Z46,AA46,AB46,</t>
    <phoneticPr fontId="26"/>
  </si>
  <si>
    <t>AH41,AG42,AH42,AD43,AE43,AF43,AG43,AH43,AD44,AE44,AF44,AG44,AH44,AD45,AE45,AF45,AG45,AH45,</t>
    <phoneticPr fontId="26"/>
  </si>
  <si>
    <t>AI41,AI42,AI43,AI44,AI45,</t>
    <phoneticPr fontId="26"/>
  </si>
  <si>
    <t>AJ42,AJ43,AJ44,AJ45,</t>
    <phoneticPr fontId="26"/>
  </si>
  <si>
    <t>AJ41,AD42,AE42,AF42,</t>
    <phoneticPr fontId="26"/>
  </si>
  <si>
    <t>AD41,AE41,AF41,AG41,AD46,AE46,AF46,AG46,AH46,AI46,AJ46,</t>
    <phoneticPr fontId="26"/>
  </si>
  <si>
    <t>FEBRUARY ・ Reiwa 8</t>
    <phoneticPr fontId="26"/>
  </si>
  <si>
    <t>JAN</t>
    <phoneticPr fontId="26"/>
  </si>
  <si>
    <t>5</t>
    <phoneticPr fontId="26"/>
  </si>
  <si>
    <t>MAY</t>
    <phoneticPr fontId="26"/>
  </si>
  <si>
    <t>式=_a0!F9</t>
  </si>
  <si>
    <t>B33,G33,L33,Q33,V33,B34,G34,L34,Q34,V34,B35,G35,L35,Q35,B36,G36,L36,Q36,V36,B37,G37,</t>
    <phoneticPr fontId="26"/>
  </si>
  <si>
    <t>AF32,AF33,AF34,AF35,AF36,</t>
    <phoneticPr fontId="26"/>
  </si>
  <si>
    <t>V35,</t>
  </si>
  <si>
    <t>B32,G32,L32,Q32,V32,AA32,L37,Q37,V37,AA37,AF37,</t>
    <phoneticPr fontId="26"/>
  </si>
  <si>
    <t>C42,D42,E42,F42,G42,C43,D43,F43,G43,C44,D44,E44,F44,G44,D45,E45,F45,G45,</t>
    <phoneticPr fontId="26"/>
  </si>
  <si>
    <t>H42,H43,H44,H45,</t>
    <phoneticPr fontId="26"/>
  </si>
  <si>
    <t>E43,C45,</t>
    <phoneticPr fontId="26"/>
  </si>
  <si>
    <t>C41,D41,E41,F41,G41,H41,I45,C46,D46,E46,F46,G46,H46,I46,</t>
    <phoneticPr fontId="26"/>
  </si>
  <si>
    <t>P41,Q41,R41,N42,O42,P42,Q42,R42,N43,O43,P43,Q43,R43,N44,O44,P44,Q44,R44,N45,O45,Q45,</t>
    <phoneticPr fontId="26"/>
  </si>
  <si>
    <t>S41,S42,S43,S44,</t>
    <phoneticPr fontId="26"/>
  </si>
  <si>
    <t>P45,</t>
  </si>
  <si>
    <t>N41,O41,R45,S45,T45,N46,O46,P46,Q46,R46,S46,T46,</t>
    <phoneticPr fontId="26"/>
  </si>
  <si>
    <t>Z41,Y42,Z42,V43,W43,X43,Y43,Z43,V44,W44,X44,Y44,Z44,V45,W45,X45,Y45,Z45,</t>
    <phoneticPr fontId="26"/>
  </si>
  <si>
    <t>AA41,AA42,AA43,AA44,AA45,</t>
    <phoneticPr fontId="26"/>
  </si>
  <si>
    <t>AB42,AB43,AB44,AB45,</t>
    <phoneticPr fontId="26"/>
  </si>
  <si>
    <t>AB41,V42,W42,X42,</t>
    <phoneticPr fontId="26"/>
  </si>
  <si>
    <t>V41,W41,X41,Y41,V46,W46,X46,Y46,Z46,AA46,AB46,</t>
    <phoneticPr fontId="26"/>
  </si>
  <si>
    <t>AD41,AE41,AF41,AG41,AH41,AD42,AE42,AF42,AG42,AH42,AD43,AE43,AF43,AG43,AH43,AD44,AE44,AF44,AG44,AH44,AD45,AE45,</t>
    <phoneticPr fontId="26"/>
  </si>
  <si>
    <t>AF45,AG45,AH45,AI45,AJ45,AD46,AE46,AF46,AG46,AH46,AI46,AJ46,</t>
    <phoneticPr fontId="26"/>
  </si>
  <si>
    <t>MARCH ・ Reiwa 8</t>
    <phoneticPr fontId="26"/>
  </si>
  <si>
    <t>6</t>
    <phoneticPr fontId="26"/>
  </si>
  <si>
    <t>JUN</t>
    <phoneticPr fontId="26"/>
  </si>
  <si>
    <t>式=_a0!F10</t>
  </si>
  <si>
    <t>L32,Q32,V32,B33,G33,L33,Q33,V33,B34,G34,L34,Q34,V34,B35,G35,L35,Q35,V35,B36,G36,Q36,</t>
    <phoneticPr fontId="26"/>
  </si>
  <si>
    <t>AA32,AA33,AA34,AA35,</t>
    <phoneticPr fontId="26"/>
  </si>
  <si>
    <t>L36,</t>
  </si>
  <si>
    <t>B32,G32,V36,AA36,AF36,B37,G37,L37,Q37,V37,AA37,AF37,</t>
    <phoneticPr fontId="26"/>
  </si>
  <si>
    <t>C42,D42,E42,F42,G42,C43,D43,E43,F43,G43,C44,D44,E44,F44,C45,D45,E45,F45,G45,C46,D46,</t>
    <phoneticPr fontId="26"/>
  </si>
  <si>
    <t>I41,I42,I43,I44,I45,</t>
    <phoneticPr fontId="26"/>
  </si>
  <si>
    <t>G44,</t>
  </si>
  <si>
    <t>C41,D41,E41,F41,G41,H41,E46,F46,G46,H46,I46,</t>
    <phoneticPr fontId="26"/>
  </si>
  <si>
    <t>R41,Q42,R42,N43,O43,P43,Q43,R43,N44,O44,P44,Q44,R44,N45,O45,P45,Q45,R45,</t>
    <phoneticPr fontId="26"/>
  </si>
  <si>
    <t>S41,S42,S43,S44,S45,</t>
    <phoneticPr fontId="26"/>
  </si>
  <si>
    <t>T42,T43,T44,T45,</t>
    <phoneticPr fontId="26"/>
  </si>
  <si>
    <t>T41,N42,O42,P42,</t>
    <phoneticPr fontId="26"/>
  </si>
  <si>
    <t>N41,O41,P41,Q41,N46,O46,P46,Q46,R46,S46,T46,</t>
    <phoneticPr fontId="26"/>
  </si>
  <si>
    <t>V41,W41,X41,Y41,Z41,V42,W42,X42,Y42,Z42,V43,W43,X43,Y43,Z43,V44,W44,X44,Y44,Z44,V45,W45,</t>
    <phoneticPr fontId="26"/>
  </si>
  <si>
    <t>X45,Y45,Z45,AA45,AB45,V46,W46,X46,Y46,Z46,AA46,AB46,</t>
    <phoneticPr fontId="26"/>
  </si>
  <si>
    <t>AF41,AG41,AH41,AD42,AE42,AF42,AG42,AH42,AD43,AE43,AF43,AG43,AH43,AE44,AF44,AG44,AH44,AD45,AE45,AF45,AG45,AH45,</t>
    <phoneticPr fontId="26"/>
  </si>
  <si>
    <t>AD44,</t>
  </si>
  <si>
    <t>AD41,AE41,AI45,AJ45,AD46,AE46,AF46,AG46,AH46,AI46,AJ46,</t>
    <phoneticPr fontId="26"/>
  </si>
  <si>
    <t>APRIL ・ Reiwa 8</t>
    <phoneticPr fontId="26"/>
  </si>
  <si>
    <t>7</t>
    <phoneticPr fontId="26"/>
  </si>
  <si>
    <t>JUL</t>
    <phoneticPr fontId="26"/>
  </si>
  <si>
    <t>式=_a0!F11</t>
  </si>
  <si>
    <t>V32,Q33,V33,B34,G34,L34,Q34,V34,B35,G35,L35,Q35,V35,B36,G36,L36,Q36,V36,</t>
    <phoneticPr fontId="26"/>
  </si>
  <si>
    <t>AF33,AF34,AF35,AF36,</t>
    <phoneticPr fontId="26"/>
  </si>
  <si>
    <t>AF32,B33,G33,L33,</t>
    <phoneticPr fontId="26"/>
  </si>
  <si>
    <t>B32,G32,L32,Q32,B37,G37,L37,Q37,V37,AA37,AF37,</t>
    <phoneticPr fontId="26"/>
  </si>
  <si>
    <t>E41,F41,G41,C42,D42,E42,F42,G42,C43,D43,E43,F43,G43,C44,D44,E44,F44,G44,C45,D45,F45,</t>
    <phoneticPr fontId="26"/>
  </si>
  <si>
    <t>E45,</t>
  </si>
  <si>
    <t>C41,D41,G45,H45,I45,C46,D46,E46,F46,G46,H46,I46,</t>
    <phoneticPr fontId="26"/>
  </si>
  <si>
    <t>N41,O41,P41,Q41,R41,N42,O42,P42,Q42,R42,N43,O43,P43,Q43,R43,N44,O44,P44,Q44,R44,N45,O45,</t>
    <phoneticPr fontId="26"/>
  </si>
  <si>
    <t>P45,Q45,R45,S45,T45,N46,O46,P46,Q46,R46,S46,T46,</t>
    <phoneticPr fontId="26"/>
  </si>
  <si>
    <t>X41,Y41,Z41,V42,W42,X42,Y42,Z42,V43,W43,X43,Y43,Z43,W44,X44,Y44,Z44,V45,W45,X45,Y45,Z45,</t>
    <phoneticPr fontId="26"/>
  </si>
  <si>
    <t>V44,</t>
  </si>
  <si>
    <t>V41,W41,AA45,AB45,V46,W46,X46,Y46,Z46,AA46,AB46,</t>
    <phoneticPr fontId="26"/>
  </si>
  <si>
    <t>AD42,AE42,AF42,AG42,AH42,AD43,AF43,AG43,AH43,AD44,AE44,AF44,AG44,AH44,AD45,AE45,AF45,AG45,AH45,AD46,</t>
    <phoneticPr fontId="26"/>
  </si>
  <si>
    <t>AJ41,AJ42,AJ43,AJ44,AJ45,</t>
    <phoneticPr fontId="26"/>
  </si>
  <si>
    <t>AE43,</t>
  </si>
  <si>
    <t>AD41,AE41,AF41,AG41,AH41,AE46,AF46,AG46,AH46,AI46,AJ46,</t>
    <phoneticPr fontId="26"/>
  </si>
  <si>
    <t>MAY ・ Reiwa 8</t>
    <phoneticPr fontId="26"/>
  </si>
  <si>
    <t>式=_a0!F12</t>
  </si>
  <si>
    <t>B32,G32,L32,Q32,V32,B33,G33,L33,Q33,V33,B34,G34,L34,Q34,V34,B35,G35,L35,Q35,V35,B36,G36,</t>
    <phoneticPr fontId="26"/>
  </si>
  <si>
    <t>L36,Q36,V36,AA36,AF36,B37,G37,L37,Q37,V37,AA37,AF37,</t>
    <phoneticPr fontId="26"/>
  </si>
  <si>
    <t>G41,F42,G42,C43,D43,E43,F43,G43,C44,D44,E44,F44,G44,C45,D45,E45,F45,G45,</t>
    <phoneticPr fontId="26"/>
  </si>
  <si>
    <t>I42,I43,I44,I45,</t>
    <phoneticPr fontId="26"/>
  </si>
  <si>
    <t>I41,C42,D42,E42,</t>
    <phoneticPr fontId="26"/>
  </si>
  <si>
    <t>C41,D41,E41,F41,C46,D46,E46,F46,G46,H46,I46,</t>
    <phoneticPr fontId="26"/>
  </si>
  <si>
    <t>P41,Q41,R41,N42,O42,P42,Q42,R42,N43,O43,P43,Q43,R43,O44,P44,Q44,R44,N45,O45,P45,Q45,R45,</t>
    <phoneticPr fontId="26"/>
  </si>
  <si>
    <t>N44,</t>
  </si>
  <si>
    <t>N41,O41,S45,T45,N46,O46,P46,Q46,R46,S46,T46,</t>
    <phoneticPr fontId="26"/>
  </si>
  <si>
    <t>V42,W42,X42,Y42,Z42,V43,X43,Y43,Z43,V44,W44,X44,Y44,Z44,V45,W45,X45,Y45,Z45,V46,</t>
    <phoneticPr fontId="26"/>
  </si>
  <si>
    <t>W43,</t>
  </si>
  <si>
    <t>V41,W41,X41,Y41,Z41,W46,X46,Y46,Z46,AA46,AB46,</t>
    <phoneticPr fontId="26"/>
  </si>
  <si>
    <t>AE41,AF41,AG41,AH41,AD42,AE42,AF42,AG42,AH42,AD43,AE43,AF43,AG43,AH43,AG44,AH44,AD45,AE45,AF45,</t>
    <phoneticPr fontId="26"/>
  </si>
  <si>
    <t>AD44,AE44,AF44,</t>
    <phoneticPr fontId="26"/>
  </si>
  <si>
    <t>AD41,AG45,AH45,AI45,AJ45,AD46,AE46,AF46,AG46,AH46,AI46,AJ46,</t>
    <phoneticPr fontId="26"/>
  </si>
  <si>
    <t>JUNE ・ Reiwa 8</t>
    <phoneticPr fontId="26"/>
  </si>
  <si>
    <t>9</t>
    <phoneticPr fontId="26"/>
  </si>
  <si>
    <t>SEP</t>
    <phoneticPr fontId="26"/>
  </si>
  <si>
    <t>式=_a0!F13</t>
  </si>
  <si>
    <t>L32,Q32,V32,B33,G33,L33,Q33,V33,B34,G34,L34,Q34,V34,G35,L35,Q35,V35,B36,G36,L36,Q36,V36,</t>
    <phoneticPr fontId="26"/>
  </si>
  <si>
    <t>B35,</t>
  </si>
  <si>
    <t>B32,G32,AA36,AF36,B37,G37,L37,Q37,V37,AA37,AF37,</t>
    <phoneticPr fontId="26"/>
  </si>
  <si>
    <t>C41,D41,E41,F41,G41,C42,D42,E42,F42,G42,C43,D43,E43,F43,G43,C44,D44,E44,F44,G44,C45,D45,</t>
    <phoneticPr fontId="26"/>
  </si>
  <si>
    <t>E45,F45,G45,H45,I45,C46,D46,E46,F46,G46,H46,I46,</t>
    <phoneticPr fontId="26"/>
  </si>
  <si>
    <t>N42,O42,P42,Q42,R42,N43,P43,Q43,R43,N44,O44,P44,Q44,R44,N45,O45,P45,Q45,R45,N46,</t>
    <phoneticPr fontId="26"/>
  </si>
  <si>
    <t>O43,</t>
  </si>
  <si>
    <t>N41,O41,P41,Q41,R41,O46,P46,Q46,R46,S46,T46,</t>
    <phoneticPr fontId="26"/>
  </si>
  <si>
    <t>W41,X41,Y41,Z41,V42,W42,X42,Y42,Z42,V43,W43,X43,Y43,Z43,Y44,Z44,V45,W45,X45,</t>
    <phoneticPr fontId="26"/>
  </si>
  <si>
    <t>V44,W44,X44,</t>
    <phoneticPr fontId="26"/>
  </si>
  <si>
    <t>V41,Y45,Z45,AA45,AB45,V46,W46,X46,Y46,Z46,AA46,AB46,</t>
    <phoneticPr fontId="26"/>
  </si>
  <si>
    <t>AG41,AH41,AD42,AE42,AF42,AG42,AH42,AE43,AF43,AG43,AH43,AD44,AE44,AF44,AG44,AH44,AD45,AE45,AF45,AG45,AH45,</t>
    <phoneticPr fontId="26"/>
  </si>
  <si>
    <t>AD43,</t>
  </si>
  <si>
    <t>AD41,AE41,AF41,AJ45,AD46,AE46,AF46,AG46,AH46,AI46,AJ46,</t>
    <phoneticPr fontId="26"/>
  </si>
  <si>
    <t>JULY ・ Reiwa 8</t>
    <phoneticPr fontId="26"/>
  </si>
  <si>
    <t>10</t>
    <phoneticPr fontId="26"/>
  </si>
  <si>
    <t>OCT</t>
    <phoneticPr fontId="26"/>
  </si>
  <si>
    <t>式=_a0!F14</t>
  </si>
  <si>
    <t>B33,G33,L33,Q33,V33,B34,L34,Q34,V34,B35,G35,L35,Q35,V35,B36,G36,L36,Q36,V36,B37,</t>
    <phoneticPr fontId="26"/>
  </si>
  <si>
    <t>G34,</t>
  </si>
  <si>
    <t>B32,G32,L32,Q32,V32,G37,L37,Q37,V37,AA37,AF37,</t>
    <phoneticPr fontId="26"/>
  </si>
  <si>
    <t>E41,F41,G41,C42,D42,E42,F42,G42,C43,D43,E43,F43,G43,D44,E44,F44,G44,C45,D45,E45,F45,G45,</t>
    <phoneticPr fontId="26"/>
  </si>
  <si>
    <t>C44,</t>
  </si>
  <si>
    <t>C41,D41,H45,I45,C46,D46,E46,F46,G46,H46,I46,</t>
    <phoneticPr fontId="26"/>
  </si>
  <si>
    <t>O41,P41,Q41,R41,N42,O42,P42,Q42,R42,N43,O43,P43,Q43,R43,Q44,R44,N45,O45,P45,</t>
    <phoneticPr fontId="26"/>
  </si>
  <si>
    <t>N44,O44,P44,</t>
    <phoneticPr fontId="26"/>
  </si>
  <si>
    <t>N41,Q45,R45,S45,T45,N46,O46,P46,Q46,R46,S46,T46,</t>
    <phoneticPr fontId="26"/>
  </si>
  <si>
    <t>Y41,Z41,V42,W42,X42,Y42,Z42,W43,X43,Y43,Z43,V44,W44,X44,Y44,Z44,V45,W45,X45,Y45,Z45,</t>
    <phoneticPr fontId="26"/>
  </si>
  <si>
    <t>V43,</t>
  </si>
  <si>
    <t>V41,W41,X41,AB45,V46,W46,X46,Y46,Z46,AA46,AB46,</t>
    <phoneticPr fontId="26"/>
  </si>
  <si>
    <t>AD42,AF42,AG42,AH42,AD43,AE43,AF43,AG43,AH43,AD44,AE44,AF44,AG44,AH44,AE45,AF45,AG45,AH45,AD46,</t>
    <phoneticPr fontId="26"/>
  </si>
  <si>
    <t>AI42,AI43,AI44,AI45,</t>
    <phoneticPr fontId="26"/>
  </si>
  <si>
    <t>AE42,AD45,</t>
    <phoneticPr fontId="26"/>
  </si>
  <si>
    <t>AD41,AE41,AF41,AG41,AH41,AI41,AE46,AF46,AG46,AH46,AI46,AJ46,</t>
    <phoneticPr fontId="26"/>
  </si>
  <si>
    <t>AUGUST ・ Reiwa 8</t>
    <phoneticPr fontId="26"/>
  </si>
  <si>
    <t>11</t>
    <phoneticPr fontId="26"/>
  </si>
  <si>
    <t>NOV</t>
    <phoneticPr fontId="26"/>
  </si>
  <si>
    <t>式=_a0!F15</t>
  </si>
  <si>
    <t>G32,L32,Q32,V32,B33,G33,L33,Q33,V33,B34,G34,L34,Q34,V34,Q35,V35,B36,G36,L36,</t>
    <phoneticPr fontId="26"/>
  </si>
  <si>
    <t>B35,G35,L35,</t>
    <phoneticPr fontId="26"/>
  </si>
  <si>
    <t>B32,Q36,V36,AA36,AF36,B37,G37,L37,Q37,V37,AA37,AF37,</t>
    <phoneticPr fontId="26"/>
  </si>
  <si>
    <t>C42,D42,E42,F42,G42,C43,E43,F43,G43,C44,D44,E44,F44,G44,C45,D45,E45,F45,G45,C46,</t>
    <phoneticPr fontId="26"/>
  </si>
  <si>
    <t>D43,</t>
  </si>
  <si>
    <t>C41,D41,E41,F41,G41,D46,E46,F46,G46,H46,I46,</t>
    <phoneticPr fontId="26"/>
  </si>
  <si>
    <t>Q41,R41,N42,O42,P42,Q42,R42,O43,P43,Q43,R43,N44,O44,P44,Q44,R44,N45,O45,P45,Q45,R45,</t>
    <phoneticPr fontId="26"/>
  </si>
  <si>
    <t>N43,</t>
  </si>
  <si>
    <t>N41,O41,P41,T45,N46,O46,P46,Q46,R46,S46,T46,</t>
    <phoneticPr fontId="26"/>
  </si>
  <si>
    <t>V42,X42,Y42,Z42,V43,W43,X43,Y43,Z43,V44,W44,X44,Y44,Z44,W45,X45,Y45,Z45,V46,</t>
    <phoneticPr fontId="26"/>
  </si>
  <si>
    <t>W42,V45,</t>
    <phoneticPr fontId="26"/>
  </si>
  <si>
    <t>V41,W41,X41,Y41,Z41,AA41,W46,X46,Y46,Z46,AA46,AB46,</t>
    <phoneticPr fontId="26"/>
  </si>
  <si>
    <t>AE41,AF41,AG41,AH41,AD42,AE42,AF42,AG42,AH42,AD43,AE43,AF43,AG43,AH43,AD44,AE44,AF44,AG44,AH44,AD45,AE45,AF45,AG45,</t>
    <phoneticPr fontId="26"/>
  </si>
  <si>
    <t>AD41,AH45,AI45,AJ45,AD46,AE46,AF46,AG46,AH46,AI46,AJ46,</t>
    <phoneticPr fontId="26"/>
  </si>
  <si>
    <t>SEPTEMBER ・ Reiwa 8</t>
    <phoneticPr fontId="26"/>
  </si>
  <si>
    <t>式=_a0!F16</t>
  </si>
  <si>
    <t>Q32,V32,B33,G33,L33,Q33,V33,G34,L34,Q34,V34,B35,G35,L35,Q35,V35,B36,G36,L36,Q36,V36,</t>
    <phoneticPr fontId="26"/>
  </si>
  <si>
    <t>B34,</t>
  </si>
  <si>
    <t>D41,E41,F41,G41,C42,D42,E42,F42,G42,C43,D43,E43,F43,G43,F44,G44,C45,D45,E45,</t>
    <phoneticPr fontId="26"/>
  </si>
  <si>
    <t>C44,D44,E44,</t>
    <phoneticPr fontId="26"/>
  </si>
  <si>
    <t>C41,F45,G45,H45,I45,C46,D46,E46,F46,G46,H46,I46,</t>
    <phoneticPr fontId="26"/>
  </si>
  <si>
    <t>N42,P42,Q42,R42,N43,O43,P43,Q43,R43,N44,O44,P44,Q44,R44,O45,P45,Q45,R45,N46,</t>
    <phoneticPr fontId="26"/>
  </si>
  <si>
    <t>O42,N45,</t>
    <phoneticPr fontId="26"/>
  </si>
  <si>
    <t>N41,O41,P41,Q41,R41,S41,O46,P46,Q46,R46,S46,T46,</t>
    <phoneticPr fontId="26"/>
  </si>
  <si>
    <t>W41,X41,Y41,Z41,V42,W42,X42,Y42,Z42,V43,W43,X43,Y43,Z43,V44,W44,X44,Y44,Z44,V45,W45,X45,Y45,</t>
    <phoneticPr fontId="26"/>
  </si>
  <si>
    <t>V41,Z45,AA45,AB45,V46,W46,X46,Y46,Z46,AA46,AB46,</t>
    <phoneticPr fontId="26"/>
  </si>
  <si>
    <t>AD42,AE42,AF42,AG42,AH42,AE43,AF43,AG43,AH43,AD44,AE44,AF44,AG44,AH44,AD45,AE45,AF45,AG45,AH45,</t>
    <phoneticPr fontId="26"/>
  </si>
  <si>
    <t>AH41,AD43,</t>
    <phoneticPr fontId="26"/>
  </si>
  <si>
    <t>OCTOBER ・ Reiwa 8</t>
    <phoneticPr fontId="26"/>
  </si>
  <si>
    <t>2027</t>
    <phoneticPr fontId="26"/>
  </si>
  <si>
    <t>式=_a0!F17</t>
  </si>
  <si>
    <t>B33,L33,Q33,V33,B34,G34,L34,Q34,V34,B35,G35,L35,Q35,V35,G36,L36,Q36,V36,B37,</t>
    <phoneticPr fontId="26"/>
  </si>
  <si>
    <t>G33,B36,</t>
    <phoneticPr fontId="26"/>
  </si>
  <si>
    <t>B32,G32,L32,Q32,V32,AA32,G37,L37,Q37,V37,AA37,AF37,</t>
    <phoneticPr fontId="26"/>
  </si>
  <si>
    <t>F41,G41,C42,D42,E42,F42,G42,D43,E43,F43,G43,C44,D44,E44,F44,G44,C45,D45,E45,F45,G45,</t>
    <phoneticPr fontId="26"/>
  </si>
  <si>
    <t>C43,</t>
  </si>
  <si>
    <t>O41,P41,Q41,R41,N42,O42,P42,Q42,R42,N43,O43,P43,Q43,R43,N44,O44,P44,Q44,R44,N45,O45,P45,Q45,</t>
    <phoneticPr fontId="26"/>
  </si>
  <si>
    <t>N41,R45,S45,T45,N46,O46,P46,Q46,R46,S46,T46,</t>
    <phoneticPr fontId="26"/>
  </si>
  <si>
    <t>V42,W42,X42,Y42,Z42,W43,X43,Y43,Z43,V44,W44,X44,Y44,Z44,V45,W45,X45,Y45,Z45,</t>
    <phoneticPr fontId="26"/>
  </si>
  <si>
    <t>Z41,V43,</t>
    <phoneticPr fontId="26"/>
  </si>
  <si>
    <t>AD41,AE41,AF41,AG41,AH41,AD42,AE42,AF42,AH42,AD43,AE43,AF43,AG43,AH43,AD44,AF44,AG44,AH44,</t>
    <phoneticPr fontId="26"/>
  </si>
  <si>
    <t>AG42,AE44,</t>
    <phoneticPr fontId="26"/>
  </si>
  <si>
    <t>AD45,AE45,AF45,AG45,AH45,AI45,AJ45,AD46,AE46,AF46,AG46,AH46,AI46,AJ46,</t>
    <phoneticPr fontId="26"/>
  </si>
  <si>
    <t>NOVEMBER ・ Reiwa 8</t>
    <phoneticPr fontId="26"/>
  </si>
  <si>
    <t>式=_a0!F18</t>
  </si>
  <si>
    <t>G32,L32,Q32,V32,B33,G33,L33,Q33,V33,B34,G34,L34,Q34,V34,B35,G35,L35,Q35,V35,B36,G36,L36,Q36,</t>
    <phoneticPr fontId="26"/>
  </si>
  <si>
    <t>B32,V36,AA36,AF36,B37,G37,L37,Q37,V37,AA37,AF37,</t>
    <phoneticPr fontId="26"/>
  </si>
  <si>
    <t>C42,E42,F42,G42,C43,D43,E43,F43,G43,C44,D44,E44,F44,G44,D45,E45,F45,G45,C46,</t>
    <phoneticPr fontId="26"/>
  </si>
  <si>
    <t>D42,C45,</t>
    <phoneticPr fontId="26"/>
  </si>
  <si>
    <t>C41,D41,E41,F41,G41,H41,D46,E46,F46,G46,H46,I46,</t>
    <phoneticPr fontId="26"/>
  </si>
  <si>
    <t>N42,O42,P42,Q42,R42,O43,P43,Q43,R43,N44,O44,P44,Q44,R44,N45,O45,P45,Q45,R45,</t>
    <phoneticPr fontId="26"/>
  </si>
  <si>
    <t>R41,N43,</t>
    <phoneticPr fontId="26"/>
  </si>
  <si>
    <t>V41,W41,X41,Y41,Z41,V42,W42,X42,Z42,V43,W43,X43,Y43,Z43,V44,X44,Y44,Z44,</t>
    <phoneticPr fontId="26"/>
  </si>
  <si>
    <t>Y42,W44,</t>
    <phoneticPr fontId="26"/>
  </si>
  <si>
    <t>V45,W45,X45,Y45,Z45,AA45,AB45,V46,W46,X46,Y46,Z46,AA46,AB46,</t>
    <phoneticPr fontId="26"/>
  </si>
  <si>
    <t>AD41,AE41,AF41,AG41,AH41,AD42,AE42,AF42,AG42,AH42,AD43,AE43,AF43,AG43,AH43,AE44,AF44,AG44,AH44,AD45,AE45,AF45,</t>
    <phoneticPr fontId="26"/>
  </si>
  <si>
    <t>AJ41,AJ42,AJ44,</t>
    <phoneticPr fontId="26"/>
  </si>
  <si>
    <t>AJ43,AD44,</t>
    <phoneticPr fontId="26"/>
  </si>
  <si>
    <t>AG45,AH45,AI45,AJ45,AD46,AE46,AF46,AG46,AH46,AI46,AJ46,</t>
    <phoneticPr fontId="26"/>
  </si>
  <si>
    <t>DECEMBER ・ Reiwa 8</t>
    <phoneticPr fontId="26"/>
  </si>
  <si>
    <t>式=_a0!F19</t>
  </si>
  <si>
    <t>B33,G33,L33,Q33,V33,G34,L34,Q34,V34,B35,G35,L35,Q35,V35,B36,G36,L36,Q36,V36,</t>
    <phoneticPr fontId="26"/>
  </si>
  <si>
    <t>V32,B34,</t>
    <phoneticPr fontId="26"/>
  </si>
  <si>
    <t>D41,E41,F41,G41,C42,D42,E42,F42,G42,C43,D43,E43,F43,G43,C44,D44,E44,F44,G44,C45,D45,E45,F45,</t>
    <phoneticPr fontId="26"/>
  </si>
  <si>
    <t>C41,G45,H45,I45,C46,D46,E46,F46,G46,H46,I46,</t>
    <phoneticPr fontId="26"/>
  </si>
  <si>
    <t>N41,O41,P41,Q41,R41,N42,O42,P42,R42,N43,O43,P43,Q43,R43,N44,P44,Q44,R44,</t>
    <phoneticPr fontId="26"/>
  </si>
  <si>
    <t>Q42,O44,</t>
    <phoneticPr fontId="26"/>
  </si>
  <si>
    <t>N45,O45,P45,Q45,R45,S45,T45,N46,O46,P46,Q46,R46,S46,T46,</t>
    <phoneticPr fontId="26"/>
  </si>
  <si>
    <t>V41,W41,X41,Y41,Z41,V42,W42,X42,Y42,Z42,V43,W43,X43,Y43,Z43,W44,X44,Y44,Z44,V45,W45,X45,</t>
    <phoneticPr fontId="26"/>
  </si>
  <si>
    <t>AB41,AB42,AB44,</t>
    <phoneticPr fontId="26"/>
  </si>
  <si>
    <t>AB43,V44,</t>
    <phoneticPr fontId="26"/>
  </si>
  <si>
    <t>Y45,Z45,AA45,AB45,V46,W46,X46,Y46,Z46,AA46,AB46,</t>
    <phoneticPr fontId="26"/>
  </si>
  <si>
    <t>AG41,AH41,AD42,AE42,AF42,AG42,AH42,AD43,AE43,AF43,AG43,AH43,AD44,AE44,AF44,AG44,AH44,AD45,AE45,AF45,AH45,</t>
    <phoneticPr fontId="26"/>
  </si>
  <si>
    <t>AG45,</t>
  </si>
  <si>
    <t>AD41,AE41,AF41,AI45,AJ45,AD46,AE46,AF46,AG46,AH46,AI46,AJ46,</t>
    <phoneticPr fontId="26"/>
  </si>
  <si>
    <t>JANUARY ・ Reiwa 9</t>
    <phoneticPr fontId="26"/>
  </si>
  <si>
    <t>ORIGINAL CALENDAR 2027 Powered by すてきなカレンダー</t>
    <phoneticPr fontId="26"/>
  </si>
  <si>
    <t>式=_a0!F20</t>
  </si>
  <si>
    <t>B32,G32,L32,Q32,V32,B33,G33,L33,V33,B34,G34,L34,Q34,V34,B35,L35,Q35,V35,</t>
    <phoneticPr fontId="26"/>
  </si>
  <si>
    <t>Q33,G35,</t>
    <phoneticPr fontId="26"/>
  </si>
  <si>
    <t>B36,G36,L36,Q36,V36,AA36,AF36,B37,G37,L37,Q37,V37,AA37,AF37,</t>
    <phoneticPr fontId="26"/>
  </si>
  <si>
    <t>C42,D42,E42,F42,G42,D43,E43,F43,G43,C44,D44,E44,F44,G44,C45,D45,E45,F45,G45,</t>
    <phoneticPr fontId="26"/>
  </si>
  <si>
    <t>G41,C43,</t>
    <phoneticPr fontId="26"/>
  </si>
  <si>
    <t>N41,O41,P41,Q41,R41,N42,O42,P42,Q42,R42,N43,O43,P43,Q43,R43,O44,P44,Q44,R44,N45,O45,P45,</t>
    <phoneticPr fontId="26"/>
  </si>
  <si>
    <t>T41,T42,T44,</t>
    <phoneticPr fontId="26"/>
  </si>
  <si>
    <t>T43,N44,</t>
    <phoneticPr fontId="26"/>
  </si>
  <si>
    <t>Q45,R45,S45,T45,N46,O46,P46,Q46,R46,S46,T46,</t>
    <phoneticPr fontId="26"/>
  </si>
  <si>
    <t>Y41,Z41,V42,W42,X42,Y42,Z42,V43,W43,X43,Y43,Z43,V44,W44,X44,Y44,Z44,V45,W45,X45,Z45,</t>
    <phoneticPr fontId="26"/>
  </si>
  <si>
    <t>Y45,</t>
  </si>
  <si>
    <t>V41,W41,X41,AA45,AB45,V46,W46,X46,Y46,Z46,AA46,AB46,</t>
    <phoneticPr fontId="26"/>
  </si>
  <si>
    <t>AG42,AH42,AD43,AE43,AF43,AG43,AH43,AD44,AE44,AF44,AG44,AH44,AD45,AE45,AF45,AG45,AH45,AD46,</t>
    <phoneticPr fontId="26"/>
  </si>
  <si>
    <t>AD42,AE42,AF42,</t>
    <phoneticPr fontId="26"/>
  </si>
  <si>
    <t>FEBRUARY ・ Reiwa 9</t>
    <phoneticPr fontId="26"/>
  </si>
  <si>
    <t>式=_a0!F21</t>
  </si>
  <si>
    <t>B32,G32,L32,Q32,V32,B33,G33,L33,Q33,V33,B34,G34,L34,Q34,V34,G35,L35,Q35,V35,B36,G36,L36,</t>
    <phoneticPr fontId="26"/>
  </si>
  <si>
    <t>AF32,AF33,AF35,</t>
    <phoneticPr fontId="26"/>
  </si>
  <si>
    <t>AF34,B35,</t>
    <phoneticPr fontId="26"/>
  </si>
  <si>
    <t>Q36,V36,AA36,AF36,B37,G37,L37,Q37,V37,AA37,AF37,</t>
    <phoneticPr fontId="26"/>
  </si>
  <si>
    <t>C41,D41,E41,F41,G41,C42,D42,E42,G42,C43,D43,E43,F43,G43,C44,E44,F44,G44,</t>
    <phoneticPr fontId="26"/>
  </si>
  <si>
    <t>F42,D44,</t>
    <phoneticPr fontId="26"/>
  </si>
  <si>
    <t>C45,D45,E45,F45,G45,H45,I45,C46,D46,E46,F46,G46,H46,I46,</t>
    <phoneticPr fontId="26"/>
  </si>
  <si>
    <t>Q41,R41,N42,O42,P42,Q42,R42,N43,O43,P43,Q43,R43,N44,O44,P44,Q44,R44,N45,O45,P45,R45,</t>
    <phoneticPr fontId="26"/>
  </si>
  <si>
    <t>Q45,</t>
  </si>
  <si>
    <t>N41,O41,P41,S45,T45,N46,O46,P46,Q46,R46,S46,T46,</t>
    <phoneticPr fontId="26"/>
  </si>
  <si>
    <t>Y42,Z42,V43,W43,X43,Y43,Z43,V44,W44,X44,Y44,Z44,V45,W45,X45,Y45,Z45,V46,</t>
    <phoneticPr fontId="26"/>
  </si>
  <si>
    <t>V42,W42,X42,</t>
    <phoneticPr fontId="26"/>
  </si>
  <si>
    <t>AE41,AF41,AG41,AH41,AD42,AE42,AF42,AG42,AH42,AD43,AE43,AF43,AG43,AH43,AD44,AE44,AF44,AG44,AH44,AD45,AE45,AF45,</t>
    <phoneticPr fontId="26"/>
  </si>
  <si>
    <t>MARCH ・ Reiwa 9</t>
    <phoneticPr fontId="26"/>
  </si>
  <si>
    <t>式=_a0!F22</t>
  </si>
  <si>
    <t>ST_00936.Type1.Template2026.MonStart.st.xlsx</t>
  </si>
  <si>
    <t>月曜始まり</t>
  </si>
  <si>
    <t>汎用</t>
  </si>
  <si>
    <t>縦</t>
  </si>
  <si>
    <t>ST_00936</t>
  </si>
  <si>
    <t>○</t>
  </si>
  <si>
    <t>可</t>
  </si>
  <si>
    <t>ST_00936.Type1.Template2026.SunStart.st.xlsx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</si>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</sst>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96"/>
      <color rgb="FF4D4D4D"/>
      <name val="Meiryo UI"/>
      <family val="3"/>
      <charset val="128"/>
    </font>
    <font>
      <b/>
      <sz val="96"/>
      <color rgb="FF698CFB"/>
      <name val="Meiryo UI"/>
      <family val="3"/>
      <charset val="128"/>
    </font>
    <font>
      <b/>
      <sz val="96"/>
      <color rgb="FFFB6969"/>
      <name val="Meiryo UI"/>
      <family val="3"/>
      <charset val="128"/>
    </font>
    <font>
      <b/>
      <sz val="96"/>
      <color rgb="FFDDDDDD"/>
      <name val="Meiryo UI"/>
      <family val="3"/>
      <charset val="128"/>
    </font>
    <font>
      <sz val="12"/>
      <color indexed="8"/>
      <name val="HG丸ｺﾞｼｯｸM-PRO"/>
      <family val="3"/>
      <charset val="128"/>
    </font>
    <font>
      <sz val="12"/>
      <color indexed="8"/>
      <name val="ＭＳ Ｐゴシック"/>
      <family val="3"/>
      <charset val="128"/>
    </font>
    <font>
      <sz val="12"/>
      <color indexed="10"/>
      <name val="ＭＳ Ｐゴシック"/>
      <family val="3"/>
      <charset val="128"/>
    </font>
    <font>
      <sz val="9"/>
      <color indexed="8"/>
      <name val="ＭＳ Ｐゴシック"/>
      <family val="3"/>
      <charset val="128"/>
    </font>
    <font>
      <sz val="9"/>
      <color indexed="22"/>
      <name val="ＭＳ Ｐゴシック"/>
      <family val="3"/>
      <charset val="128"/>
    </font>
    <font>
      <b/>
      <sz val="26"/>
      <color rgb="FFFFFFFF"/>
      <name val="Meiryo UI"/>
      <family val="3"/>
      <charset val="128"/>
    </font>
    <font>
      <b/>
      <sz val="18"/>
      <color rgb="FF4D4D4D"/>
      <name val="Meiryo UI"/>
      <family val="3"/>
      <charset val="128"/>
    </font>
    <font>
      <b/>
      <sz val="18"/>
      <color rgb="FF698CFB"/>
      <name val="Meiryo UI"/>
      <family val="3"/>
      <charset val="128"/>
    </font>
    <font>
      <b/>
      <sz val="18"/>
      <color rgb="FFFB6969"/>
      <name val="Meiryo UI"/>
      <family val="3"/>
      <charset val="128"/>
    </font>
    <font>
      <b/>
      <sz val="18"/>
      <color rgb="FFFFFFFF"/>
      <name val="Meiryo UI"/>
      <family val="3"/>
      <charset val="128"/>
    </font>
    <font>
      <b/>
      <sz val="12"/>
      <color rgb="FF5F5F5F"/>
      <name val="Meiryo UI"/>
      <family val="3"/>
      <charset val="128"/>
    </font>
    <font>
      <b/>
      <sz val="12"/>
      <color rgb="FF4D4D4D"/>
      <name val="Meiryo UI"/>
      <family val="3"/>
      <charset val="128"/>
    </font>
    <font>
      <b/>
      <sz val="12"/>
      <color rgb="FF698CFB"/>
      <name val="Meiryo UI"/>
      <family val="3"/>
      <charset val="128"/>
    </font>
    <font>
      <b/>
      <sz val="12"/>
      <color rgb="FFFB6969"/>
      <name val="Meiryo UI"/>
      <family val="3"/>
      <charset val="128"/>
    </font>
    <font>
      <sz val="10"/>
      <color indexed="10"/>
      <name val="ＭＳ Ｐゴシック"/>
      <family val="3"/>
      <charset val="128"/>
    </font>
    <font>
      <b/>
      <sz val="40"/>
      <color rgb="FF4D4D4D"/>
      <name val="Meiryo UI"/>
      <family val="3"/>
      <charset val="128"/>
    </font>
    <font>
      <b/>
      <sz val="124"/>
      <color rgb="FF4D4D4D"/>
      <name val="Meiryo UI"/>
      <family val="3"/>
      <charset val="128"/>
    </font>
    <font>
      <b/>
      <sz val="32"/>
      <color rgb="FF4D4D4D"/>
      <name val="Meiryo UI"/>
      <family val="3"/>
      <charset val="128"/>
    </font>
    <font>
      <sz val="12"/>
      <color rgb="FF4D4D4D"/>
      <name val="Meiryo UI"/>
      <family val="3"/>
      <charset val="128"/>
    </font>
    <font>
      <sz val="11"/>
      <color indexed="8"/>
      <name val="ＭＳ Ｐゴシック"/>
      <family val="3"/>
      <charset val="128"/>
    </font>
    <font>
      <sz val="16"/>
      <color rgb="FF4D4D4D"/>
      <name val="Meiryo UI"/>
      <family val="3"/>
      <charset val="128"/>
    </font>
    <font>
      <sz val="30"/>
      <color rgb="FF333333"/>
      <name val="Meiryo UI"/>
      <family val="3"/>
      <charset val="128"/>
    </font>
    <font>
      <b/>
      <sz val="36"/>
      <color rgb="FF4D4D4D"/>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698CFB"/>
        <bgColor indexed="64"/>
      </patternFill>
    </fill>
    <fill>
      <patternFill patternType="solid">
        <fgColor rgb="FFFB696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5F5F5F"/>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
      <left/>
      <right/>
      <top style="thin">
        <color rgb="FF5F5F5F"/>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0" borderId="6" xfId="2" applyFont="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wrapText="1"/>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center"/>
    </xf>
    <xf numFmtId="0" fontId="53" fillId="3" borderId="6" xfId="2" applyFont="1" applyFill="1" applyBorder="1" applyAlignment="1">
      <alignment horizontal="left" vertical="center"/>
    </xf>
    <xf numFmtId="0" fontId="55"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56" fillId="3" borderId="6" xfId="2" applyFont="1" applyFill="1" applyBorder="1" applyAlignment="1">
      <alignment horizontal="right"/>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57" fillId="0" borderId="0" xfId="2" applyFont="1" applyAlignment="1">
      <alignment shrinkToFit="1"/>
    </xf>
    <xf numFmtId="0" fontId="57" fillId="0" borderId="0" xfId="2" applyFont="1"/>
    <xf numFmtId="49" fontId="58" fillId="3"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3" fillId="3" borderId="0" xfId="2" applyNumberFormat="1" applyFont="1" applyFill="1" applyAlignment="1">
      <alignment horizontal="left" vertical="center" shrinkToFit="1"/>
    </xf>
    <xf numFmtId="49" fontId="59" fillId="0" borderId="0" xfId="2" applyNumberFormat="1" applyFont="1" applyAlignment="1">
      <alignment horizontal="center" vertical="center" shrinkToFit="1"/>
    </xf>
    <xf numFmtId="0" fontId="59" fillId="0" borderId="0" xfId="2" applyFont="1" applyAlignment="1">
      <alignment horizontal="center" vertical="center" shrinkToFit="1"/>
    </xf>
    <xf numFmtId="0" fontId="60" fillId="0" borderId="0" xfId="2" applyFont="1" applyAlignment="1">
      <alignment horizontal="left" vertical="center" shrinkToFit="1"/>
    </xf>
    <xf numFmtId="188" fontId="43" fillId="5" borderId="0" xfId="2" applyNumberFormat="1" applyFont="1" applyFill="1" applyAlignment="1">
      <alignment horizontal="center" vertical="center" shrinkToFit="1"/>
    </xf>
    <xf numFmtId="189" fontId="43" fillId="5" borderId="0" xfId="2" applyNumberFormat="1" applyFont="1" applyFill="1" applyAlignment="1">
      <alignment horizontal="center" vertical="center" shrinkToFit="1"/>
    </xf>
    <xf numFmtId="190" fontId="43" fillId="5" borderId="0" xfId="2" applyNumberFormat="1" applyFont="1" applyFill="1" applyAlignment="1">
      <alignment horizontal="center" vertical="center" shrinkToFit="1"/>
    </xf>
    <xf numFmtId="191" fontId="43" fillId="5" borderId="0" xfId="2" applyNumberFormat="1" applyFont="1" applyFill="1" applyAlignment="1">
      <alignment horizontal="center" vertical="center" shrinkToFit="1"/>
    </xf>
    <xf numFmtId="192" fontId="43" fillId="5" borderId="0" xfId="2" applyNumberFormat="1" applyFont="1" applyFill="1" applyAlignment="1">
      <alignment horizontal="center" vertical="center" shrinkToFit="1"/>
    </xf>
    <xf numFmtId="193" fontId="43" fillId="6" borderId="0" xfId="2" applyNumberFormat="1" applyFont="1" applyFill="1" applyAlignment="1">
      <alignment horizontal="center" vertical="center" shrinkToFit="1"/>
    </xf>
    <xf numFmtId="194" fontId="43" fillId="7" borderId="0" xfId="2" applyNumberFormat="1" applyFont="1" applyFill="1" applyAlignment="1">
      <alignment horizontal="center" vertical="center" shrinkToFit="1"/>
    </xf>
    <xf numFmtId="0" fontId="60" fillId="0" borderId="22" xfId="2" applyFont="1" applyBorder="1" applyAlignment="1">
      <alignment horizontal="left" vertical="center" shrinkToFit="1"/>
    </xf>
    <xf numFmtId="0" fontId="29" fillId="0" borderId="0" xfId="2" applyFont="1" applyAlignment="1">
      <alignment vertical="center"/>
    </xf>
    <xf numFmtId="195" fontId="37" fillId="3" borderId="23" xfId="2" applyNumberFormat="1" applyFont="1" applyFill="1" applyBorder="1" applyAlignment="1">
      <alignment horizontal="center" vertical="center" shrinkToFit="1"/>
    </xf>
    <xf numFmtId="195" fontId="37" fillId="3" borderId="24" xfId="2" applyNumberFormat="1" applyFont="1" applyFill="1" applyBorder="1" applyAlignment="1">
      <alignment horizontal="center" vertical="center" shrinkToFit="1"/>
    </xf>
    <xf numFmtId="195" fontId="36" fillId="3" borderId="24"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0" fontId="57" fillId="0" borderId="0" xfId="2" applyFont="1" applyAlignment="1">
      <alignment vertical="center"/>
    </xf>
    <xf numFmtId="195" fontId="34" fillId="3" borderId="23" xfId="2" applyNumberFormat="1" applyFont="1" applyFill="1" applyBorder="1" applyAlignment="1">
      <alignment horizontal="center" vertical="center" shrinkToFit="1"/>
    </xf>
    <xf numFmtId="195" fontId="36" fillId="3" borderId="23" xfId="2" applyNumberFormat="1" applyFont="1" applyFill="1" applyBorder="1" applyAlignment="1">
      <alignment horizontal="center" vertical="center" shrinkToFit="1"/>
    </xf>
    <xf numFmtId="195" fontId="37" fillId="3" borderId="25" xfId="2" applyNumberFormat="1" applyFont="1" applyFill="1" applyBorder="1" applyAlignment="1">
      <alignment horizontal="center" vertical="center" shrinkToFit="1"/>
    </xf>
    <xf numFmtId="195" fontId="57" fillId="0" borderId="0" xfId="2" applyNumberFormat="1" applyFont="1" applyAlignment="1">
      <alignment horizontal="center" vertical="center" shrinkToFit="1"/>
    </xf>
    <xf numFmtId="0" fontId="57" fillId="0" borderId="0" xfId="2" applyFont="1" applyAlignment="1">
      <alignment vertical="center" shrinkToFit="1"/>
    </xf>
    <xf numFmtId="49" fontId="44" fillId="3" borderId="0" xfId="2"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49" fontId="61" fillId="0" borderId="0" xfId="2" applyNumberFormat="1" applyFont="1" applyAlignment="1">
      <alignment horizontal="center" vertical="center" shrinkToFit="1"/>
    </xf>
    <xf numFmtId="49" fontId="57" fillId="0" borderId="0" xfId="2" applyNumberFormat="1" applyFont="1" applyAlignment="1">
      <alignment horizontal="center" vertical="center" shrinkToFit="1"/>
    </xf>
    <xf numFmtId="188" fontId="49"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50" fillId="3" borderId="0" xfId="2" applyNumberFormat="1" applyFont="1" applyFill="1" applyAlignment="1">
      <alignment horizontal="center" vertical="center" shrinkToFit="1"/>
    </xf>
    <xf numFmtId="194" fontId="51" fillId="3" borderId="0" xfId="2" applyNumberFormat="1" applyFont="1" applyFill="1" applyAlignment="1">
      <alignment horizontal="center" vertical="center" shrinkToFit="1"/>
    </xf>
    <xf numFmtId="49" fontId="57" fillId="0" borderId="26" xfId="2" applyNumberFormat="1" applyFont="1" applyBorder="1" applyAlignment="1">
      <alignment horizontal="center" vertical="top" shrinkToFit="1"/>
    </xf>
    <xf numFmtId="49" fontId="57" fillId="0" borderId="0" xfId="2" applyNumberFormat="1" applyFont="1" applyAlignment="1">
      <alignment horizontal="center" vertical="top"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57" fillId="0" borderId="22" xfId="2" applyFont="1" applyBorder="1" applyAlignment="1">
      <alignment shrinkToFit="1"/>
    </xf>
    <xf numFmtId="0" fontId="57" fillId="0" borderId="22" xfId="2" applyFont="1" applyBorder="1" applyAlignment="1">
      <alignment horizontal="center" vertical="center" shrinkToFit="1"/>
    </xf>
    <xf numFmtId="49" fontId="56" fillId="3" borderId="27" xfId="2" applyNumberFormat="1" applyFont="1" applyFill="1" applyBorder="1" applyAlignment="1">
      <alignment horizontal="right" shrinkToFit="1"/>
    </xf>
    <xf numFmtId="0" fontId="29" fillId="0" borderId="0" xfId="2" applyFont="1" applyFill="1"/>
    <xf numFmtId="0" fontId="57" fillId="0" borderId="0" xfId="2" applyFont="1" applyFill="1"/>
    <xf numFmtId="0" fontId="57" fillId="0" borderId="0" xfId="2" applyFont="1" applyFill="1" applyAlignment="1">
      <alignment horizontal="center" vertical="center"/>
    </xf>
    <xf numFmtId="0" fontId="57" fillId="0" borderId="0" xfId="2" applyFont="1" applyFill="1" applyAlignment="1">
      <alignment vertical="center"/>
    </xf>
  </cellXfs>
  <cellStyles count="4">
    <cellStyle name="標準" xfId="0" builtinId="0"/>
    <cellStyle name="標準 2" xfId="1" xr:uid="{4BD05FD5-C211-4677-BC16-66510BC182CA}"/>
    <cellStyle name="標準 3" xfId="2" xr:uid="{6EC315A5-540E-45B8-B6C1-0F8E8340A9BD}"/>
    <cellStyle name="標準_B002 カレンダーＢ２" xfId="3" xr:uid="{FBE79118-B30D-47EA-A3B9-660DD148BAE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0F0F0"/>
      <rgbColor rgb="00698CFB"/>
      <rgbColor rgb="00FB6969"/>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055EC4F4-95B0-4AF3-998A-4159D05050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000EFF6-5BE1-42BE-9ADB-CE2EFE8ED2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30D214B4-7721-417D-9294-0B2388D27A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35945A78-237C-4681-AAF7-680C9DA10C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7687413E-909D-45E3-9FC1-0F9E08752A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0E789546-5E49-47B6-8E9D-B065578A02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4F7945AF-E858-4D3D-8FE3-87B8D09ED9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A399A904-4154-428F-8B8A-5499D55EB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233847F7-6384-4359-A9FE-755B0B7946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808EE697-148D-4DC3-A344-56886127E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87ABB5DE-5B76-4ED3-80D4-7797A73D0C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70D83FE4-6AA4-4CAF-A4E6-0B4D304A5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6605DB69-178E-463F-A9DC-A6A385827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3B14E6B-9983-47AF-94D2-27D3C58EFF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AFCA46C9-03CD-4091-B0DF-279AFE7888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14FC253-9102-412F-8C58-899F902397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EB1BF9F-306D-4143-89B7-9106207317D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8754D9F-1496-49B5-B696-E057B24A1C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F071B9B-A519-4247-A170-1F04A1D9EB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A951C3B-2198-48B7-9C07-35F4A7FD985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33938B-EF05-4187-AC9C-9095263265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789490</xdr:colOff>
      <xdr:row>2</xdr:row>
      <xdr:rowOff>19373</xdr:rowOff>
    </xdr:from>
    <xdr:to>
      <xdr:col>3</xdr:col>
      <xdr:colOff>1058360</xdr:colOff>
      <xdr:row>9</xdr:row>
      <xdr:rowOff>904552</xdr:rowOff>
    </xdr:to>
    <xdr:pic>
      <xdr:nvPicPr>
        <xdr:cNvPr id="10" name="pic_イメージ">
          <a:extLst>
            <a:ext uri="{FF2B5EF4-FFF2-40B4-BE49-F238E27FC236}">
              <a16:creationId xmlns:a16="http://schemas.microsoft.com/office/drawing/2014/main" id="{9CA89238-B65C-6FC5-DFE8-0C3A61D64BE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5740" y="438473"/>
          <a:ext cx="2278645" cy="34759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6.xls" TargetMode="External"/><Relationship Id="rId1" Type="http://schemas.openxmlformats.org/officeDocument/2006/relationships/externalLinkPath" Target="/_&#9733;&#12377;&#12390;&#12365;&#12394;&#12459;&#12524;&#12531;&#12480;&#12540;2019/01_&#12377;&#12390;&#12365;&#12394;&#12459;&#12524;&#12531;&#12480;&#12540;&#12539;&#25552;&#20379;&#20596;/ohscalen/tte/ST_009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02912-1DF0-4BFF-819D-98C32BF73C03}">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20610-89F0-4554-A094-E8FFECD070BA}">
  <sheetPr codeName="Sheet4"/>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7585F-7BF0-4C2A-B7B6-CBE8AFF72FB4}">
  <sheetPr codeName="Sheet5">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46023</v>
      </c>
      <c r="C5" s="225">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FCA2A-B679-4E72-8B02-56670719CF4B}">
  <sheetPr codeName="Sheet6"/>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226</v>
      </c>
      <c r="L11" s="101" t="s">
        <v>227</v>
      </c>
      <c r="M11" s="101" t="s">
        <v>228</v>
      </c>
      <c r="N11" s="101" t="s">
        <v>229</v>
      </c>
      <c r="O11" s="101" t="s">
        <v>230</v>
      </c>
      <c r="AX11" s="101" t="s">
        <v>231</v>
      </c>
      <c r="AY11" s="101" t="s">
        <v>232</v>
      </c>
      <c r="AZ11" s="101" t="s">
        <v>233</v>
      </c>
      <c r="BA11" s="101" t="s">
        <v>234</v>
      </c>
    </row>
    <row r="12" spans="1:53" x14ac:dyDescent="0.15">
      <c r="B12" s="238"/>
      <c r="C12" s="231"/>
      <c r="J12" s="101" t="s">
        <v>235</v>
      </c>
      <c r="K12" s="101" t="s">
        <v>236</v>
      </c>
      <c r="L12" s="101" t="s">
        <v>237</v>
      </c>
      <c r="M12" s="101" t="s">
        <v>238</v>
      </c>
      <c r="O12" s="101" t="s">
        <v>239</v>
      </c>
      <c r="AX12" s="101" t="s">
        <v>240</v>
      </c>
      <c r="AY12" s="101" t="s">
        <v>241</v>
      </c>
      <c r="AZ12" s="101" t="s">
        <v>242</v>
      </c>
      <c r="BA12" s="101" t="s">
        <v>243</v>
      </c>
    </row>
    <row r="13" spans="1:53" x14ac:dyDescent="0.15">
      <c r="B13" s="239"/>
      <c r="C13" s="231"/>
      <c r="J13" s="101" t="s">
        <v>244</v>
      </c>
      <c r="K13" s="101" t="s">
        <v>245</v>
      </c>
      <c r="L13" s="101" t="s">
        <v>246</v>
      </c>
      <c r="M13" s="101" t="s">
        <v>247</v>
      </c>
      <c r="N13" s="101" t="s">
        <v>248</v>
      </c>
      <c r="O13" s="101" t="s">
        <v>249</v>
      </c>
      <c r="AX13" s="101" t="s">
        <v>250</v>
      </c>
      <c r="AY13" s="101" t="s">
        <v>251</v>
      </c>
      <c r="AZ13" s="101" t="s">
        <v>252</v>
      </c>
      <c r="BA13" s="101" t="s">
        <v>253</v>
      </c>
    </row>
    <row r="14" spans="1:53" x14ac:dyDescent="0.15">
      <c r="B14" s="240"/>
      <c r="C14" s="231"/>
      <c r="J14" s="101" t="s">
        <v>254</v>
      </c>
      <c r="K14" s="101" t="s">
        <v>255</v>
      </c>
      <c r="L14" s="101" t="s">
        <v>256</v>
      </c>
      <c r="M14" s="101" t="s">
        <v>257</v>
      </c>
      <c r="N14" s="101" t="s">
        <v>258</v>
      </c>
      <c r="O14" s="101" t="s">
        <v>259</v>
      </c>
      <c r="AX14" s="101" t="s">
        <v>260</v>
      </c>
      <c r="AY14" s="101" t="s">
        <v>261</v>
      </c>
      <c r="AZ14" s="101" t="s">
        <v>262</v>
      </c>
      <c r="BA14" s="101" t="s">
        <v>263</v>
      </c>
    </row>
    <row r="15" spans="1:53" x14ac:dyDescent="0.15">
      <c r="B15" s="241"/>
      <c r="C15" s="231"/>
      <c r="J15" s="101" t="s">
        <v>264</v>
      </c>
      <c r="K15" s="101" t="s">
        <v>265</v>
      </c>
      <c r="L15" s="101" t="s">
        <v>266</v>
      </c>
      <c r="M15" s="101" t="s">
        <v>267</v>
      </c>
      <c r="N15" s="101" t="s">
        <v>268</v>
      </c>
      <c r="O15" s="101" t="s">
        <v>269</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3C170-AED4-4E59-8FAB-26E73A59F4D5}">
  <sheetPr codeName="Sheet1">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276</v>
      </c>
      <c r="G27" s="287"/>
      <c r="H27" s="287"/>
      <c r="I27" s="287"/>
      <c r="J27" s="287"/>
      <c r="K27" s="287"/>
      <c r="L27" s="287"/>
      <c r="M27" s="288" t="s">
        <v>277</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301</v>
      </c>
      <c r="C32" s="302"/>
      <c r="D32" s="302"/>
      <c r="E32" s="302"/>
      <c r="F32" s="302"/>
      <c r="G32" s="302" t="e">
        <f t="shared" ref="G32:G37" si="0">B32+1</f>
        <v>#VALUE!</v>
      </c>
      <c r="H32" s="302"/>
      <c r="I32" s="302"/>
      <c r="J32" s="302"/>
      <c r="K32" s="302"/>
      <c r="L32" s="302" t="e">
        <f t="shared" ref="L32:L37" si="1">G32+1</f>
        <v>#VALUE!</v>
      </c>
      <c r="M32" s="302"/>
      <c r="N32" s="302"/>
      <c r="O32" s="302"/>
      <c r="P32" s="302"/>
      <c r="Q32" s="303" t="e">
        <f t="shared" ref="Q32:Q37" si="2">L32+1</f>
        <v>#VALUE!</v>
      </c>
      <c r="R32" s="303"/>
      <c r="S32" s="303"/>
      <c r="T32" s="303"/>
      <c r="U32" s="303"/>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9"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284</v>
      </c>
      <c r="D39" s="313"/>
      <c r="E39" s="314" t="s">
        <v>285</v>
      </c>
      <c r="F39" s="314"/>
      <c r="G39" s="314"/>
      <c r="H39" s="313" t="s">
        <v>286</v>
      </c>
      <c r="I39" s="313"/>
      <c r="J39" s="283"/>
      <c r="K39" s="315" t="s">
        <v>287</v>
      </c>
      <c r="L39" s="283"/>
      <c r="M39" s="283"/>
      <c r="N39" s="313" t="s">
        <v>275</v>
      </c>
      <c r="O39" s="313"/>
      <c r="P39" s="314" t="s">
        <v>288</v>
      </c>
      <c r="Q39" s="314"/>
      <c r="R39" s="314"/>
      <c r="S39" s="313" t="s">
        <v>289</v>
      </c>
      <c r="T39" s="313"/>
      <c r="U39" s="316"/>
      <c r="V39" s="313" t="s">
        <v>275</v>
      </c>
      <c r="W39" s="313"/>
      <c r="X39" s="314" t="s">
        <v>290</v>
      </c>
      <c r="Y39" s="314"/>
      <c r="Z39" s="314"/>
      <c r="AA39" s="313" t="s">
        <v>291</v>
      </c>
      <c r="AB39" s="313"/>
      <c r="AC39" s="316"/>
      <c r="AD39" s="313" t="s">
        <v>275</v>
      </c>
      <c r="AE39" s="313"/>
      <c r="AF39" s="314" t="s">
        <v>292</v>
      </c>
      <c r="AG39" s="314"/>
      <c r="AH39" s="314"/>
      <c r="AI39" s="313" t="s">
        <v>293</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6" t="s">
        <v>302</v>
      </c>
      <c r="D41" s="326"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9" t="s">
        <v>303</v>
      </c>
      <c r="O41" s="329" t="e">
        <f t="shared" ref="O41:T46" si="7">N41+1</f>
        <v>#VALUE!</v>
      </c>
      <c r="P41" s="329" t="e">
        <f t="shared" si="7"/>
        <v>#VALUE!</v>
      </c>
      <c r="Q41" s="329" t="e">
        <f t="shared" si="7"/>
        <v>#VALUE!</v>
      </c>
      <c r="R41" s="329" t="e">
        <f t="shared" si="7"/>
        <v>#VALUE!</v>
      </c>
      <c r="S41" s="329" t="e">
        <f t="shared" si="7"/>
        <v>#VALUE!</v>
      </c>
      <c r="T41" s="328" t="e">
        <f t="shared" si="7"/>
        <v>#VALUE!</v>
      </c>
      <c r="U41" s="325"/>
      <c r="V41" s="329" t="s">
        <v>304</v>
      </c>
      <c r="W41" s="329" t="e">
        <f t="shared" ref="W41:AB46" si="8">V41+1</f>
        <v>#VALUE!</v>
      </c>
      <c r="X41" s="329" t="e">
        <f t="shared" si="8"/>
        <v>#VALUE!</v>
      </c>
      <c r="Y41" s="329" t="e">
        <f t="shared" si="8"/>
        <v>#VALUE!</v>
      </c>
      <c r="Z41" s="329" t="e">
        <f t="shared" si="8"/>
        <v>#VALUE!</v>
      </c>
      <c r="AA41" s="329" t="e">
        <f t="shared" si="8"/>
        <v>#VALUE!</v>
      </c>
      <c r="AB41" s="328" t="e">
        <f t="shared" si="8"/>
        <v>#VALUE!</v>
      </c>
      <c r="AC41" s="325"/>
      <c r="AD41" s="329" t="s">
        <v>305</v>
      </c>
      <c r="AE41" s="329"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8"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8"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9" t="e">
        <f t="shared" si="6"/>
        <v>#VALUE!</v>
      </c>
      <c r="G45" s="329" t="e">
        <f t="shared" si="6"/>
        <v>#VALUE!</v>
      </c>
      <c r="H45" s="329" t="e">
        <f t="shared" si="6"/>
        <v>#VALUE!</v>
      </c>
      <c r="I45" s="329" t="e">
        <f t="shared" si="6"/>
        <v>#VALUE!</v>
      </c>
      <c r="J45" s="283"/>
      <c r="K45" s="324"/>
      <c r="L45" s="283"/>
      <c r="M45" s="283"/>
      <c r="N45" s="328" t="e">
        <f>T44+1</f>
        <v>#VALUE!</v>
      </c>
      <c r="O45" s="326" t="e">
        <f t="shared" si="7"/>
        <v>#VALUE!</v>
      </c>
      <c r="P45" s="326" t="e">
        <f t="shared" si="7"/>
        <v>#VALUE!</v>
      </c>
      <c r="Q45" s="326" t="e">
        <f t="shared" si="7"/>
        <v>#VALUE!</v>
      </c>
      <c r="R45" s="326" t="e">
        <f t="shared" si="7"/>
        <v>#VALUE!</v>
      </c>
      <c r="S45" s="327" t="e">
        <f t="shared" si="7"/>
        <v>#VALUE!</v>
      </c>
      <c r="T45" s="329" t="e">
        <f t="shared" si="7"/>
        <v>#VALUE!</v>
      </c>
      <c r="U45" s="325"/>
      <c r="V45" s="326" t="e">
        <f>AB44+1</f>
        <v>#VALUE!</v>
      </c>
      <c r="W45" s="326" t="e">
        <f t="shared" si="8"/>
        <v>#VALUE!</v>
      </c>
      <c r="X45" s="326" t="e">
        <f t="shared" si="8"/>
        <v>#VALUE!</v>
      </c>
      <c r="Y45" s="326" t="e">
        <f t="shared" si="8"/>
        <v>#VALUE!</v>
      </c>
      <c r="Z45" s="326" t="e">
        <f t="shared" si="8"/>
        <v>#VALUE!</v>
      </c>
      <c r="AA45" s="327" t="e">
        <f t="shared" si="8"/>
        <v>#VALUE!</v>
      </c>
      <c r="AB45" s="328" t="e">
        <f t="shared" si="8"/>
        <v>#VALUE!</v>
      </c>
      <c r="AC45" s="325"/>
      <c r="AD45" s="326" t="e">
        <f>AJ44+1</f>
        <v>#VALUE!</v>
      </c>
      <c r="AE45" s="326" t="e">
        <f t="shared" si="9"/>
        <v>#VALUE!</v>
      </c>
      <c r="AF45" s="328" t="e">
        <f t="shared" si="9"/>
        <v>#VALUE!</v>
      </c>
      <c r="AG45" s="326" t="e">
        <f t="shared" si="9"/>
        <v>#VALUE!</v>
      </c>
      <c r="AH45" s="329" t="e">
        <f t="shared" si="9"/>
        <v>#VALUE!</v>
      </c>
      <c r="AI45" s="329"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6" t="e">
        <f>AB45+1</f>
        <v>#VALUE!</v>
      </c>
      <c r="W46" s="326"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CF0BD-AA13-4916-BF20-0714E658DD8D}">
  <sheetPr codeName="Sheet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73FDF-A59E-4458-BE57-C6521A6E5ADC}">
  <sheetPr codeName="Sheet8">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46054</v>
      </c>
      <c r="C5" s="225">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9CC25-BBA8-467E-A2B5-37572662AD80}">
  <sheetPr codeName="Sheet9"/>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306</v>
      </c>
      <c r="L11" s="101" t="s">
        <v>307</v>
      </c>
      <c r="M11" s="101" t="s">
        <v>228</v>
      </c>
      <c r="N11" s="101" t="s">
        <v>308</v>
      </c>
      <c r="O11" s="101" t="s">
        <v>309</v>
      </c>
      <c r="AX11" s="101" t="s">
        <v>231</v>
      </c>
      <c r="AY11" s="101" t="s">
        <v>232</v>
      </c>
      <c r="AZ11" s="101" t="s">
        <v>233</v>
      </c>
      <c r="BA11" s="101" t="s">
        <v>234</v>
      </c>
    </row>
    <row r="12" spans="1:53" x14ac:dyDescent="0.15">
      <c r="B12" s="238"/>
      <c r="C12" s="231"/>
      <c r="J12" s="101" t="s">
        <v>235</v>
      </c>
      <c r="K12" s="101" t="s">
        <v>310</v>
      </c>
      <c r="L12" s="101" t="s">
        <v>311</v>
      </c>
      <c r="M12" s="101" t="s">
        <v>238</v>
      </c>
      <c r="N12" s="101" t="s">
        <v>312</v>
      </c>
      <c r="O12" s="101" t="s">
        <v>313</v>
      </c>
      <c r="AX12" s="101" t="s">
        <v>240</v>
      </c>
      <c r="AY12" s="101" t="s">
        <v>241</v>
      </c>
      <c r="AZ12" s="101" t="s">
        <v>242</v>
      </c>
      <c r="BA12" s="101" t="s">
        <v>243</v>
      </c>
    </row>
    <row r="13" spans="1:53" x14ac:dyDescent="0.15">
      <c r="B13" s="239"/>
      <c r="C13" s="231"/>
      <c r="J13" s="101" t="s">
        <v>244</v>
      </c>
      <c r="K13" s="101" t="s">
        <v>314</v>
      </c>
      <c r="L13" s="101" t="s">
        <v>246</v>
      </c>
      <c r="M13" s="101" t="s">
        <v>315</v>
      </c>
      <c r="N13" s="101" t="s">
        <v>316</v>
      </c>
      <c r="O13" s="101" t="s">
        <v>317</v>
      </c>
      <c r="AX13" s="101" t="s">
        <v>250</v>
      </c>
      <c r="AY13" s="101" t="s">
        <v>251</v>
      </c>
      <c r="AZ13" s="101" t="s">
        <v>252</v>
      </c>
      <c r="BA13" s="101" t="s">
        <v>253</v>
      </c>
    </row>
    <row r="14" spans="1:53" x14ac:dyDescent="0.15">
      <c r="B14" s="240"/>
      <c r="C14" s="231"/>
      <c r="J14" s="101" t="s">
        <v>254</v>
      </c>
      <c r="K14" s="101" t="s">
        <v>318</v>
      </c>
      <c r="L14" s="101" t="s">
        <v>319</v>
      </c>
      <c r="M14" s="101" t="s">
        <v>320</v>
      </c>
      <c r="N14" s="101" t="s">
        <v>321</v>
      </c>
      <c r="O14" s="101" t="s">
        <v>322</v>
      </c>
      <c r="AX14" s="101" t="s">
        <v>260</v>
      </c>
      <c r="AY14" s="101" t="s">
        <v>261</v>
      </c>
      <c r="AZ14" s="101" t="s">
        <v>262</v>
      </c>
      <c r="BA14" s="101" t="s">
        <v>263</v>
      </c>
    </row>
    <row r="15" spans="1:53" x14ac:dyDescent="0.15">
      <c r="B15" s="241"/>
      <c r="C15" s="231"/>
      <c r="J15" s="101" t="s">
        <v>264</v>
      </c>
      <c r="K15" s="101" t="s">
        <v>323</v>
      </c>
      <c r="L15" s="101" t="s">
        <v>324</v>
      </c>
      <c r="M15" s="101" t="s">
        <v>325</v>
      </c>
      <c r="N15" s="101" t="s">
        <v>326</v>
      </c>
      <c r="O15" s="101" t="s">
        <v>327</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34FB-D914-4F06-A480-209444AAC46D}">
  <sheetPr codeName="Sheet10">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288</v>
      </c>
      <c r="G27" s="287"/>
      <c r="H27" s="287"/>
      <c r="I27" s="287"/>
      <c r="J27" s="287"/>
      <c r="K27" s="287"/>
      <c r="L27" s="287"/>
      <c r="M27" s="288" t="s">
        <v>328</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303</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2" t="e">
        <f t="shared" ref="AA32:AA37" si="4">V32+1</f>
        <v>#VALUE!</v>
      </c>
      <c r="AB32" s="302"/>
      <c r="AC32" s="302"/>
      <c r="AD32" s="302"/>
      <c r="AE32" s="302"/>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3" t="e">
        <f t="shared" si="1"/>
        <v>#VALUE!</v>
      </c>
      <c r="M34" s="303"/>
      <c r="N34" s="303"/>
      <c r="O34" s="303"/>
      <c r="P34" s="303"/>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9"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276</v>
      </c>
      <c r="F39" s="314"/>
      <c r="G39" s="314"/>
      <c r="H39" s="313" t="s">
        <v>329</v>
      </c>
      <c r="I39" s="313"/>
      <c r="J39" s="283"/>
      <c r="K39" s="315" t="s">
        <v>287</v>
      </c>
      <c r="L39" s="283"/>
      <c r="M39" s="283"/>
      <c r="N39" s="313" t="s">
        <v>275</v>
      </c>
      <c r="O39" s="313"/>
      <c r="P39" s="314" t="s">
        <v>290</v>
      </c>
      <c r="Q39" s="314"/>
      <c r="R39" s="314"/>
      <c r="S39" s="313" t="s">
        <v>291</v>
      </c>
      <c r="T39" s="313"/>
      <c r="U39" s="316"/>
      <c r="V39" s="313" t="s">
        <v>275</v>
      </c>
      <c r="W39" s="313"/>
      <c r="X39" s="314" t="s">
        <v>292</v>
      </c>
      <c r="Y39" s="314"/>
      <c r="Z39" s="314"/>
      <c r="AA39" s="313" t="s">
        <v>293</v>
      </c>
      <c r="AB39" s="313"/>
      <c r="AC39" s="316"/>
      <c r="AD39" s="313" t="s">
        <v>275</v>
      </c>
      <c r="AE39" s="313"/>
      <c r="AF39" s="314" t="s">
        <v>330</v>
      </c>
      <c r="AG39" s="314"/>
      <c r="AH39" s="314"/>
      <c r="AI39" s="313" t="s">
        <v>331</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301</v>
      </c>
      <c r="D41" s="329" t="e">
        <f t="shared" ref="D41:I46" si="6">C41+1</f>
        <v>#VALUE!</v>
      </c>
      <c r="E41" s="329" t="e">
        <f t="shared" si="6"/>
        <v>#VALUE!</v>
      </c>
      <c r="F41" s="328" t="e">
        <f t="shared" si="6"/>
        <v>#VALUE!</v>
      </c>
      <c r="G41" s="326" t="e">
        <f t="shared" si="6"/>
        <v>#VALUE!</v>
      </c>
      <c r="H41" s="327" t="e">
        <f t="shared" si="6"/>
        <v>#VALUE!</v>
      </c>
      <c r="I41" s="328" t="e">
        <f t="shared" si="6"/>
        <v>#VALUE!</v>
      </c>
      <c r="J41" s="283"/>
      <c r="K41" s="324"/>
      <c r="L41" s="283"/>
      <c r="M41" s="283"/>
      <c r="N41" s="329" t="s">
        <v>304</v>
      </c>
      <c r="O41" s="329" t="e">
        <f t="shared" ref="O41:T46" si="7">N41+1</f>
        <v>#VALUE!</v>
      </c>
      <c r="P41" s="329" t="e">
        <f t="shared" si="7"/>
        <v>#VALUE!</v>
      </c>
      <c r="Q41" s="329" t="e">
        <f t="shared" si="7"/>
        <v>#VALUE!</v>
      </c>
      <c r="R41" s="329" t="e">
        <f t="shared" si="7"/>
        <v>#VALUE!</v>
      </c>
      <c r="S41" s="329" t="e">
        <f t="shared" si="7"/>
        <v>#VALUE!</v>
      </c>
      <c r="T41" s="328" t="e">
        <f t="shared" si="7"/>
        <v>#VALUE!</v>
      </c>
      <c r="U41" s="325"/>
      <c r="V41" s="329" t="s">
        <v>305</v>
      </c>
      <c r="W41" s="329" t="e">
        <f t="shared" ref="W41:AB46" si="8">V41+1</f>
        <v>#VALUE!</v>
      </c>
      <c r="X41" s="326" t="e">
        <f t="shared" si="8"/>
        <v>#VALUE!</v>
      </c>
      <c r="Y41" s="326" t="e">
        <f t="shared" si="8"/>
        <v>#VALUE!</v>
      </c>
      <c r="Z41" s="326" t="e">
        <f t="shared" si="8"/>
        <v>#VALUE!</v>
      </c>
      <c r="AA41" s="327" t="e">
        <f t="shared" si="8"/>
        <v>#VALUE!</v>
      </c>
      <c r="AB41" s="328" t="e">
        <f t="shared" si="8"/>
        <v>#VALUE!</v>
      </c>
      <c r="AC41" s="325"/>
      <c r="AD41" s="329" t="s">
        <v>332</v>
      </c>
      <c r="AE41" s="329" t="e">
        <f t="shared" ref="AE41:AJ46" si="9">AD41+1</f>
        <v>#VALUE!</v>
      </c>
      <c r="AF41" s="329" t="e">
        <f t="shared" si="9"/>
        <v>#VALUE!</v>
      </c>
      <c r="AG41" s="329"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8" t="e">
        <f>AJ41+1</f>
        <v>#VALUE!</v>
      </c>
      <c r="AE42" s="328" t="e">
        <f t="shared" si="9"/>
        <v>#VALUE!</v>
      </c>
      <c r="AF42" s="328"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8"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7" t="e">
        <f t="shared" si="6"/>
        <v>#VALUE!</v>
      </c>
      <c r="I45" s="329" t="e">
        <f t="shared" si="6"/>
        <v>#VALUE!</v>
      </c>
      <c r="J45" s="283"/>
      <c r="K45" s="324"/>
      <c r="L45" s="283"/>
      <c r="M45" s="283"/>
      <c r="N45" s="326" t="e">
        <f>T44+1</f>
        <v>#VALUE!</v>
      </c>
      <c r="O45" s="326" t="e">
        <f t="shared" si="7"/>
        <v>#VALUE!</v>
      </c>
      <c r="P45" s="326" t="e">
        <f t="shared" si="7"/>
        <v>#VALUE!</v>
      </c>
      <c r="Q45" s="326" t="e">
        <f t="shared" si="7"/>
        <v>#VALUE!</v>
      </c>
      <c r="R45" s="326" t="e">
        <f t="shared" si="7"/>
        <v>#VALUE!</v>
      </c>
      <c r="S45" s="327" t="e">
        <f t="shared" si="7"/>
        <v>#VALUE!</v>
      </c>
      <c r="T45" s="328" t="e">
        <f t="shared" si="7"/>
        <v>#VALUE!</v>
      </c>
      <c r="U45" s="325"/>
      <c r="V45" s="326" t="e">
        <f>AB44+1</f>
        <v>#VALUE!</v>
      </c>
      <c r="W45" s="326" t="e">
        <f t="shared" si="8"/>
        <v>#VALUE!</v>
      </c>
      <c r="X45" s="328" t="e">
        <f t="shared" si="8"/>
        <v>#VALUE!</v>
      </c>
      <c r="Y45" s="326" t="e">
        <f t="shared" si="8"/>
        <v>#VALUE!</v>
      </c>
      <c r="Z45" s="329" t="e">
        <f t="shared" si="8"/>
        <v>#VALUE!</v>
      </c>
      <c r="AA45" s="329" t="e">
        <f t="shared" si="8"/>
        <v>#VALUE!</v>
      </c>
      <c r="AB45" s="329" t="e">
        <f t="shared" si="8"/>
        <v>#VALUE!</v>
      </c>
      <c r="AC45" s="325"/>
      <c r="AD45" s="326" t="e">
        <f>AJ44+1</f>
        <v>#VALUE!</v>
      </c>
      <c r="AE45" s="326" t="e">
        <f t="shared" si="9"/>
        <v>#VALUE!</v>
      </c>
      <c r="AF45" s="326" t="e">
        <f t="shared" si="9"/>
        <v>#VALUE!</v>
      </c>
      <c r="AG45" s="326" t="e">
        <f t="shared" si="9"/>
        <v>#VALUE!</v>
      </c>
      <c r="AH45" s="326" t="e">
        <f t="shared" si="9"/>
        <v>#VALUE!</v>
      </c>
      <c r="AI45" s="327" t="e">
        <f t="shared" si="9"/>
        <v>#VALUE!</v>
      </c>
      <c r="AJ45" s="328"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6" t="e">
        <f>T45+1</f>
        <v>#VALUE!</v>
      </c>
      <c r="O46" s="326"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FC5C1-E857-4152-AE22-7C86BF0AD2DC}">
  <sheetPr codeName="Sheet1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2CD64-E528-4698-9C16-38D22934B5E3}">
  <sheetPr codeName="Sheet12">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46082</v>
      </c>
      <c r="C5" s="225">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C9005-F151-4FC9-8F99-631DC920251E}">
  <sheetPr codeName="Sheet1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333</v>
      </c>
      <c r="L11" s="101" t="s">
        <v>307</v>
      </c>
      <c r="M11" s="101" t="s">
        <v>334</v>
      </c>
      <c r="N11" s="101" t="s">
        <v>335</v>
      </c>
      <c r="O11" s="101" t="s">
        <v>336</v>
      </c>
      <c r="AX11" s="101" t="s">
        <v>231</v>
      </c>
      <c r="AY11" s="101" t="s">
        <v>232</v>
      </c>
      <c r="AZ11" s="101" t="s">
        <v>233</v>
      </c>
      <c r="BA11" s="101" t="s">
        <v>234</v>
      </c>
    </row>
    <row r="12" spans="1:53" x14ac:dyDescent="0.15">
      <c r="B12" s="238"/>
      <c r="C12" s="231"/>
      <c r="J12" s="101" t="s">
        <v>235</v>
      </c>
      <c r="K12" s="101" t="s">
        <v>337</v>
      </c>
      <c r="L12" s="101" t="s">
        <v>338</v>
      </c>
      <c r="M12" s="101" t="s">
        <v>238</v>
      </c>
      <c r="N12" s="101" t="s">
        <v>339</v>
      </c>
      <c r="O12" s="101" t="s">
        <v>340</v>
      </c>
      <c r="AX12" s="101" t="s">
        <v>240</v>
      </c>
      <c r="AY12" s="101" t="s">
        <v>241</v>
      </c>
      <c r="AZ12" s="101" t="s">
        <v>242</v>
      </c>
      <c r="BA12" s="101" t="s">
        <v>243</v>
      </c>
    </row>
    <row r="13" spans="1:53" x14ac:dyDescent="0.15">
      <c r="B13" s="239"/>
      <c r="C13" s="231"/>
      <c r="J13" s="101" t="s">
        <v>244</v>
      </c>
      <c r="K13" s="101" t="s">
        <v>341</v>
      </c>
      <c r="L13" s="101" t="s">
        <v>342</v>
      </c>
      <c r="M13" s="101" t="s">
        <v>247</v>
      </c>
      <c r="N13" s="101" t="s">
        <v>343</v>
      </c>
      <c r="O13" s="101" t="s">
        <v>344</v>
      </c>
      <c r="AX13" s="101" t="s">
        <v>250</v>
      </c>
      <c r="AY13" s="101" t="s">
        <v>251</v>
      </c>
      <c r="AZ13" s="101" t="s">
        <v>252</v>
      </c>
      <c r="BA13" s="101" t="s">
        <v>253</v>
      </c>
    </row>
    <row r="14" spans="1:53" x14ac:dyDescent="0.15">
      <c r="B14" s="240"/>
      <c r="C14" s="231"/>
      <c r="J14" s="101" t="s">
        <v>254</v>
      </c>
      <c r="K14" s="101" t="s">
        <v>345</v>
      </c>
      <c r="L14" s="101" t="s">
        <v>346</v>
      </c>
      <c r="M14" s="101" t="s">
        <v>347</v>
      </c>
      <c r="N14" s="101" t="s">
        <v>348</v>
      </c>
      <c r="O14" s="101" t="s">
        <v>349</v>
      </c>
      <c r="AX14" s="101" t="s">
        <v>260</v>
      </c>
      <c r="AY14" s="101" t="s">
        <v>261</v>
      </c>
      <c r="AZ14" s="101" t="s">
        <v>262</v>
      </c>
      <c r="BA14" s="101" t="s">
        <v>263</v>
      </c>
    </row>
    <row r="15" spans="1:53" x14ac:dyDescent="0.15">
      <c r="B15" s="241"/>
      <c r="C15" s="231"/>
      <c r="J15" s="101" t="s">
        <v>264</v>
      </c>
      <c r="K15" s="101" t="s">
        <v>350</v>
      </c>
      <c r="L15" s="101" t="s">
        <v>266</v>
      </c>
      <c r="M15" s="101" t="s">
        <v>267</v>
      </c>
      <c r="O15" s="101" t="s">
        <v>351</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DF305-DFB4-410A-8286-8A1A74814EF7}">
  <sheetPr codeName="Sheet14">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290</v>
      </c>
      <c r="G27" s="287"/>
      <c r="H27" s="287"/>
      <c r="I27" s="287"/>
      <c r="J27" s="287"/>
      <c r="K27" s="287"/>
      <c r="L27" s="287"/>
      <c r="M27" s="288" t="s">
        <v>352</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304</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2" t="e">
        <f t="shared" ref="AA32:AA37" si="4">V32+1</f>
        <v>#VALUE!</v>
      </c>
      <c r="AB32" s="302"/>
      <c r="AC32" s="302"/>
      <c r="AD32" s="302"/>
      <c r="AE32" s="302"/>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3" t="e">
        <f t="shared" si="3"/>
        <v>#VALUE!</v>
      </c>
      <c r="W35" s="303"/>
      <c r="X35" s="303"/>
      <c r="Y35" s="303"/>
      <c r="Z35" s="303"/>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3" t="e">
        <f t="shared" si="5"/>
        <v>#VALUE!</v>
      </c>
      <c r="AG36" s="303"/>
      <c r="AH36" s="303"/>
      <c r="AI36" s="303"/>
      <c r="AJ36" s="306"/>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8" t="e">
        <f>AF36+1</f>
        <v>#VALUE!</v>
      </c>
      <c r="C37" s="304"/>
      <c r="D37" s="304"/>
      <c r="E37" s="304"/>
      <c r="F37" s="304"/>
      <c r="G37" s="304" t="e">
        <f t="shared" si="0"/>
        <v>#VALUE!</v>
      </c>
      <c r="H37" s="304"/>
      <c r="I37" s="304"/>
      <c r="J37" s="304"/>
      <c r="K37" s="304"/>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288</v>
      </c>
      <c r="F39" s="314"/>
      <c r="G39" s="314"/>
      <c r="H39" s="313" t="s">
        <v>289</v>
      </c>
      <c r="I39" s="313"/>
      <c r="J39" s="283"/>
      <c r="K39" s="315" t="s">
        <v>287</v>
      </c>
      <c r="L39" s="283"/>
      <c r="M39" s="283"/>
      <c r="N39" s="313" t="s">
        <v>275</v>
      </c>
      <c r="O39" s="313"/>
      <c r="P39" s="314" t="s">
        <v>292</v>
      </c>
      <c r="Q39" s="314"/>
      <c r="R39" s="314"/>
      <c r="S39" s="313" t="s">
        <v>293</v>
      </c>
      <c r="T39" s="313"/>
      <c r="U39" s="316"/>
      <c r="V39" s="313" t="s">
        <v>275</v>
      </c>
      <c r="W39" s="313"/>
      <c r="X39" s="314" t="s">
        <v>330</v>
      </c>
      <c r="Y39" s="314"/>
      <c r="Z39" s="314"/>
      <c r="AA39" s="313" t="s">
        <v>331</v>
      </c>
      <c r="AB39" s="313"/>
      <c r="AC39" s="316"/>
      <c r="AD39" s="313" t="s">
        <v>275</v>
      </c>
      <c r="AE39" s="313"/>
      <c r="AF39" s="314" t="s">
        <v>353</v>
      </c>
      <c r="AG39" s="314"/>
      <c r="AH39" s="314"/>
      <c r="AI39" s="313" t="s">
        <v>354</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303</v>
      </c>
      <c r="D41" s="329" t="e">
        <f t="shared" ref="D41:I46" si="6">C41+1</f>
        <v>#VALUE!</v>
      </c>
      <c r="E41" s="329" t="e">
        <f t="shared" si="6"/>
        <v>#VALUE!</v>
      </c>
      <c r="F41" s="329" t="e">
        <f t="shared" si="6"/>
        <v>#VALUE!</v>
      </c>
      <c r="G41" s="329" t="e">
        <f t="shared" si="6"/>
        <v>#VALUE!</v>
      </c>
      <c r="H41" s="329" t="e">
        <f t="shared" si="6"/>
        <v>#VALUE!</v>
      </c>
      <c r="I41" s="328" t="e">
        <f t="shared" si="6"/>
        <v>#VALUE!</v>
      </c>
      <c r="J41" s="283"/>
      <c r="K41" s="324"/>
      <c r="L41" s="283"/>
      <c r="M41" s="283"/>
      <c r="N41" s="329" t="s">
        <v>305</v>
      </c>
      <c r="O41" s="329" t="e">
        <f t="shared" ref="O41:T46" si="7">N41+1</f>
        <v>#VALUE!</v>
      </c>
      <c r="P41" s="326" t="e">
        <f t="shared" si="7"/>
        <v>#VALUE!</v>
      </c>
      <c r="Q41" s="326" t="e">
        <f t="shared" si="7"/>
        <v>#VALUE!</v>
      </c>
      <c r="R41" s="326" t="e">
        <f t="shared" si="7"/>
        <v>#VALUE!</v>
      </c>
      <c r="S41" s="327" t="e">
        <f t="shared" si="7"/>
        <v>#VALUE!</v>
      </c>
      <c r="T41" s="328" t="e">
        <f t="shared" si="7"/>
        <v>#VALUE!</v>
      </c>
      <c r="U41" s="325"/>
      <c r="V41" s="329" t="s">
        <v>332</v>
      </c>
      <c r="W41" s="329" t="e">
        <f t="shared" ref="W41:AB46" si="8">V41+1</f>
        <v>#VALUE!</v>
      </c>
      <c r="X41" s="329" t="e">
        <f t="shared" si="8"/>
        <v>#VALUE!</v>
      </c>
      <c r="Y41" s="329" t="e">
        <f t="shared" si="8"/>
        <v>#VALUE!</v>
      </c>
      <c r="Z41" s="326" t="e">
        <f t="shared" si="8"/>
        <v>#VALUE!</v>
      </c>
      <c r="AA41" s="327" t="e">
        <f t="shared" si="8"/>
        <v>#VALUE!</v>
      </c>
      <c r="AB41" s="328" t="e">
        <f t="shared" si="8"/>
        <v>#VALUE!</v>
      </c>
      <c r="AC41" s="325"/>
      <c r="AD41" s="326" t="s">
        <v>355</v>
      </c>
      <c r="AE41" s="326"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8" t="e">
        <f>AB41+1</f>
        <v>#VALUE!</v>
      </c>
      <c r="W42" s="328" t="e">
        <f t="shared" si="8"/>
        <v>#VALUE!</v>
      </c>
      <c r="X42" s="328"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8"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7" t="e">
        <f t="shared" si="6"/>
        <v>#VALUE!</v>
      </c>
      <c r="I45" s="329" t="e">
        <f t="shared" si="6"/>
        <v>#VALUE!</v>
      </c>
      <c r="J45" s="283"/>
      <c r="K45" s="324"/>
      <c r="L45" s="283"/>
      <c r="M45" s="283"/>
      <c r="N45" s="326" t="e">
        <f>T44+1</f>
        <v>#VALUE!</v>
      </c>
      <c r="O45" s="326" t="e">
        <f t="shared" si="7"/>
        <v>#VALUE!</v>
      </c>
      <c r="P45" s="328" t="e">
        <f t="shared" si="7"/>
        <v>#VALUE!</v>
      </c>
      <c r="Q45" s="326" t="e">
        <f t="shared" si="7"/>
        <v>#VALUE!</v>
      </c>
      <c r="R45" s="329" t="e">
        <f t="shared" si="7"/>
        <v>#VALUE!</v>
      </c>
      <c r="S45" s="329" t="e">
        <f t="shared" si="7"/>
        <v>#VALUE!</v>
      </c>
      <c r="T45" s="329" t="e">
        <f t="shared" si="7"/>
        <v>#VALUE!</v>
      </c>
      <c r="U45" s="325"/>
      <c r="V45" s="326" t="e">
        <f>AB44+1</f>
        <v>#VALUE!</v>
      </c>
      <c r="W45" s="326" t="e">
        <f t="shared" si="8"/>
        <v>#VALUE!</v>
      </c>
      <c r="X45" s="326" t="e">
        <f t="shared" si="8"/>
        <v>#VALUE!</v>
      </c>
      <c r="Y45" s="326" t="e">
        <f t="shared" si="8"/>
        <v>#VALUE!</v>
      </c>
      <c r="Z45" s="326" t="e">
        <f t="shared" si="8"/>
        <v>#VALUE!</v>
      </c>
      <c r="AA45" s="327" t="e">
        <f t="shared" si="8"/>
        <v>#VALUE!</v>
      </c>
      <c r="AB45" s="328" t="e">
        <f t="shared" si="8"/>
        <v>#VALUE!</v>
      </c>
      <c r="AC45" s="325"/>
      <c r="AD45" s="326" t="e">
        <f>AJ44+1</f>
        <v>#VALUE!</v>
      </c>
      <c r="AE45" s="326" t="e">
        <f t="shared" si="9"/>
        <v>#VALUE!</v>
      </c>
      <c r="AF45" s="329" t="e">
        <f t="shared" si="9"/>
        <v>#VALUE!</v>
      </c>
      <c r="AG45" s="329" t="e">
        <f t="shared" si="9"/>
        <v>#VALUE!</v>
      </c>
      <c r="AH45" s="329" t="e">
        <f t="shared" si="9"/>
        <v>#VALUE!</v>
      </c>
      <c r="AI45" s="329"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A3434-C571-4040-B923-57555514F981}">
  <sheetPr codeName="Sheet1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159FA-F28C-462C-96C4-509FBFADB00E}">
  <sheetPr codeName="Sheet16">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46113</v>
      </c>
      <c r="C5" s="225">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A0FDF-020F-4E8A-8B85-E7C105CD2965}">
  <sheetPr codeName="Sheet1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356</v>
      </c>
      <c r="L11" s="101" t="s">
        <v>357</v>
      </c>
      <c r="M11" s="101" t="s">
        <v>228</v>
      </c>
      <c r="N11" s="101" t="s">
        <v>358</v>
      </c>
      <c r="O11" s="101" t="s">
        <v>359</v>
      </c>
      <c r="AX11" s="101" t="s">
        <v>231</v>
      </c>
      <c r="AY11" s="101" t="s">
        <v>232</v>
      </c>
      <c r="AZ11" s="101" t="s">
        <v>233</v>
      </c>
      <c r="BA11" s="101" t="s">
        <v>234</v>
      </c>
    </row>
    <row r="12" spans="1:53" x14ac:dyDescent="0.15">
      <c r="B12" s="238"/>
      <c r="C12" s="231"/>
      <c r="J12" s="101" t="s">
        <v>235</v>
      </c>
      <c r="K12" s="101" t="s">
        <v>360</v>
      </c>
      <c r="L12" s="101" t="s">
        <v>338</v>
      </c>
      <c r="M12" s="101" t="s">
        <v>361</v>
      </c>
      <c r="N12" s="101" t="s">
        <v>362</v>
      </c>
      <c r="O12" s="101" t="s">
        <v>363</v>
      </c>
      <c r="AX12" s="101" t="s">
        <v>240</v>
      </c>
      <c r="AY12" s="101" t="s">
        <v>241</v>
      </c>
      <c r="AZ12" s="101" t="s">
        <v>242</v>
      </c>
      <c r="BA12" s="101" t="s">
        <v>243</v>
      </c>
    </row>
    <row r="13" spans="1:53" x14ac:dyDescent="0.15">
      <c r="B13" s="239"/>
      <c r="C13" s="231"/>
      <c r="J13" s="101" t="s">
        <v>244</v>
      </c>
      <c r="K13" s="101" t="s">
        <v>364</v>
      </c>
      <c r="L13" s="101" t="s">
        <v>365</v>
      </c>
      <c r="M13" s="101" t="s">
        <v>366</v>
      </c>
      <c r="N13" s="101" t="s">
        <v>367</v>
      </c>
      <c r="O13" s="101" t="s">
        <v>368</v>
      </c>
      <c r="AX13" s="101" t="s">
        <v>250</v>
      </c>
      <c r="AY13" s="101" t="s">
        <v>251</v>
      </c>
      <c r="AZ13" s="101" t="s">
        <v>252</v>
      </c>
      <c r="BA13" s="101" t="s">
        <v>253</v>
      </c>
    </row>
    <row r="14" spans="1:53" x14ac:dyDescent="0.15">
      <c r="B14" s="240"/>
      <c r="C14" s="231"/>
      <c r="J14" s="101" t="s">
        <v>254</v>
      </c>
      <c r="K14" s="101" t="s">
        <v>369</v>
      </c>
      <c r="L14" s="101" t="s">
        <v>319</v>
      </c>
      <c r="M14" s="101" t="s">
        <v>320</v>
      </c>
      <c r="O14" s="101" t="s">
        <v>370</v>
      </c>
      <c r="AX14" s="101" t="s">
        <v>260</v>
      </c>
      <c r="AY14" s="101" t="s">
        <v>261</v>
      </c>
      <c r="AZ14" s="101" t="s">
        <v>262</v>
      </c>
      <c r="BA14" s="101" t="s">
        <v>263</v>
      </c>
    </row>
    <row r="15" spans="1:53" x14ac:dyDescent="0.15">
      <c r="B15" s="241"/>
      <c r="C15" s="231"/>
      <c r="J15" s="101" t="s">
        <v>264</v>
      </c>
      <c r="K15" s="101" t="s">
        <v>371</v>
      </c>
      <c r="L15" s="101" t="s">
        <v>266</v>
      </c>
      <c r="M15" s="101" t="s">
        <v>267</v>
      </c>
      <c r="N15" s="101" t="s">
        <v>372</v>
      </c>
      <c r="O15" s="101" t="s">
        <v>373</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B9A54-98EF-40D1-99D1-6FF668CDA2FB}">
  <sheetPr codeName="Sheet18">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292</v>
      </c>
      <c r="G27" s="287"/>
      <c r="H27" s="287"/>
      <c r="I27" s="287"/>
      <c r="J27" s="287"/>
      <c r="K27" s="287"/>
      <c r="L27" s="287"/>
      <c r="M27" s="288" t="s">
        <v>374</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305</v>
      </c>
      <c r="C32" s="302"/>
      <c r="D32" s="302"/>
      <c r="E32" s="302"/>
      <c r="F32" s="302"/>
      <c r="G32" s="302" t="e">
        <f t="shared" ref="G32:G37" si="0">B32+1</f>
        <v>#VALUE!</v>
      </c>
      <c r="H32" s="302"/>
      <c r="I32" s="302"/>
      <c r="J32" s="302"/>
      <c r="K32" s="302"/>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3" t="e">
        <f t="shared" si="1"/>
        <v>#VALUE!</v>
      </c>
      <c r="M36" s="303"/>
      <c r="N36" s="303"/>
      <c r="O36" s="303"/>
      <c r="P36" s="303"/>
      <c r="Q36" s="304" t="e">
        <f t="shared" si="2"/>
        <v>#VALUE!</v>
      </c>
      <c r="R36" s="304"/>
      <c r="S36" s="304"/>
      <c r="T36" s="304"/>
      <c r="U36" s="304"/>
      <c r="V36" s="302" t="e">
        <f t="shared" si="3"/>
        <v>#VALUE!</v>
      </c>
      <c r="W36" s="302"/>
      <c r="X36" s="302"/>
      <c r="Y36" s="302"/>
      <c r="Z36" s="302"/>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290</v>
      </c>
      <c r="F39" s="314"/>
      <c r="G39" s="314"/>
      <c r="H39" s="313" t="s">
        <v>291</v>
      </c>
      <c r="I39" s="313"/>
      <c r="J39" s="283"/>
      <c r="K39" s="315" t="s">
        <v>287</v>
      </c>
      <c r="L39" s="283"/>
      <c r="M39" s="283"/>
      <c r="N39" s="313" t="s">
        <v>275</v>
      </c>
      <c r="O39" s="313"/>
      <c r="P39" s="314" t="s">
        <v>330</v>
      </c>
      <c r="Q39" s="314"/>
      <c r="R39" s="314"/>
      <c r="S39" s="313" t="s">
        <v>331</v>
      </c>
      <c r="T39" s="313"/>
      <c r="U39" s="316"/>
      <c r="V39" s="313" t="s">
        <v>275</v>
      </c>
      <c r="W39" s="313"/>
      <c r="X39" s="314" t="s">
        <v>353</v>
      </c>
      <c r="Y39" s="314"/>
      <c r="Z39" s="314"/>
      <c r="AA39" s="313" t="s">
        <v>354</v>
      </c>
      <c r="AB39" s="313"/>
      <c r="AC39" s="316"/>
      <c r="AD39" s="313" t="s">
        <v>275</v>
      </c>
      <c r="AE39" s="313"/>
      <c r="AF39" s="314" t="s">
        <v>375</v>
      </c>
      <c r="AG39" s="314"/>
      <c r="AH39" s="314"/>
      <c r="AI39" s="313" t="s">
        <v>376</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304</v>
      </c>
      <c r="D41" s="329" t="e">
        <f t="shared" ref="D41:I46" si="6">C41+1</f>
        <v>#VALUE!</v>
      </c>
      <c r="E41" s="329" t="e">
        <f t="shared" si="6"/>
        <v>#VALUE!</v>
      </c>
      <c r="F41" s="329" t="e">
        <f t="shared" si="6"/>
        <v>#VALUE!</v>
      </c>
      <c r="G41" s="329" t="e">
        <f t="shared" si="6"/>
        <v>#VALUE!</v>
      </c>
      <c r="H41" s="329" t="e">
        <f t="shared" si="6"/>
        <v>#VALUE!</v>
      </c>
      <c r="I41" s="328" t="e">
        <f t="shared" si="6"/>
        <v>#VALUE!</v>
      </c>
      <c r="J41" s="283"/>
      <c r="K41" s="324"/>
      <c r="L41" s="283"/>
      <c r="M41" s="283"/>
      <c r="N41" s="329" t="s">
        <v>332</v>
      </c>
      <c r="O41" s="329" t="e">
        <f t="shared" ref="O41:T46" si="7">N41+1</f>
        <v>#VALUE!</v>
      </c>
      <c r="P41" s="329" t="e">
        <f t="shared" si="7"/>
        <v>#VALUE!</v>
      </c>
      <c r="Q41" s="329" t="e">
        <f t="shared" si="7"/>
        <v>#VALUE!</v>
      </c>
      <c r="R41" s="326" t="e">
        <f t="shared" si="7"/>
        <v>#VALUE!</v>
      </c>
      <c r="S41" s="327" t="e">
        <f t="shared" si="7"/>
        <v>#VALUE!</v>
      </c>
      <c r="T41" s="328" t="e">
        <f t="shared" si="7"/>
        <v>#VALUE!</v>
      </c>
      <c r="U41" s="325"/>
      <c r="V41" s="326" t="s">
        <v>355</v>
      </c>
      <c r="W41" s="326" t="e">
        <f t="shared" ref="W41:AB46" si="8">V41+1</f>
        <v>#VALUE!</v>
      </c>
      <c r="X41" s="326" t="e">
        <f t="shared" si="8"/>
        <v>#VALUE!</v>
      </c>
      <c r="Y41" s="326" t="e">
        <f t="shared" si="8"/>
        <v>#VALUE!</v>
      </c>
      <c r="Z41" s="326" t="e">
        <f t="shared" si="8"/>
        <v>#VALUE!</v>
      </c>
      <c r="AA41" s="327" t="e">
        <f t="shared" si="8"/>
        <v>#VALUE!</v>
      </c>
      <c r="AB41" s="328" t="e">
        <f t="shared" si="8"/>
        <v>#VALUE!</v>
      </c>
      <c r="AC41" s="325"/>
      <c r="AD41" s="329" t="s">
        <v>377</v>
      </c>
      <c r="AE41" s="329"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8" t="e">
        <f>T41+1</f>
        <v>#VALUE!</v>
      </c>
      <c r="O42" s="328" t="e">
        <f t="shared" si="7"/>
        <v>#VALUE!</v>
      </c>
      <c r="P42" s="328"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8"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8"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7" t="e">
        <f t="shared" si="6"/>
        <v>#VALUE!</v>
      </c>
      <c r="I45" s="328" t="e">
        <f t="shared" si="6"/>
        <v>#VALUE!</v>
      </c>
      <c r="J45" s="283"/>
      <c r="K45" s="324"/>
      <c r="L45" s="283"/>
      <c r="M45" s="283"/>
      <c r="N45" s="326" t="e">
        <f>T44+1</f>
        <v>#VALUE!</v>
      </c>
      <c r="O45" s="326" t="e">
        <f t="shared" si="7"/>
        <v>#VALUE!</v>
      </c>
      <c r="P45" s="326" t="e">
        <f t="shared" si="7"/>
        <v>#VALUE!</v>
      </c>
      <c r="Q45" s="326" t="e">
        <f t="shared" si="7"/>
        <v>#VALUE!</v>
      </c>
      <c r="R45" s="326" t="e">
        <f t="shared" si="7"/>
        <v>#VALUE!</v>
      </c>
      <c r="S45" s="327" t="e">
        <f t="shared" si="7"/>
        <v>#VALUE!</v>
      </c>
      <c r="T45" s="328" t="e">
        <f t="shared" si="7"/>
        <v>#VALUE!</v>
      </c>
      <c r="U45" s="325"/>
      <c r="V45" s="326" t="e">
        <f>AB44+1</f>
        <v>#VALUE!</v>
      </c>
      <c r="W45" s="326" t="e">
        <f t="shared" si="8"/>
        <v>#VALUE!</v>
      </c>
      <c r="X45" s="329" t="e">
        <f t="shared" si="8"/>
        <v>#VALUE!</v>
      </c>
      <c r="Y45" s="329" t="e">
        <f t="shared" si="8"/>
        <v>#VALUE!</v>
      </c>
      <c r="Z45" s="329" t="e">
        <f t="shared" si="8"/>
        <v>#VALUE!</v>
      </c>
      <c r="AA45" s="329" t="e">
        <f t="shared" si="8"/>
        <v>#VALUE!</v>
      </c>
      <c r="AB45" s="329" t="e">
        <f t="shared" si="8"/>
        <v>#VALUE!</v>
      </c>
      <c r="AC45" s="325"/>
      <c r="AD45" s="326" t="e">
        <f>AJ44+1</f>
        <v>#VALUE!</v>
      </c>
      <c r="AE45" s="326" t="e">
        <f t="shared" si="9"/>
        <v>#VALUE!</v>
      </c>
      <c r="AF45" s="326" t="e">
        <f t="shared" si="9"/>
        <v>#VALUE!</v>
      </c>
      <c r="AG45" s="326" t="e">
        <f t="shared" si="9"/>
        <v>#VALUE!</v>
      </c>
      <c r="AH45" s="326" t="e">
        <f t="shared" si="9"/>
        <v>#VALUE!</v>
      </c>
      <c r="AI45" s="329" t="e">
        <f t="shared" si="9"/>
        <v>#VALUE!</v>
      </c>
      <c r="AJ45" s="329" t="e">
        <f t="shared" si="9"/>
        <v>#VALUE!</v>
      </c>
    </row>
    <row r="46" spans="1:157" ht="20.25" customHeight="1" x14ac:dyDescent="0.2">
      <c r="A46" s="282">
        <v>16</v>
      </c>
      <c r="B46" s="283"/>
      <c r="C46" s="326" t="e">
        <f>I45+1</f>
        <v>#VALUE!</v>
      </c>
      <c r="D46" s="326"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F47E7-2EF4-4ECE-A104-6FF7FCADEA77}">
  <sheetPr codeName="Sheet1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58D13-33D8-492A-AF0A-E4D4A9E2D6CC}">
  <sheetPr codeName="Sheet20">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46143</v>
      </c>
      <c r="C5" s="225">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1C541-D9DB-4759-9C72-E40E644A8E07}">
  <sheetPr codeName="Sheet2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378</v>
      </c>
      <c r="L11" s="101" t="s">
        <v>227</v>
      </c>
      <c r="M11" s="101" t="s">
        <v>379</v>
      </c>
      <c r="N11" s="101" t="s">
        <v>380</v>
      </c>
      <c r="O11" s="101" t="s">
        <v>381</v>
      </c>
      <c r="AX11" s="101" t="s">
        <v>231</v>
      </c>
      <c r="AY11" s="101" t="s">
        <v>232</v>
      </c>
      <c r="AZ11" s="101" t="s">
        <v>233</v>
      </c>
      <c r="BA11" s="101" t="s">
        <v>234</v>
      </c>
    </row>
    <row r="12" spans="1:53" x14ac:dyDescent="0.15">
      <c r="B12" s="238"/>
      <c r="C12" s="231"/>
      <c r="J12" s="101" t="s">
        <v>235</v>
      </c>
      <c r="K12" s="101" t="s">
        <v>382</v>
      </c>
      <c r="L12" s="101" t="s">
        <v>237</v>
      </c>
      <c r="M12" s="101" t="s">
        <v>238</v>
      </c>
      <c r="N12" s="101" t="s">
        <v>383</v>
      </c>
      <c r="O12" s="101" t="s">
        <v>384</v>
      </c>
      <c r="AX12" s="101" t="s">
        <v>240</v>
      </c>
      <c r="AY12" s="101" t="s">
        <v>241</v>
      </c>
      <c r="AZ12" s="101" t="s">
        <v>242</v>
      </c>
      <c r="BA12" s="101" t="s">
        <v>243</v>
      </c>
    </row>
    <row r="13" spans="1:53" x14ac:dyDescent="0.15">
      <c r="B13" s="239"/>
      <c r="C13" s="231"/>
      <c r="J13" s="101" t="s">
        <v>244</v>
      </c>
      <c r="K13" s="101" t="s">
        <v>385</v>
      </c>
      <c r="L13" s="101" t="s">
        <v>342</v>
      </c>
      <c r="M13" s="101" t="s">
        <v>247</v>
      </c>
      <c r="O13" s="101" t="s">
        <v>386</v>
      </c>
      <c r="AX13" s="101" t="s">
        <v>250</v>
      </c>
      <c r="AY13" s="101" t="s">
        <v>251</v>
      </c>
      <c r="AZ13" s="101" t="s">
        <v>252</v>
      </c>
      <c r="BA13" s="101" t="s">
        <v>253</v>
      </c>
    </row>
    <row r="14" spans="1:53" x14ac:dyDescent="0.15">
      <c r="B14" s="240"/>
      <c r="C14" s="231"/>
      <c r="J14" s="101" t="s">
        <v>254</v>
      </c>
      <c r="K14" s="101" t="s">
        <v>387</v>
      </c>
      <c r="L14" s="101" t="s">
        <v>319</v>
      </c>
      <c r="M14" s="101" t="s">
        <v>320</v>
      </c>
      <c r="N14" s="101" t="s">
        <v>388</v>
      </c>
      <c r="O14" s="101" t="s">
        <v>389</v>
      </c>
      <c r="AX14" s="101" t="s">
        <v>260</v>
      </c>
      <c r="AY14" s="101" t="s">
        <v>261</v>
      </c>
      <c r="AZ14" s="101" t="s">
        <v>262</v>
      </c>
      <c r="BA14" s="101" t="s">
        <v>263</v>
      </c>
    </row>
    <row r="15" spans="1:53" x14ac:dyDescent="0.15">
      <c r="B15" s="241"/>
      <c r="C15" s="231"/>
      <c r="J15" s="101" t="s">
        <v>264</v>
      </c>
      <c r="K15" s="101" t="s">
        <v>390</v>
      </c>
      <c r="L15" s="101" t="s">
        <v>324</v>
      </c>
      <c r="M15" s="101" t="s">
        <v>391</v>
      </c>
      <c r="N15" s="101" t="s">
        <v>392</v>
      </c>
      <c r="O15" s="101" t="s">
        <v>393</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F8787-C356-40A5-BFF1-B67C79411826}">
  <sheetPr codeName="Sheet22">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330</v>
      </c>
      <c r="G27" s="287"/>
      <c r="H27" s="287"/>
      <c r="I27" s="287"/>
      <c r="J27" s="287"/>
      <c r="K27" s="287"/>
      <c r="L27" s="287"/>
      <c r="M27" s="288" t="s">
        <v>394</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332</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9" t="e">
        <f>AF32+1</f>
        <v>#VALUE!</v>
      </c>
      <c r="C33" s="303"/>
      <c r="D33" s="303"/>
      <c r="E33" s="303"/>
      <c r="F33" s="303"/>
      <c r="G33" s="303" t="e">
        <f t="shared" si="0"/>
        <v>#VALUE!</v>
      </c>
      <c r="H33" s="303"/>
      <c r="I33" s="303"/>
      <c r="J33" s="303"/>
      <c r="K33" s="303"/>
      <c r="L33" s="303" t="e">
        <f t="shared" si="1"/>
        <v>#VALUE!</v>
      </c>
      <c r="M33" s="303"/>
      <c r="N33" s="303"/>
      <c r="O33" s="303"/>
      <c r="P33" s="303"/>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3" t="e">
        <f t="shared" si="5"/>
        <v>#VALUE!</v>
      </c>
      <c r="AG36" s="303"/>
      <c r="AH36" s="303"/>
      <c r="AI36" s="303"/>
      <c r="AJ36" s="306"/>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292</v>
      </c>
      <c r="F39" s="314"/>
      <c r="G39" s="314"/>
      <c r="H39" s="313" t="s">
        <v>293</v>
      </c>
      <c r="I39" s="313"/>
      <c r="J39" s="283"/>
      <c r="K39" s="315" t="s">
        <v>287</v>
      </c>
      <c r="L39" s="283"/>
      <c r="M39" s="283"/>
      <c r="N39" s="313" t="s">
        <v>275</v>
      </c>
      <c r="O39" s="313"/>
      <c r="P39" s="314" t="s">
        <v>353</v>
      </c>
      <c r="Q39" s="314"/>
      <c r="R39" s="314"/>
      <c r="S39" s="313" t="s">
        <v>354</v>
      </c>
      <c r="T39" s="313"/>
      <c r="U39" s="316"/>
      <c r="V39" s="313" t="s">
        <v>275</v>
      </c>
      <c r="W39" s="313"/>
      <c r="X39" s="314" t="s">
        <v>375</v>
      </c>
      <c r="Y39" s="314"/>
      <c r="Z39" s="314"/>
      <c r="AA39" s="313" t="s">
        <v>376</v>
      </c>
      <c r="AB39" s="313"/>
      <c r="AC39" s="316"/>
      <c r="AD39" s="313" t="s">
        <v>275</v>
      </c>
      <c r="AE39" s="313"/>
      <c r="AF39" s="314" t="s">
        <v>198</v>
      </c>
      <c r="AG39" s="314"/>
      <c r="AH39" s="314"/>
      <c r="AI39" s="313" t="s">
        <v>217</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305</v>
      </c>
      <c r="D41" s="329"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6" t="s">
        <v>355</v>
      </c>
      <c r="O41" s="326" t="e">
        <f t="shared" ref="O41:T46" si="7">N41+1</f>
        <v>#VALUE!</v>
      </c>
      <c r="P41" s="326" t="e">
        <f t="shared" si="7"/>
        <v>#VALUE!</v>
      </c>
      <c r="Q41" s="326" t="e">
        <f t="shared" si="7"/>
        <v>#VALUE!</v>
      </c>
      <c r="R41" s="326" t="e">
        <f t="shared" si="7"/>
        <v>#VALUE!</v>
      </c>
      <c r="S41" s="327" t="e">
        <f t="shared" si="7"/>
        <v>#VALUE!</v>
      </c>
      <c r="T41" s="328" t="e">
        <f t="shared" si="7"/>
        <v>#VALUE!</v>
      </c>
      <c r="U41" s="325"/>
      <c r="V41" s="329" t="s">
        <v>377</v>
      </c>
      <c r="W41" s="329" t="e">
        <f t="shared" ref="W41:AB46" si="8">V41+1</f>
        <v>#VALUE!</v>
      </c>
      <c r="X41" s="326" t="e">
        <f t="shared" si="8"/>
        <v>#VALUE!</v>
      </c>
      <c r="Y41" s="326" t="e">
        <f t="shared" si="8"/>
        <v>#VALUE!</v>
      </c>
      <c r="Z41" s="326" t="e">
        <f t="shared" si="8"/>
        <v>#VALUE!</v>
      </c>
      <c r="AA41" s="327" t="e">
        <f t="shared" si="8"/>
        <v>#VALUE!</v>
      </c>
      <c r="AB41" s="328" t="e">
        <f t="shared" si="8"/>
        <v>#VALUE!</v>
      </c>
      <c r="AC41" s="325"/>
      <c r="AD41" s="329" t="s">
        <v>395</v>
      </c>
      <c r="AE41" s="329" t="e">
        <f t="shared" ref="AE41:AJ46" si="9">AD41+1</f>
        <v>#VALUE!</v>
      </c>
      <c r="AF41" s="329" t="e">
        <f t="shared" si="9"/>
        <v>#VALUE!</v>
      </c>
      <c r="AG41" s="329" t="e">
        <f t="shared" si="9"/>
        <v>#VALUE!</v>
      </c>
      <c r="AH41" s="329"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8"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8"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8" t="e">
        <f t="shared" si="6"/>
        <v>#VALUE!</v>
      </c>
      <c r="F45" s="326" t="e">
        <f t="shared" si="6"/>
        <v>#VALUE!</v>
      </c>
      <c r="G45" s="329" t="e">
        <f t="shared" si="6"/>
        <v>#VALUE!</v>
      </c>
      <c r="H45" s="329" t="e">
        <f t="shared" si="6"/>
        <v>#VALUE!</v>
      </c>
      <c r="I45" s="329" t="e">
        <f t="shared" si="6"/>
        <v>#VALUE!</v>
      </c>
      <c r="J45" s="283"/>
      <c r="K45" s="324"/>
      <c r="L45" s="283"/>
      <c r="M45" s="283"/>
      <c r="N45" s="326" t="e">
        <f>T44+1</f>
        <v>#VALUE!</v>
      </c>
      <c r="O45" s="326" t="e">
        <f t="shared" si="7"/>
        <v>#VALUE!</v>
      </c>
      <c r="P45" s="329" t="e">
        <f t="shared" si="7"/>
        <v>#VALUE!</v>
      </c>
      <c r="Q45" s="329" t="e">
        <f t="shared" si="7"/>
        <v>#VALUE!</v>
      </c>
      <c r="R45" s="329" t="e">
        <f t="shared" si="7"/>
        <v>#VALUE!</v>
      </c>
      <c r="S45" s="329" t="e">
        <f t="shared" si="7"/>
        <v>#VALUE!</v>
      </c>
      <c r="T45" s="329" t="e">
        <f t="shared" si="7"/>
        <v>#VALUE!</v>
      </c>
      <c r="U45" s="325"/>
      <c r="V45" s="326" t="e">
        <f>AB44+1</f>
        <v>#VALUE!</v>
      </c>
      <c r="W45" s="326" t="e">
        <f t="shared" si="8"/>
        <v>#VALUE!</v>
      </c>
      <c r="X45" s="326" t="e">
        <f t="shared" si="8"/>
        <v>#VALUE!</v>
      </c>
      <c r="Y45" s="326" t="e">
        <f t="shared" si="8"/>
        <v>#VALUE!</v>
      </c>
      <c r="Z45" s="326" t="e">
        <f t="shared" si="8"/>
        <v>#VALUE!</v>
      </c>
      <c r="AA45" s="329" t="e">
        <f t="shared" si="8"/>
        <v>#VALUE!</v>
      </c>
      <c r="AB45" s="329" t="e">
        <f t="shared" si="8"/>
        <v>#VALUE!</v>
      </c>
      <c r="AC45" s="325"/>
      <c r="AD45" s="326" t="e">
        <f>AJ44+1</f>
        <v>#VALUE!</v>
      </c>
      <c r="AE45" s="326" t="e">
        <f t="shared" si="9"/>
        <v>#VALUE!</v>
      </c>
      <c r="AF45" s="326" t="e">
        <f t="shared" si="9"/>
        <v>#VALUE!</v>
      </c>
      <c r="AG45" s="326" t="e">
        <f t="shared" si="9"/>
        <v>#VALUE!</v>
      </c>
      <c r="AH45" s="326" t="e">
        <f t="shared" si="9"/>
        <v>#VALUE!</v>
      </c>
      <c r="AI45" s="327" t="e">
        <f t="shared" si="9"/>
        <v>#VALUE!</v>
      </c>
      <c r="AJ45" s="328"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6"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7C827-278E-4F55-B22D-86E3EE213C0B}">
  <sheetPr codeName="Sheet23"/>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8DA58-B69D-4E96-A5F8-2B5AEEA06E1A}">
  <sheetPr codeName="Sheet24">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46174</v>
      </c>
      <c r="C5" s="225">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DF8F4-57B4-4840-8092-A0351FF4B604}">
  <sheetPr codeName="Sheet25"/>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396</v>
      </c>
      <c r="L11" s="101" t="s">
        <v>357</v>
      </c>
      <c r="M11" s="101" t="s">
        <v>228</v>
      </c>
      <c r="O11" s="101" t="s">
        <v>397</v>
      </c>
      <c r="AX11" s="101" t="s">
        <v>231</v>
      </c>
      <c r="AY11" s="101" t="s">
        <v>232</v>
      </c>
      <c r="AZ11" s="101" t="s">
        <v>233</v>
      </c>
      <c r="BA11" s="101" t="s">
        <v>234</v>
      </c>
    </row>
    <row r="12" spans="1:53" x14ac:dyDescent="0.15">
      <c r="B12" s="238"/>
      <c r="C12" s="231"/>
      <c r="J12" s="101" t="s">
        <v>235</v>
      </c>
      <c r="K12" s="101" t="s">
        <v>398</v>
      </c>
      <c r="L12" s="101" t="s">
        <v>311</v>
      </c>
      <c r="M12" s="101" t="s">
        <v>399</v>
      </c>
      <c r="N12" s="101" t="s">
        <v>400</v>
      </c>
      <c r="O12" s="101" t="s">
        <v>401</v>
      </c>
      <c r="AX12" s="101" t="s">
        <v>240</v>
      </c>
      <c r="AY12" s="101" t="s">
        <v>241</v>
      </c>
      <c r="AZ12" s="101" t="s">
        <v>242</v>
      </c>
      <c r="BA12" s="101" t="s">
        <v>243</v>
      </c>
    </row>
    <row r="13" spans="1:53" x14ac:dyDescent="0.15">
      <c r="B13" s="239"/>
      <c r="C13" s="231"/>
      <c r="J13" s="101" t="s">
        <v>244</v>
      </c>
      <c r="K13" s="101" t="s">
        <v>402</v>
      </c>
      <c r="L13" s="101" t="s">
        <v>342</v>
      </c>
      <c r="M13" s="101" t="s">
        <v>247</v>
      </c>
      <c r="N13" s="101" t="s">
        <v>403</v>
      </c>
      <c r="O13" s="101" t="s">
        <v>404</v>
      </c>
      <c r="AX13" s="101" t="s">
        <v>250</v>
      </c>
      <c r="AY13" s="101" t="s">
        <v>251</v>
      </c>
      <c r="AZ13" s="101" t="s">
        <v>252</v>
      </c>
      <c r="BA13" s="101" t="s">
        <v>253</v>
      </c>
    </row>
    <row r="14" spans="1:53" x14ac:dyDescent="0.15">
      <c r="B14" s="240"/>
      <c r="C14" s="231"/>
      <c r="J14" s="101" t="s">
        <v>254</v>
      </c>
      <c r="K14" s="101" t="s">
        <v>405</v>
      </c>
      <c r="L14" s="101" t="s">
        <v>346</v>
      </c>
      <c r="M14" s="101" t="s">
        <v>257</v>
      </c>
      <c r="N14" s="101" t="s">
        <v>406</v>
      </c>
      <c r="O14" s="101" t="s">
        <v>407</v>
      </c>
      <c r="AX14" s="101" t="s">
        <v>260</v>
      </c>
      <c r="AY14" s="101" t="s">
        <v>261</v>
      </c>
      <c r="AZ14" s="101" t="s">
        <v>262</v>
      </c>
      <c r="BA14" s="101" t="s">
        <v>263</v>
      </c>
    </row>
    <row r="15" spans="1:53" x14ac:dyDescent="0.15">
      <c r="B15" s="241"/>
      <c r="C15" s="231"/>
      <c r="J15" s="101" t="s">
        <v>264</v>
      </c>
      <c r="K15" s="101" t="s">
        <v>408</v>
      </c>
      <c r="L15" s="101" t="s">
        <v>266</v>
      </c>
      <c r="M15" s="101" t="s">
        <v>267</v>
      </c>
      <c r="N15" s="101" t="s">
        <v>409</v>
      </c>
      <c r="O15" s="101" t="s">
        <v>410</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52404-0C51-4514-AF1D-036407FB8006}">
  <sheetPr codeName="Sheet26">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353</v>
      </c>
      <c r="G27" s="287"/>
      <c r="H27" s="287"/>
      <c r="I27" s="287"/>
      <c r="J27" s="287"/>
      <c r="K27" s="287"/>
      <c r="L27" s="287"/>
      <c r="M27" s="288" t="s">
        <v>411</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8" t="s">
        <v>355</v>
      </c>
      <c r="C32" s="304"/>
      <c r="D32" s="304"/>
      <c r="E32" s="304"/>
      <c r="F32" s="304"/>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2" t="e">
        <f t="shared" si="1"/>
        <v>#VALUE!</v>
      </c>
      <c r="M36" s="302"/>
      <c r="N36" s="302"/>
      <c r="O36" s="302"/>
      <c r="P36" s="302"/>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330</v>
      </c>
      <c r="F39" s="314"/>
      <c r="G39" s="314"/>
      <c r="H39" s="313" t="s">
        <v>331</v>
      </c>
      <c r="I39" s="313"/>
      <c r="J39" s="283"/>
      <c r="K39" s="315" t="s">
        <v>287</v>
      </c>
      <c r="L39" s="283"/>
      <c r="M39" s="283"/>
      <c r="N39" s="313" t="s">
        <v>275</v>
      </c>
      <c r="O39" s="313"/>
      <c r="P39" s="314" t="s">
        <v>375</v>
      </c>
      <c r="Q39" s="314"/>
      <c r="R39" s="314"/>
      <c r="S39" s="313" t="s">
        <v>376</v>
      </c>
      <c r="T39" s="313"/>
      <c r="U39" s="316"/>
      <c r="V39" s="313" t="s">
        <v>275</v>
      </c>
      <c r="W39" s="313"/>
      <c r="X39" s="314" t="s">
        <v>198</v>
      </c>
      <c r="Y39" s="314"/>
      <c r="Z39" s="314"/>
      <c r="AA39" s="313" t="s">
        <v>217</v>
      </c>
      <c r="AB39" s="313"/>
      <c r="AC39" s="316"/>
      <c r="AD39" s="313" t="s">
        <v>275</v>
      </c>
      <c r="AE39" s="313"/>
      <c r="AF39" s="314" t="s">
        <v>412</v>
      </c>
      <c r="AG39" s="314"/>
      <c r="AH39" s="314"/>
      <c r="AI39" s="313" t="s">
        <v>413</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332</v>
      </c>
      <c r="D41" s="329" t="e">
        <f t="shared" ref="D41:I46" si="6">C41+1</f>
        <v>#VALUE!</v>
      </c>
      <c r="E41" s="329" t="e">
        <f t="shared" si="6"/>
        <v>#VALUE!</v>
      </c>
      <c r="F41" s="329" t="e">
        <f t="shared" si="6"/>
        <v>#VALUE!</v>
      </c>
      <c r="G41" s="326" t="e">
        <f t="shared" si="6"/>
        <v>#VALUE!</v>
      </c>
      <c r="H41" s="327" t="e">
        <f t="shared" si="6"/>
        <v>#VALUE!</v>
      </c>
      <c r="I41" s="328" t="e">
        <f t="shared" si="6"/>
        <v>#VALUE!</v>
      </c>
      <c r="J41" s="283"/>
      <c r="K41" s="324"/>
      <c r="L41" s="283"/>
      <c r="M41" s="283"/>
      <c r="N41" s="329" t="s">
        <v>377</v>
      </c>
      <c r="O41" s="329" t="e">
        <f t="shared" ref="O41:T46" si="7">N41+1</f>
        <v>#VALUE!</v>
      </c>
      <c r="P41" s="326" t="e">
        <f t="shared" si="7"/>
        <v>#VALUE!</v>
      </c>
      <c r="Q41" s="326" t="e">
        <f t="shared" si="7"/>
        <v>#VALUE!</v>
      </c>
      <c r="R41" s="326" t="e">
        <f t="shared" si="7"/>
        <v>#VALUE!</v>
      </c>
      <c r="S41" s="327" t="e">
        <f t="shared" si="7"/>
        <v>#VALUE!</v>
      </c>
      <c r="T41" s="328" t="e">
        <f t="shared" si="7"/>
        <v>#VALUE!</v>
      </c>
      <c r="U41" s="325"/>
      <c r="V41" s="329" t="s">
        <v>395</v>
      </c>
      <c r="W41" s="329" t="e">
        <f t="shared" ref="W41:AB46" si="8">V41+1</f>
        <v>#VALUE!</v>
      </c>
      <c r="X41" s="329" t="e">
        <f t="shared" si="8"/>
        <v>#VALUE!</v>
      </c>
      <c r="Y41" s="329" t="e">
        <f t="shared" si="8"/>
        <v>#VALUE!</v>
      </c>
      <c r="Z41" s="329" t="e">
        <f t="shared" si="8"/>
        <v>#VALUE!</v>
      </c>
      <c r="AA41" s="327" t="e">
        <f t="shared" si="8"/>
        <v>#VALUE!</v>
      </c>
      <c r="AB41" s="328" t="e">
        <f t="shared" si="8"/>
        <v>#VALUE!</v>
      </c>
      <c r="AC41" s="325"/>
      <c r="AD41" s="329" t="s">
        <v>414</v>
      </c>
      <c r="AE41" s="326"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8" t="e">
        <f>I41+1</f>
        <v>#VALUE!</v>
      </c>
      <c r="D42" s="328" t="e">
        <f t="shared" si="6"/>
        <v>#VALUE!</v>
      </c>
      <c r="E42" s="328"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8"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8"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8" t="e">
        <f>AJ43+1</f>
        <v>#VALUE!</v>
      </c>
      <c r="AE44" s="328" t="e">
        <f t="shared" si="9"/>
        <v>#VALUE!</v>
      </c>
      <c r="AF44" s="328"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7" t="e">
        <f t="shared" si="6"/>
        <v>#VALUE!</v>
      </c>
      <c r="I45" s="328" t="e">
        <f t="shared" si="6"/>
        <v>#VALUE!</v>
      </c>
      <c r="J45" s="283"/>
      <c r="K45" s="324"/>
      <c r="L45" s="283"/>
      <c r="M45" s="283"/>
      <c r="N45" s="326" t="e">
        <f>T44+1</f>
        <v>#VALUE!</v>
      </c>
      <c r="O45" s="326" t="e">
        <f t="shared" si="7"/>
        <v>#VALUE!</v>
      </c>
      <c r="P45" s="326" t="e">
        <f t="shared" si="7"/>
        <v>#VALUE!</v>
      </c>
      <c r="Q45" s="326" t="e">
        <f t="shared" si="7"/>
        <v>#VALUE!</v>
      </c>
      <c r="R45" s="326" t="e">
        <f t="shared" si="7"/>
        <v>#VALUE!</v>
      </c>
      <c r="S45" s="329" t="e">
        <f t="shared" si="7"/>
        <v>#VALUE!</v>
      </c>
      <c r="T45" s="329" t="e">
        <f t="shared" si="7"/>
        <v>#VALUE!</v>
      </c>
      <c r="U45" s="325"/>
      <c r="V45" s="326" t="e">
        <f>AB44+1</f>
        <v>#VALUE!</v>
      </c>
      <c r="W45" s="326" t="e">
        <f t="shared" si="8"/>
        <v>#VALUE!</v>
      </c>
      <c r="X45" s="326" t="e">
        <f t="shared" si="8"/>
        <v>#VALUE!</v>
      </c>
      <c r="Y45" s="326" t="e">
        <f t="shared" si="8"/>
        <v>#VALUE!</v>
      </c>
      <c r="Z45" s="326" t="e">
        <f t="shared" si="8"/>
        <v>#VALUE!</v>
      </c>
      <c r="AA45" s="327" t="e">
        <f t="shared" si="8"/>
        <v>#VALUE!</v>
      </c>
      <c r="AB45" s="328" t="e">
        <f t="shared" si="8"/>
        <v>#VALUE!</v>
      </c>
      <c r="AC45" s="325"/>
      <c r="AD45" s="326" t="e">
        <f>AJ44+1</f>
        <v>#VALUE!</v>
      </c>
      <c r="AE45" s="326" t="e">
        <f t="shared" si="9"/>
        <v>#VALUE!</v>
      </c>
      <c r="AF45" s="326" t="e">
        <f t="shared" si="9"/>
        <v>#VALUE!</v>
      </c>
      <c r="AG45" s="329" t="e">
        <f t="shared" si="9"/>
        <v>#VALUE!</v>
      </c>
      <c r="AH45" s="329" t="e">
        <f t="shared" si="9"/>
        <v>#VALUE!</v>
      </c>
      <c r="AI45" s="329"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6"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D3DCC-7FBE-4FBF-8C23-0DCBA338ACB3}">
  <sheetPr codeName="Sheet2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7D167-C50A-4D1E-8D71-BAFF6797E115}">
  <sheetPr codeName="Sheet28">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46204</v>
      </c>
      <c r="C5" s="225">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189A7-5DA8-4E1B-96AF-6420A1E4895C}">
  <sheetPr codeName="Sheet29"/>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415</v>
      </c>
      <c r="L11" s="101" t="s">
        <v>357</v>
      </c>
      <c r="M11" s="101" t="s">
        <v>228</v>
      </c>
      <c r="N11" s="101" t="s">
        <v>416</v>
      </c>
      <c r="O11" s="101" t="s">
        <v>417</v>
      </c>
      <c r="AX11" s="101" t="s">
        <v>231</v>
      </c>
      <c r="AY11" s="101" t="s">
        <v>232</v>
      </c>
      <c r="AZ11" s="101" t="s">
        <v>233</v>
      </c>
      <c r="BA11" s="101" t="s">
        <v>234</v>
      </c>
    </row>
    <row r="12" spans="1:53" x14ac:dyDescent="0.15">
      <c r="B12" s="238"/>
      <c r="C12" s="231"/>
      <c r="J12" s="101" t="s">
        <v>235</v>
      </c>
      <c r="K12" s="101" t="s">
        <v>418</v>
      </c>
      <c r="L12" s="101" t="s">
        <v>237</v>
      </c>
      <c r="M12" s="101" t="s">
        <v>238</v>
      </c>
      <c r="O12" s="101" t="s">
        <v>419</v>
      </c>
      <c r="AX12" s="101" t="s">
        <v>240</v>
      </c>
      <c r="AY12" s="101" t="s">
        <v>241</v>
      </c>
      <c r="AZ12" s="101" t="s">
        <v>242</v>
      </c>
      <c r="BA12" s="101" t="s">
        <v>243</v>
      </c>
    </row>
    <row r="13" spans="1:53" x14ac:dyDescent="0.15">
      <c r="B13" s="239"/>
      <c r="C13" s="231"/>
      <c r="J13" s="101" t="s">
        <v>244</v>
      </c>
      <c r="K13" s="101" t="s">
        <v>420</v>
      </c>
      <c r="L13" s="101" t="s">
        <v>365</v>
      </c>
      <c r="M13" s="101" t="s">
        <v>315</v>
      </c>
      <c r="N13" s="101" t="s">
        <v>421</v>
      </c>
      <c r="O13" s="101" t="s">
        <v>422</v>
      </c>
      <c r="AX13" s="101" t="s">
        <v>250</v>
      </c>
      <c r="AY13" s="101" t="s">
        <v>251</v>
      </c>
      <c r="AZ13" s="101" t="s">
        <v>252</v>
      </c>
      <c r="BA13" s="101" t="s">
        <v>253</v>
      </c>
    </row>
    <row r="14" spans="1:53" x14ac:dyDescent="0.15">
      <c r="B14" s="240"/>
      <c r="C14" s="231"/>
      <c r="J14" s="101" t="s">
        <v>254</v>
      </c>
      <c r="K14" s="101" t="s">
        <v>423</v>
      </c>
      <c r="L14" s="101" t="s">
        <v>319</v>
      </c>
      <c r="M14" s="101" t="s">
        <v>320</v>
      </c>
      <c r="N14" s="101" t="s">
        <v>424</v>
      </c>
      <c r="O14" s="101" t="s">
        <v>425</v>
      </c>
      <c r="AX14" s="101" t="s">
        <v>260</v>
      </c>
      <c r="AY14" s="101" t="s">
        <v>261</v>
      </c>
      <c r="AZ14" s="101" t="s">
        <v>262</v>
      </c>
      <c r="BA14" s="101" t="s">
        <v>263</v>
      </c>
    </row>
    <row r="15" spans="1:53" x14ac:dyDescent="0.15">
      <c r="B15" s="241"/>
      <c r="C15" s="231"/>
      <c r="J15" s="101" t="s">
        <v>264</v>
      </c>
      <c r="K15" s="101" t="s">
        <v>426</v>
      </c>
      <c r="L15" s="101" t="s">
        <v>324</v>
      </c>
      <c r="M15" s="101" t="s">
        <v>267</v>
      </c>
      <c r="N15" s="101" t="s">
        <v>427</v>
      </c>
      <c r="O15" s="101" t="s">
        <v>428</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98D39-2271-4099-BFC3-47CD146C5EBB}">
  <sheetPr codeName="Sheet30">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375</v>
      </c>
      <c r="G27" s="287"/>
      <c r="H27" s="287"/>
      <c r="I27" s="287"/>
      <c r="J27" s="287"/>
      <c r="K27" s="287"/>
      <c r="L27" s="287"/>
      <c r="M27" s="288" t="s">
        <v>429</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377</v>
      </c>
      <c r="C32" s="302"/>
      <c r="D32" s="302"/>
      <c r="E32" s="302"/>
      <c r="F32" s="302"/>
      <c r="G32" s="302" t="e">
        <f t="shared" ref="G32:G37" si="0">B32+1</f>
        <v>#VALUE!</v>
      </c>
      <c r="H32" s="302"/>
      <c r="I32" s="302"/>
      <c r="J32" s="302"/>
      <c r="K32" s="302"/>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9"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353</v>
      </c>
      <c r="F39" s="314"/>
      <c r="G39" s="314"/>
      <c r="H39" s="313" t="s">
        <v>354</v>
      </c>
      <c r="I39" s="313"/>
      <c r="J39" s="283"/>
      <c r="K39" s="315" t="s">
        <v>287</v>
      </c>
      <c r="L39" s="283"/>
      <c r="M39" s="283"/>
      <c r="N39" s="313" t="s">
        <v>275</v>
      </c>
      <c r="O39" s="313"/>
      <c r="P39" s="314" t="s">
        <v>198</v>
      </c>
      <c r="Q39" s="314"/>
      <c r="R39" s="314"/>
      <c r="S39" s="313" t="s">
        <v>217</v>
      </c>
      <c r="T39" s="313"/>
      <c r="U39" s="316"/>
      <c r="V39" s="313" t="s">
        <v>275</v>
      </c>
      <c r="W39" s="313"/>
      <c r="X39" s="314" t="s">
        <v>412</v>
      </c>
      <c r="Y39" s="314"/>
      <c r="Z39" s="314"/>
      <c r="AA39" s="313" t="s">
        <v>413</v>
      </c>
      <c r="AB39" s="313"/>
      <c r="AC39" s="316"/>
      <c r="AD39" s="313" t="s">
        <v>275</v>
      </c>
      <c r="AE39" s="313"/>
      <c r="AF39" s="314" t="s">
        <v>430</v>
      </c>
      <c r="AG39" s="314"/>
      <c r="AH39" s="314"/>
      <c r="AI39" s="313" t="s">
        <v>431</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6" t="s">
        <v>355</v>
      </c>
      <c r="D41" s="326"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9" t="s">
        <v>395</v>
      </c>
      <c r="O41" s="329" t="e">
        <f t="shared" ref="O41:T46" si="7">N41+1</f>
        <v>#VALUE!</v>
      </c>
      <c r="P41" s="329" t="e">
        <f t="shared" si="7"/>
        <v>#VALUE!</v>
      </c>
      <c r="Q41" s="329" t="e">
        <f t="shared" si="7"/>
        <v>#VALUE!</v>
      </c>
      <c r="R41" s="329" t="e">
        <f t="shared" si="7"/>
        <v>#VALUE!</v>
      </c>
      <c r="S41" s="327" t="e">
        <f t="shared" si="7"/>
        <v>#VALUE!</v>
      </c>
      <c r="T41" s="328" t="e">
        <f t="shared" si="7"/>
        <v>#VALUE!</v>
      </c>
      <c r="U41" s="325"/>
      <c r="V41" s="329" t="s">
        <v>414</v>
      </c>
      <c r="W41" s="326" t="e">
        <f t="shared" ref="W41:AB46" si="8">V41+1</f>
        <v>#VALUE!</v>
      </c>
      <c r="X41" s="326" t="e">
        <f t="shared" si="8"/>
        <v>#VALUE!</v>
      </c>
      <c r="Y41" s="326" t="e">
        <f t="shared" si="8"/>
        <v>#VALUE!</v>
      </c>
      <c r="Z41" s="326" t="e">
        <f t="shared" si="8"/>
        <v>#VALUE!</v>
      </c>
      <c r="AA41" s="327" t="e">
        <f t="shared" si="8"/>
        <v>#VALUE!</v>
      </c>
      <c r="AB41" s="328" t="e">
        <f t="shared" si="8"/>
        <v>#VALUE!</v>
      </c>
      <c r="AC41" s="325"/>
      <c r="AD41" s="329" t="s">
        <v>432</v>
      </c>
      <c r="AE41" s="329" t="e">
        <f t="shared" ref="AE41:AJ46" si="9">AD41+1</f>
        <v>#VALUE!</v>
      </c>
      <c r="AF41" s="329"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8"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8"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8" t="e">
        <f>AB43+1</f>
        <v>#VALUE!</v>
      </c>
      <c r="W44" s="328" t="e">
        <f t="shared" si="8"/>
        <v>#VALUE!</v>
      </c>
      <c r="X44" s="328"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9" t="e">
        <f t="shared" si="6"/>
        <v>#VALUE!</v>
      </c>
      <c r="F45" s="329" t="e">
        <f t="shared" si="6"/>
        <v>#VALUE!</v>
      </c>
      <c r="G45" s="329" t="e">
        <f t="shared" si="6"/>
        <v>#VALUE!</v>
      </c>
      <c r="H45" s="329" t="e">
        <f t="shared" si="6"/>
        <v>#VALUE!</v>
      </c>
      <c r="I45" s="329" t="e">
        <f t="shared" si="6"/>
        <v>#VALUE!</v>
      </c>
      <c r="J45" s="283"/>
      <c r="K45" s="324"/>
      <c r="L45" s="283"/>
      <c r="M45" s="283"/>
      <c r="N45" s="326" t="e">
        <f>T44+1</f>
        <v>#VALUE!</v>
      </c>
      <c r="O45" s="326" t="e">
        <f t="shared" si="7"/>
        <v>#VALUE!</v>
      </c>
      <c r="P45" s="326" t="e">
        <f t="shared" si="7"/>
        <v>#VALUE!</v>
      </c>
      <c r="Q45" s="326" t="e">
        <f t="shared" si="7"/>
        <v>#VALUE!</v>
      </c>
      <c r="R45" s="326" t="e">
        <f t="shared" si="7"/>
        <v>#VALUE!</v>
      </c>
      <c r="S45" s="327" t="e">
        <f t="shared" si="7"/>
        <v>#VALUE!</v>
      </c>
      <c r="T45" s="328" t="e">
        <f t="shared" si="7"/>
        <v>#VALUE!</v>
      </c>
      <c r="U45" s="325"/>
      <c r="V45" s="326" t="e">
        <f>AB44+1</f>
        <v>#VALUE!</v>
      </c>
      <c r="W45" s="326" t="e">
        <f t="shared" si="8"/>
        <v>#VALUE!</v>
      </c>
      <c r="X45" s="326" t="e">
        <f t="shared" si="8"/>
        <v>#VALUE!</v>
      </c>
      <c r="Y45" s="329" t="e">
        <f t="shared" si="8"/>
        <v>#VALUE!</v>
      </c>
      <c r="Z45" s="329" t="e">
        <f t="shared" si="8"/>
        <v>#VALUE!</v>
      </c>
      <c r="AA45" s="329" t="e">
        <f t="shared" si="8"/>
        <v>#VALUE!</v>
      </c>
      <c r="AB45" s="329" t="e">
        <f t="shared" si="8"/>
        <v>#VALUE!</v>
      </c>
      <c r="AC45" s="325"/>
      <c r="AD45" s="326" t="e">
        <f>AJ44+1</f>
        <v>#VALUE!</v>
      </c>
      <c r="AE45" s="326" t="e">
        <f t="shared" si="9"/>
        <v>#VALUE!</v>
      </c>
      <c r="AF45" s="326" t="e">
        <f t="shared" si="9"/>
        <v>#VALUE!</v>
      </c>
      <c r="AG45" s="326" t="e">
        <f t="shared" si="9"/>
        <v>#VALUE!</v>
      </c>
      <c r="AH45" s="326" t="e">
        <f t="shared" si="9"/>
        <v>#VALUE!</v>
      </c>
      <c r="AI45" s="327"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6"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26D9E-3E48-435A-8315-86825E65465F}">
  <sheetPr codeName="Sheet3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AF84C-414F-4FB3-81E9-16FD85D07EA1}">
  <sheetPr codeName="Sheet32">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46235</v>
      </c>
      <c r="C5" s="225">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6408E-88BE-4A60-B87A-9F05E8A06DAB}">
  <sheetPr codeName="Sheet3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433</v>
      </c>
      <c r="L11" s="101" t="s">
        <v>227</v>
      </c>
      <c r="M11" s="101" t="s">
        <v>334</v>
      </c>
      <c r="N11" s="101" t="s">
        <v>434</v>
      </c>
      <c r="O11" s="101" t="s">
        <v>435</v>
      </c>
      <c r="AX11" s="101" t="s">
        <v>231</v>
      </c>
      <c r="AY11" s="101" t="s">
        <v>232</v>
      </c>
      <c r="AZ11" s="101" t="s">
        <v>233</v>
      </c>
      <c r="BA11" s="101" t="s">
        <v>234</v>
      </c>
    </row>
    <row r="12" spans="1:53" x14ac:dyDescent="0.15">
      <c r="B12" s="238"/>
      <c r="C12" s="231"/>
      <c r="J12" s="101" t="s">
        <v>235</v>
      </c>
      <c r="K12" s="101" t="s">
        <v>436</v>
      </c>
      <c r="L12" s="101" t="s">
        <v>237</v>
      </c>
      <c r="M12" s="101" t="s">
        <v>238</v>
      </c>
      <c r="N12" s="101" t="s">
        <v>437</v>
      </c>
      <c r="O12" s="101" t="s">
        <v>438</v>
      </c>
      <c r="AX12" s="101" t="s">
        <v>240</v>
      </c>
      <c r="AY12" s="101" t="s">
        <v>241</v>
      </c>
      <c r="AZ12" s="101" t="s">
        <v>242</v>
      </c>
      <c r="BA12" s="101" t="s">
        <v>243</v>
      </c>
    </row>
    <row r="13" spans="1:53" x14ac:dyDescent="0.15">
      <c r="B13" s="239"/>
      <c r="C13" s="231"/>
      <c r="J13" s="101" t="s">
        <v>244</v>
      </c>
      <c r="K13" s="101" t="s">
        <v>439</v>
      </c>
      <c r="L13" s="101" t="s">
        <v>342</v>
      </c>
      <c r="M13" s="101" t="s">
        <v>247</v>
      </c>
      <c r="N13" s="101" t="s">
        <v>440</v>
      </c>
      <c r="O13" s="101" t="s">
        <v>441</v>
      </c>
      <c r="AX13" s="101" t="s">
        <v>250</v>
      </c>
      <c r="AY13" s="101" t="s">
        <v>251</v>
      </c>
      <c r="AZ13" s="101" t="s">
        <v>252</v>
      </c>
      <c r="BA13" s="101" t="s">
        <v>253</v>
      </c>
    </row>
    <row r="14" spans="1:53" x14ac:dyDescent="0.15">
      <c r="B14" s="240"/>
      <c r="C14" s="231"/>
      <c r="J14" s="101" t="s">
        <v>254</v>
      </c>
      <c r="K14" s="101" t="s">
        <v>442</v>
      </c>
      <c r="L14" s="101" t="s">
        <v>346</v>
      </c>
      <c r="M14" s="101" t="s">
        <v>320</v>
      </c>
      <c r="N14" s="101" t="s">
        <v>443</v>
      </c>
      <c r="O14" s="101" t="s">
        <v>444</v>
      </c>
      <c r="AX14" s="101" t="s">
        <v>260</v>
      </c>
      <c r="AY14" s="101" t="s">
        <v>261</v>
      </c>
      <c r="AZ14" s="101" t="s">
        <v>262</v>
      </c>
      <c r="BA14" s="101" t="s">
        <v>263</v>
      </c>
    </row>
    <row r="15" spans="1:53" x14ac:dyDescent="0.15">
      <c r="B15" s="241"/>
      <c r="C15" s="231"/>
      <c r="J15" s="101" t="s">
        <v>264</v>
      </c>
      <c r="K15" s="101" t="s">
        <v>445</v>
      </c>
      <c r="L15" s="101" t="s">
        <v>446</v>
      </c>
      <c r="M15" s="101" t="s">
        <v>391</v>
      </c>
      <c r="N15" s="101" t="s">
        <v>447</v>
      </c>
      <c r="O15" s="101" t="s">
        <v>448</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5951E-CBBE-446B-AB34-95552785D130}">
  <sheetPr codeName="Sheet34">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198</v>
      </c>
      <c r="G27" s="287"/>
      <c r="H27" s="287"/>
      <c r="I27" s="287"/>
      <c r="J27" s="287"/>
      <c r="K27" s="287"/>
      <c r="L27" s="287"/>
      <c r="M27" s="288" t="s">
        <v>449</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395</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3" t="e">
        <f t="shared" si="0"/>
        <v>#VALUE!</v>
      </c>
      <c r="H34" s="303"/>
      <c r="I34" s="303"/>
      <c r="J34" s="303"/>
      <c r="K34" s="303"/>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3" t="e">
        <f t="shared" si="5"/>
        <v>#VALUE!</v>
      </c>
      <c r="AG36" s="303"/>
      <c r="AH36" s="303"/>
      <c r="AI36" s="303"/>
      <c r="AJ36" s="306"/>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8" t="e">
        <f>AF36+1</f>
        <v>#VALUE!</v>
      </c>
      <c r="C37" s="304"/>
      <c r="D37" s="304"/>
      <c r="E37" s="304"/>
      <c r="F37" s="304"/>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375</v>
      </c>
      <c r="F39" s="314"/>
      <c r="G39" s="314"/>
      <c r="H39" s="313" t="s">
        <v>376</v>
      </c>
      <c r="I39" s="313"/>
      <c r="J39" s="283"/>
      <c r="K39" s="315" t="s">
        <v>287</v>
      </c>
      <c r="L39" s="283"/>
      <c r="M39" s="283"/>
      <c r="N39" s="313" t="s">
        <v>275</v>
      </c>
      <c r="O39" s="313"/>
      <c r="P39" s="314" t="s">
        <v>412</v>
      </c>
      <c r="Q39" s="314"/>
      <c r="R39" s="314"/>
      <c r="S39" s="313" t="s">
        <v>413</v>
      </c>
      <c r="T39" s="313"/>
      <c r="U39" s="316"/>
      <c r="V39" s="313" t="s">
        <v>275</v>
      </c>
      <c r="W39" s="313"/>
      <c r="X39" s="314" t="s">
        <v>430</v>
      </c>
      <c r="Y39" s="314"/>
      <c r="Z39" s="314"/>
      <c r="AA39" s="313" t="s">
        <v>431</v>
      </c>
      <c r="AB39" s="313"/>
      <c r="AC39" s="316"/>
      <c r="AD39" s="313" t="s">
        <v>275</v>
      </c>
      <c r="AE39" s="313"/>
      <c r="AF39" s="314" t="s">
        <v>450</v>
      </c>
      <c r="AG39" s="314"/>
      <c r="AH39" s="314"/>
      <c r="AI39" s="313" t="s">
        <v>451</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377</v>
      </c>
      <c r="D41" s="329"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9" t="s">
        <v>414</v>
      </c>
      <c r="O41" s="326" t="e">
        <f t="shared" ref="O41:T46" si="7">N41+1</f>
        <v>#VALUE!</v>
      </c>
      <c r="P41" s="326" t="e">
        <f t="shared" si="7"/>
        <v>#VALUE!</v>
      </c>
      <c r="Q41" s="326" t="e">
        <f t="shared" si="7"/>
        <v>#VALUE!</v>
      </c>
      <c r="R41" s="326" t="e">
        <f t="shared" si="7"/>
        <v>#VALUE!</v>
      </c>
      <c r="S41" s="327" t="e">
        <f t="shared" si="7"/>
        <v>#VALUE!</v>
      </c>
      <c r="T41" s="328" t="e">
        <f t="shared" si="7"/>
        <v>#VALUE!</v>
      </c>
      <c r="U41" s="325"/>
      <c r="V41" s="329" t="s">
        <v>432</v>
      </c>
      <c r="W41" s="329" t="e">
        <f t="shared" ref="W41:AB46" si="8">V41+1</f>
        <v>#VALUE!</v>
      </c>
      <c r="X41" s="329" t="e">
        <f t="shared" si="8"/>
        <v>#VALUE!</v>
      </c>
      <c r="Y41" s="326" t="e">
        <f t="shared" si="8"/>
        <v>#VALUE!</v>
      </c>
      <c r="Z41" s="326" t="e">
        <f t="shared" si="8"/>
        <v>#VALUE!</v>
      </c>
      <c r="AA41" s="327" t="e">
        <f t="shared" si="8"/>
        <v>#VALUE!</v>
      </c>
      <c r="AB41" s="328" t="e">
        <f t="shared" si="8"/>
        <v>#VALUE!</v>
      </c>
      <c r="AC41" s="325"/>
      <c r="AD41" s="329" t="s">
        <v>452</v>
      </c>
      <c r="AE41" s="329" t="e">
        <f t="shared" ref="AE41:AJ46" si="9">AD41+1</f>
        <v>#VALUE!</v>
      </c>
      <c r="AF41" s="329" t="e">
        <f t="shared" si="9"/>
        <v>#VALUE!</v>
      </c>
      <c r="AG41" s="329" t="e">
        <f t="shared" si="9"/>
        <v>#VALUE!</v>
      </c>
      <c r="AH41" s="329" t="e">
        <f t="shared" si="9"/>
        <v>#VALUE!</v>
      </c>
      <c r="AI41" s="329"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8"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8"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8" t="e">
        <f>T43+1</f>
        <v>#VALUE!</v>
      </c>
      <c r="O44" s="328" t="e">
        <f t="shared" si="7"/>
        <v>#VALUE!</v>
      </c>
      <c r="P44" s="328"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9" t="e">
        <f t="shared" si="6"/>
        <v>#VALUE!</v>
      </c>
      <c r="I45" s="329" t="e">
        <f t="shared" si="6"/>
        <v>#VALUE!</v>
      </c>
      <c r="J45" s="283"/>
      <c r="K45" s="324"/>
      <c r="L45" s="283"/>
      <c r="M45" s="283"/>
      <c r="N45" s="326" t="e">
        <f>T44+1</f>
        <v>#VALUE!</v>
      </c>
      <c r="O45" s="326" t="e">
        <f t="shared" si="7"/>
        <v>#VALUE!</v>
      </c>
      <c r="P45" s="326" t="e">
        <f t="shared" si="7"/>
        <v>#VALUE!</v>
      </c>
      <c r="Q45" s="329" t="e">
        <f t="shared" si="7"/>
        <v>#VALUE!</v>
      </c>
      <c r="R45" s="329" t="e">
        <f t="shared" si="7"/>
        <v>#VALUE!</v>
      </c>
      <c r="S45" s="329" t="e">
        <f t="shared" si="7"/>
        <v>#VALUE!</v>
      </c>
      <c r="T45" s="329" t="e">
        <f t="shared" si="7"/>
        <v>#VALUE!</v>
      </c>
      <c r="U45" s="325"/>
      <c r="V45" s="326" t="e">
        <f>AB44+1</f>
        <v>#VALUE!</v>
      </c>
      <c r="W45" s="326" t="e">
        <f t="shared" si="8"/>
        <v>#VALUE!</v>
      </c>
      <c r="X45" s="326" t="e">
        <f t="shared" si="8"/>
        <v>#VALUE!</v>
      </c>
      <c r="Y45" s="326" t="e">
        <f t="shared" si="8"/>
        <v>#VALUE!</v>
      </c>
      <c r="Z45" s="326" t="e">
        <f t="shared" si="8"/>
        <v>#VALUE!</v>
      </c>
      <c r="AA45" s="327" t="e">
        <f t="shared" si="8"/>
        <v>#VALUE!</v>
      </c>
      <c r="AB45" s="329" t="e">
        <f t="shared" si="8"/>
        <v>#VALUE!</v>
      </c>
      <c r="AC45" s="325"/>
      <c r="AD45" s="328" t="e">
        <f>AJ44+1</f>
        <v>#VALUE!</v>
      </c>
      <c r="AE45" s="326" t="e">
        <f t="shared" si="9"/>
        <v>#VALUE!</v>
      </c>
      <c r="AF45" s="326" t="e">
        <f t="shared" si="9"/>
        <v>#VALUE!</v>
      </c>
      <c r="AG45" s="326" t="e">
        <f t="shared" si="9"/>
        <v>#VALUE!</v>
      </c>
      <c r="AH45" s="326" t="e">
        <f t="shared" si="9"/>
        <v>#VALUE!</v>
      </c>
      <c r="AI45" s="327" t="e">
        <f t="shared" si="9"/>
        <v>#VALUE!</v>
      </c>
      <c r="AJ45" s="328"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6"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CE6E9-34E8-4949-80C9-346D4EDB718B}">
  <sheetPr codeName="Sheet3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4DD3-2496-4480-8FF4-0C44F8703747}">
  <sheetPr codeName="Sheet36">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46266</v>
      </c>
      <c r="C5" s="225">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A0577-7DC5-4163-A516-5AD85B9E030C}">
  <sheetPr codeName="Sheet3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453</v>
      </c>
      <c r="L11" s="101" t="s">
        <v>357</v>
      </c>
      <c r="M11" s="101" t="s">
        <v>228</v>
      </c>
      <c r="N11" s="101" t="s">
        <v>454</v>
      </c>
      <c r="O11" s="101" t="s">
        <v>455</v>
      </c>
      <c r="AX11" s="101" t="s">
        <v>231</v>
      </c>
      <c r="AY11" s="101" t="s">
        <v>232</v>
      </c>
      <c r="AZ11" s="101" t="s">
        <v>233</v>
      </c>
      <c r="BA11" s="101" t="s">
        <v>234</v>
      </c>
    </row>
    <row r="12" spans="1:53" x14ac:dyDescent="0.15">
      <c r="B12" s="238"/>
      <c r="C12" s="231"/>
      <c r="J12" s="101" t="s">
        <v>235</v>
      </c>
      <c r="K12" s="101" t="s">
        <v>456</v>
      </c>
      <c r="L12" s="101" t="s">
        <v>311</v>
      </c>
      <c r="M12" s="101" t="s">
        <v>361</v>
      </c>
      <c r="N12" s="101" t="s">
        <v>457</v>
      </c>
      <c r="O12" s="101" t="s">
        <v>458</v>
      </c>
      <c r="AX12" s="101" t="s">
        <v>240</v>
      </c>
      <c r="AY12" s="101" t="s">
        <v>241</v>
      </c>
      <c r="AZ12" s="101" t="s">
        <v>242</v>
      </c>
      <c r="BA12" s="101" t="s">
        <v>243</v>
      </c>
    </row>
    <row r="13" spans="1:53" x14ac:dyDescent="0.15">
      <c r="B13" s="239"/>
      <c r="C13" s="231"/>
      <c r="J13" s="101" t="s">
        <v>244</v>
      </c>
      <c r="K13" s="101" t="s">
        <v>459</v>
      </c>
      <c r="L13" s="101" t="s">
        <v>365</v>
      </c>
      <c r="M13" s="101" t="s">
        <v>247</v>
      </c>
      <c r="N13" s="101" t="s">
        <v>460</v>
      </c>
      <c r="O13" s="101" t="s">
        <v>461</v>
      </c>
      <c r="AX13" s="101" t="s">
        <v>250</v>
      </c>
      <c r="AY13" s="101" t="s">
        <v>251</v>
      </c>
      <c r="AZ13" s="101" t="s">
        <v>252</v>
      </c>
      <c r="BA13" s="101" t="s">
        <v>253</v>
      </c>
    </row>
    <row r="14" spans="1:53" x14ac:dyDescent="0.15">
      <c r="B14" s="240"/>
      <c r="C14" s="231"/>
      <c r="J14" s="101" t="s">
        <v>254</v>
      </c>
      <c r="K14" s="101" t="s">
        <v>462</v>
      </c>
      <c r="L14" s="101" t="s">
        <v>256</v>
      </c>
      <c r="M14" s="101" t="s">
        <v>257</v>
      </c>
      <c r="N14" s="101" t="s">
        <v>463</v>
      </c>
      <c r="O14" s="101" t="s">
        <v>464</v>
      </c>
      <c r="AX14" s="101" t="s">
        <v>260</v>
      </c>
      <c r="AY14" s="101" t="s">
        <v>261</v>
      </c>
      <c r="AZ14" s="101" t="s">
        <v>262</v>
      </c>
      <c r="BA14" s="101" t="s">
        <v>263</v>
      </c>
    </row>
    <row r="15" spans="1:53" x14ac:dyDescent="0.15">
      <c r="B15" s="241"/>
      <c r="C15" s="231"/>
      <c r="J15" s="101" t="s">
        <v>264</v>
      </c>
      <c r="K15" s="101" t="s">
        <v>465</v>
      </c>
      <c r="L15" s="101" t="s">
        <v>266</v>
      </c>
      <c r="M15" s="101" t="s">
        <v>267</v>
      </c>
      <c r="O15" s="101" t="s">
        <v>466</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18A9D-69C6-44CE-ABF5-028CB2E7882D}">
  <sheetPr codeName="Sheet38">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412</v>
      </c>
      <c r="G27" s="287"/>
      <c r="H27" s="287"/>
      <c r="I27" s="287"/>
      <c r="J27" s="287"/>
      <c r="K27" s="287"/>
      <c r="L27" s="287"/>
      <c r="M27" s="288" t="s">
        <v>467</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414</v>
      </c>
      <c r="C32" s="302"/>
      <c r="D32" s="302"/>
      <c r="E32" s="302"/>
      <c r="F32" s="302"/>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9" t="e">
        <f>AF34+1</f>
        <v>#VALUE!</v>
      </c>
      <c r="C35" s="303"/>
      <c r="D35" s="303"/>
      <c r="E35" s="303"/>
      <c r="F35" s="303"/>
      <c r="G35" s="303" t="e">
        <f t="shared" si="0"/>
        <v>#VALUE!</v>
      </c>
      <c r="H35" s="303"/>
      <c r="I35" s="303"/>
      <c r="J35" s="303"/>
      <c r="K35" s="303"/>
      <c r="L35" s="303" t="e">
        <f t="shared" si="1"/>
        <v>#VALUE!</v>
      </c>
      <c r="M35" s="303"/>
      <c r="N35" s="303"/>
      <c r="O35" s="303"/>
      <c r="P35" s="303"/>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198</v>
      </c>
      <c r="F39" s="314"/>
      <c r="G39" s="314"/>
      <c r="H39" s="313" t="s">
        <v>217</v>
      </c>
      <c r="I39" s="313"/>
      <c r="J39" s="283"/>
      <c r="K39" s="315" t="s">
        <v>287</v>
      </c>
      <c r="L39" s="283"/>
      <c r="M39" s="283"/>
      <c r="N39" s="313" t="s">
        <v>275</v>
      </c>
      <c r="O39" s="313"/>
      <c r="P39" s="314" t="s">
        <v>430</v>
      </c>
      <c r="Q39" s="314"/>
      <c r="R39" s="314"/>
      <c r="S39" s="313" t="s">
        <v>431</v>
      </c>
      <c r="T39" s="313"/>
      <c r="U39" s="316"/>
      <c r="V39" s="313" t="s">
        <v>275</v>
      </c>
      <c r="W39" s="313"/>
      <c r="X39" s="314" t="s">
        <v>450</v>
      </c>
      <c r="Y39" s="314"/>
      <c r="Z39" s="314"/>
      <c r="AA39" s="313" t="s">
        <v>451</v>
      </c>
      <c r="AB39" s="313"/>
      <c r="AC39" s="316"/>
      <c r="AD39" s="313" t="s">
        <v>275</v>
      </c>
      <c r="AE39" s="313"/>
      <c r="AF39" s="314" t="s">
        <v>285</v>
      </c>
      <c r="AG39" s="314"/>
      <c r="AH39" s="314"/>
      <c r="AI39" s="313" t="s">
        <v>286</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395</v>
      </c>
      <c r="D41" s="329" t="e">
        <f t="shared" ref="D41:I46" si="6">C41+1</f>
        <v>#VALUE!</v>
      </c>
      <c r="E41" s="329" t="e">
        <f t="shared" si="6"/>
        <v>#VALUE!</v>
      </c>
      <c r="F41" s="329" t="e">
        <f t="shared" si="6"/>
        <v>#VALUE!</v>
      </c>
      <c r="G41" s="329" t="e">
        <f t="shared" si="6"/>
        <v>#VALUE!</v>
      </c>
      <c r="H41" s="327" t="e">
        <f t="shared" si="6"/>
        <v>#VALUE!</v>
      </c>
      <c r="I41" s="328" t="e">
        <f t="shared" si="6"/>
        <v>#VALUE!</v>
      </c>
      <c r="J41" s="283"/>
      <c r="K41" s="324"/>
      <c r="L41" s="283"/>
      <c r="M41" s="283"/>
      <c r="N41" s="329" t="s">
        <v>432</v>
      </c>
      <c r="O41" s="329" t="e">
        <f t="shared" ref="O41:T46" si="7">N41+1</f>
        <v>#VALUE!</v>
      </c>
      <c r="P41" s="329" t="e">
        <f t="shared" si="7"/>
        <v>#VALUE!</v>
      </c>
      <c r="Q41" s="326" t="e">
        <f t="shared" si="7"/>
        <v>#VALUE!</v>
      </c>
      <c r="R41" s="326" t="e">
        <f t="shared" si="7"/>
        <v>#VALUE!</v>
      </c>
      <c r="S41" s="327" t="e">
        <f t="shared" si="7"/>
        <v>#VALUE!</v>
      </c>
      <c r="T41" s="328" t="e">
        <f t="shared" si="7"/>
        <v>#VALUE!</v>
      </c>
      <c r="U41" s="325"/>
      <c r="V41" s="329" t="s">
        <v>452</v>
      </c>
      <c r="W41" s="329" t="e">
        <f t="shared" ref="W41:AB46" si="8">V41+1</f>
        <v>#VALUE!</v>
      </c>
      <c r="X41" s="329" t="e">
        <f t="shared" si="8"/>
        <v>#VALUE!</v>
      </c>
      <c r="Y41" s="329" t="e">
        <f t="shared" si="8"/>
        <v>#VALUE!</v>
      </c>
      <c r="Z41" s="329" t="e">
        <f t="shared" si="8"/>
        <v>#VALUE!</v>
      </c>
      <c r="AA41" s="329" t="e">
        <f t="shared" si="8"/>
        <v>#VALUE!</v>
      </c>
      <c r="AB41" s="328" t="e">
        <f t="shared" si="8"/>
        <v>#VALUE!</v>
      </c>
      <c r="AC41" s="325"/>
      <c r="AD41" s="329" t="s">
        <v>468</v>
      </c>
      <c r="AE41" s="326"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8"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8"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8"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7" t="e">
        <f t="shared" si="6"/>
        <v>#VALUE!</v>
      </c>
      <c r="I45" s="328" t="e">
        <f t="shared" si="6"/>
        <v>#VALUE!</v>
      </c>
      <c r="J45" s="283"/>
      <c r="K45" s="324"/>
      <c r="L45" s="283"/>
      <c r="M45" s="283"/>
      <c r="N45" s="326" t="e">
        <f>T44+1</f>
        <v>#VALUE!</v>
      </c>
      <c r="O45" s="326" t="e">
        <f t="shared" si="7"/>
        <v>#VALUE!</v>
      </c>
      <c r="P45" s="326" t="e">
        <f t="shared" si="7"/>
        <v>#VALUE!</v>
      </c>
      <c r="Q45" s="326" t="e">
        <f t="shared" si="7"/>
        <v>#VALUE!</v>
      </c>
      <c r="R45" s="326" t="e">
        <f t="shared" si="7"/>
        <v>#VALUE!</v>
      </c>
      <c r="S45" s="327" t="e">
        <f t="shared" si="7"/>
        <v>#VALUE!</v>
      </c>
      <c r="T45" s="329" t="e">
        <f t="shared" si="7"/>
        <v>#VALUE!</v>
      </c>
      <c r="U45" s="325"/>
      <c r="V45" s="328" t="e">
        <f>AB44+1</f>
        <v>#VALUE!</v>
      </c>
      <c r="W45" s="326" t="e">
        <f t="shared" si="8"/>
        <v>#VALUE!</v>
      </c>
      <c r="X45" s="326" t="e">
        <f t="shared" si="8"/>
        <v>#VALUE!</v>
      </c>
      <c r="Y45" s="326" t="e">
        <f t="shared" si="8"/>
        <v>#VALUE!</v>
      </c>
      <c r="Z45" s="326" t="e">
        <f t="shared" si="8"/>
        <v>#VALUE!</v>
      </c>
      <c r="AA45" s="327" t="e">
        <f t="shared" si="8"/>
        <v>#VALUE!</v>
      </c>
      <c r="AB45" s="328" t="e">
        <f t="shared" si="8"/>
        <v>#VALUE!</v>
      </c>
      <c r="AC45" s="325"/>
      <c r="AD45" s="326" t="e">
        <f>AJ44+1</f>
        <v>#VALUE!</v>
      </c>
      <c r="AE45" s="326" t="e">
        <f t="shared" si="9"/>
        <v>#VALUE!</v>
      </c>
      <c r="AF45" s="326" t="e">
        <f t="shared" si="9"/>
        <v>#VALUE!</v>
      </c>
      <c r="AG45" s="326" t="e">
        <f t="shared" si="9"/>
        <v>#VALUE!</v>
      </c>
      <c r="AH45" s="329" t="e">
        <f t="shared" si="9"/>
        <v>#VALUE!</v>
      </c>
      <c r="AI45" s="329" t="e">
        <f t="shared" si="9"/>
        <v>#VALUE!</v>
      </c>
      <c r="AJ45" s="329" t="e">
        <f t="shared" si="9"/>
        <v>#VALUE!</v>
      </c>
    </row>
    <row r="46" spans="1:157" ht="20.25" customHeight="1" x14ac:dyDescent="0.2">
      <c r="A46" s="282">
        <v>16</v>
      </c>
      <c r="B46" s="283"/>
      <c r="C46" s="326"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6"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483C4-0F59-47D8-AC65-F3154AF676F3}">
  <sheetPr codeName="Sheet3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3ACF0-A8D5-43E4-BF44-EFEDDCB9307D}">
  <sheetPr codeName="Sheet40">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46296</v>
      </c>
      <c r="C5" s="225">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26C86-6059-43CE-90F3-6596C5D5161B}">
  <sheetPr codeName="Sheet4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469</v>
      </c>
      <c r="L11" s="101" t="s">
        <v>227</v>
      </c>
      <c r="M11" s="101" t="s">
        <v>228</v>
      </c>
      <c r="N11" s="101" t="s">
        <v>470</v>
      </c>
      <c r="O11" s="101" t="s">
        <v>230</v>
      </c>
      <c r="AX11" s="101" t="s">
        <v>231</v>
      </c>
      <c r="AY11" s="101" t="s">
        <v>232</v>
      </c>
      <c r="AZ11" s="101" t="s">
        <v>233</v>
      </c>
      <c r="BA11" s="101" t="s">
        <v>234</v>
      </c>
    </row>
    <row r="12" spans="1:53" x14ac:dyDescent="0.15">
      <c r="B12" s="238"/>
      <c r="C12" s="231"/>
      <c r="J12" s="101" t="s">
        <v>235</v>
      </c>
      <c r="K12" s="101" t="s">
        <v>471</v>
      </c>
      <c r="L12" s="101" t="s">
        <v>237</v>
      </c>
      <c r="M12" s="101" t="s">
        <v>238</v>
      </c>
      <c r="N12" s="101" t="s">
        <v>472</v>
      </c>
      <c r="O12" s="101" t="s">
        <v>473</v>
      </c>
      <c r="AX12" s="101" t="s">
        <v>240</v>
      </c>
      <c r="AY12" s="101" t="s">
        <v>241</v>
      </c>
      <c r="AZ12" s="101" t="s">
        <v>242</v>
      </c>
      <c r="BA12" s="101" t="s">
        <v>243</v>
      </c>
    </row>
    <row r="13" spans="1:53" x14ac:dyDescent="0.15">
      <c r="B13" s="239"/>
      <c r="C13" s="231"/>
      <c r="J13" s="101" t="s">
        <v>244</v>
      </c>
      <c r="K13" s="101" t="s">
        <v>474</v>
      </c>
      <c r="L13" s="101" t="s">
        <v>246</v>
      </c>
      <c r="M13" s="101" t="s">
        <v>315</v>
      </c>
      <c r="N13" s="101" t="s">
        <v>475</v>
      </c>
      <c r="O13" s="101" t="s">
        <v>476</v>
      </c>
      <c r="AX13" s="101" t="s">
        <v>250</v>
      </c>
      <c r="AY13" s="101" t="s">
        <v>251</v>
      </c>
      <c r="AZ13" s="101" t="s">
        <v>252</v>
      </c>
      <c r="BA13" s="101" t="s">
        <v>253</v>
      </c>
    </row>
    <row r="14" spans="1:53" x14ac:dyDescent="0.15">
      <c r="B14" s="240"/>
      <c r="C14" s="231"/>
      <c r="J14" s="101" t="s">
        <v>254</v>
      </c>
      <c r="K14" s="101" t="s">
        <v>477</v>
      </c>
      <c r="L14" s="101" t="s">
        <v>319</v>
      </c>
      <c r="M14" s="101" t="s">
        <v>320</v>
      </c>
      <c r="O14" s="101" t="s">
        <v>478</v>
      </c>
      <c r="AX14" s="101" t="s">
        <v>260</v>
      </c>
      <c r="AY14" s="101" t="s">
        <v>261</v>
      </c>
      <c r="AZ14" s="101" t="s">
        <v>262</v>
      </c>
      <c r="BA14" s="101" t="s">
        <v>263</v>
      </c>
    </row>
    <row r="15" spans="1:53" x14ac:dyDescent="0.15">
      <c r="B15" s="241"/>
      <c r="C15" s="231"/>
      <c r="J15" s="101" t="s">
        <v>264</v>
      </c>
      <c r="K15" s="101" t="s">
        <v>479</v>
      </c>
      <c r="L15" s="101" t="s">
        <v>324</v>
      </c>
      <c r="M15" s="101" t="s">
        <v>391</v>
      </c>
      <c r="N15" s="101" t="s">
        <v>480</v>
      </c>
      <c r="O15" s="101" t="s">
        <v>327</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991F8-1C55-4D85-9E73-A8C1194B6BC0}">
  <sheetPr codeName="Sheet42">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430</v>
      </c>
      <c r="G27" s="287"/>
      <c r="H27" s="287"/>
      <c r="I27" s="287"/>
      <c r="J27" s="287"/>
      <c r="K27" s="287"/>
      <c r="L27" s="287"/>
      <c r="M27" s="288" t="s">
        <v>481</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432</v>
      </c>
      <c r="C32" s="302"/>
      <c r="D32" s="302"/>
      <c r="E32" s="302"/>
      <c r="F32" s="302"/>
      <c r="G32" s="302" t="e">
        <f t="shared" ref="G32:G37" si="0">B32+1</f>
        <v>#VALUE!</v>
      </c>
      <c r="H32" s="302"/>
      <c r="I32" s="302"/>
      <c r="J32" s="302"/>
      <c r="K32" s="302"/>
      <c r="L32" s="302" t="e">
        <f t="shared" ref="L32:L37" si="1">G32+1</f>
        <v>#VALUE!</v>
      </c>
      <c r="M32" s="302"/>
      <c r="N32" s="302"/>
      <c r="O32" s="302"/>
      <c r="P32" s="302"/>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9"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412</v>
      </c>
      <c r="F39" s="314"/>
      <c r="G39" s="314"/>
      <c r="H39" s="313" t="s">
        <v>413</v>
      </c>
      <c r="I39" s="313"/>
      <c r="J39" s="283"/>
      <c r="K39" s="315" t="s">
        <v>287</v>
      </c>
      <c r="L39" s="283"/>
      <c r="M39" s="283"/>
      <c r="N39" s="313" t="s">
        <v>275</v>
      </c>
      <c r="O39" s="313"/>
      <c r="P39" s="314" t="s">
        <v>450</v>
      </c>
      <c r="Q39" s="314"/>
      <c r="R39" s="314"/>
      <c r="S39" s="313" t="s">
        <v>451</v>
      </c>
      <c r="T39" s="313"/>
      <c r="U39" s="316"/>
      <c r="V39" s="313" t="s">
        <v>275</v>
      </c>
      <c r="W39" s="313"/>
      <c r="X39" s="314" t="s">
        <v>285</v>
      </c>
      <c r="Y39" s="314"/>
      <c r="Z39" s="314"/>
      <c r="AA39" s="313" t="s">
        <v>286</v>
      </c>
      <c r="AB39" s="313"/>
      <c r="AC39" s="316"/>
      <c r="AD39" s="313" t="s">
        <v>482</v>
      </c>
      <c r="AE39" s="313"/>
      <c r="AF39" s="314" t="s">
        <v>276</v>
      </c>
      <c r="AG39" s="314"/>
      <c r="AH39" s="314"/>
      <c r="AI39" s="313" t="s">
        <v>329</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414</v>
      </c>
      <c r="D41" s="326"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9" t="s">
        <v>452</v>
      </c>
      <c r="O41" s="329" t="e">
        <f t="shared" ref="O41:T46" si="7">N41+1</f>
        <v>#VALUE!</v>
      </c>
      <c r="P41" s="329" t="e">
        <f t="shared" si="7"/>
        <v>#VALUE!</v>
      </c>
      <c r="Q41" s="329" t="e">
        <f t="shared" si="7"/>
        <v>#VALUE!</v>
      </c>
      <c r="R41" s="329" t="e">
        <f t="shared" si="7"/>
        <v>#VALUE!</v>
      </c>
      <c r="S41" s="329" t="e">
        <f t="shared" si="7"/>
        <v>#VALUE!</v>
      </c>
      <c r="T41" s="328" t="e">
        <f t="shared" si="7"/>
        <v>#VALUE!</v>
      </c>
      <c r="U41" s="325"/>
      <c r="V41" s="329" t="s">
        <v>468</v>
      </c>
      <c r="W41" s="326" t="e">
        <f t="shared" ref="W41:AB46" si="8">V41+1</f>
        <v>#VALUE!</v>
      </c>
      <c r="X41" s="326" t="e">
        <f t="shared" si="8"/>
        <v>#VALUE!</v>
      </c>
      <c r="Y41" s="326" t="e">
        <f t="shared" si="8"/>
        <v>#VALUE!</v>
      </c>
      <c r="Z41" s="326" t="e">
        <f t="shared" si="8"/>
        <v>#VALUE!</v>
      </c>
      <c r="AA41" s="327" t="e">
        <f t="shared" si="8"/>
        <v>#VALUE!</v>
      </c>
      <c r="AB41" s="328" t="e">
        <f t="shared" si="8"/>
        <v>#VALUE!</v>
      </c>
      <c r="AC41" s="325"/>
      <c r="AD41" s="329" t="s">
        <v>483</v>
      </c>
      <c r="AE41" s="329" t="e">
        <f t="shared" ref="AE41:AJ46" si="9">AD41+1</f>
        <v>#VALUE!</v>
      </c>
      <c r="AF41" s="329" t="e">
        <f t="shared" si="9"/>
        <v>#VALUE!</v>
      </c>
      <c r="AG41" s="329" t="e">
        <f t="shared" si="9"/>
        <v>#VALUE!</v>
      </c>
      <c r="AH41" s="328"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8"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8"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8" t="e">
        <f>I43+1</f>
        <v>#VALUE!</v>
      </c>
      <c r="D44" s="328" t="e">
        <f t="shared" si="6"/>
        <v>#VALUE!</v>
      </c>
      <c r="E44" s="328"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9" t="e">
        <f t="shared" si="6"/>
        <v>#VALUE!</v>
      </c>
      <c r="G45" s="329" t="e">
        <f t="shared" si="6"/>
        <v>#VALUE!</v>
      </c>
      <c r="H45" s="329" t="e">
        <f t="shared" si="6"/>
        <v>#VALUE!</v>
      </c>
      <c r="I45" s="329" t="e">
        <f t="shared" si="6"/>
        <v>#VALUE!</v>
      </c>
      <c r="J45" s="283"/>
      <c r="K45" s="324"/>
      <c r="L45" s="283"/>
      <c r="M45" s="283"/>
      <c r="N45" s="328" t="e">
        <f>T44+1</f>
        <v>#VALUE!</v>
      </c>
      <c r="O45" s="326" t="e">
        <f t="shared" si="7"/>
        <v>#VALUE!</v>
      </c>
      <c r="P45" s="326" t="e">
        <f t="shared" si="7"/>
        <v>#VALUE!</v>
      </c>
      <c r="Q45" s="326" t="e">
        <f t="shared" si="7"/>
        <v>#VALUE!</v>
      </c>
      <c r="R45" s="326" t="e">
        <f t="shared" si="7"/>
        <v>#VALUE!</v>
      </c>
      <c r="S45" s="327" t="e">
        <f t="shared" si="7"/>
        <v>#VALUE!</v>
      </c>
      <c r="T45" s="328" t="e">
        <f t="shared" si="7"/>
        <v>#VALUE!</v>
      </c>
      <c r="U45" s="325"/>
      <c r="V45" s="326" t="e">
        <f>AB44+1</f>
        <v>#VALUE!</v>
      </c>
      <c r="W45" s="326" t="e">
        <f t="shared" si="8"/>
        <v>#VALUE!</v>
      </c>
      <c r="X45" s="326" t="e">
        <f t="shared" si="8"/>
        <v>#VALUE!</v>
      </c>
      <c r="Y45" s="326" t="e">
        <f t="shared" si="8"/>
        <v>#VALUE!</v>
      </c>
      <c r="Z45" s="329" t="e">
        <f t="shared" si="8"/>
        <v>#VALUE!</v>
      </c>
      <c r="AA45" s="329" t="e">
        <f t="shared" si="8"/>
        <v>#VALUE!</v>
      </c>
      <c r="AB45" s="329" t="e">
        <f t="shared" si="8"/>
        <v>#VALUE!</v>
      </c>
      <c r="AC45" s="325"/>
      <c r="AD45" s="326" t="e">
        <f>AJ44+1</f>
        <v>#VALUE!</v>
      </c>
      <c r="AE45" s="326" t="e">
        <f t="shared" si="9"/>
        <v>#VALUE!</v>
      </c>
      <c r="AF45" s="326" t="e">
        <f t="shared" si="9"/>
        <v>#VALUE!</v>
      </c>
      <c r="AG45" s="326" t="e">
        <f t="shared" si="9"/>
        <v>#VALUE!</v>
      </c>
      <c r="AH45" s="326" t="e">
        <f t="shared" si="9"/>
        <v>#VALUE!</v>
      </c>
      <c r="AI45" s="327" t="e">
        <f t="shared" si="9"/>
        <v>#VALUE!</v>
      </c>
      <c r="AJ45" s="328"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6"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EB063-F36E-4AD5-9D2A-421DEA6A75B5}">
  <sheetPr codeName="Sheet43"/>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400B8-8797-468D-B9AC-B852D6397505}">
  <sheetPr codeName="Sheet44">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46327</v>
      </c>
      <c r="C5" s="225">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9B329-4066-4638-B96A-1F6B4F7903A0}">
  <sheetPr codeName="Sheet45"/>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484</v>
      </c>
      <c r="L11" s="101" t="s">
        <v>307</v>
      </c>
      <c r="M11" s="101" t="s">
        <v>334</v>
      </c>
      <c r="N11" s="101" t="s">
        <v>485</v>
      </c>
      <c r="O11" s="101" t="s">
        <v>486</v>
      </c>
      <c r="AX11" s="101" t="s">
        <v>231</v>
      </c>
      <c r="AY11" s="101" t="s">
        <v>232</v>
      </c>
      <c r="AZ11" s="101" t="s">
        <v>233</v>
      </c>
      <c r="BA11" s="101" t="s">
        <v>234</v>
      </c>
    </row>
    <row r="12" spans="1:53" x14ac:dyDescent="0.15">
      <c r="B12" s="238"/>
      <c r="C12" s="231"/>
      <c r="J12" s="101" t="s">
        <v>235</v>
      </c>
      <c r="K12" s="101" t="s">
        <v>487</v>
      </c>
      <c r="L12" s="101" t="s">
        <v>311</v>
      </c>
      <c r="M12" s="101" t="s">
        <v>238</v>
      </c>
      <c r="N12" s="101" t="s">
        <v>488</v>
      </c>
      <c r="O12" s="101" t="s">
        <v>313</v>
      </c>
      <c r="AX12" s="101" t="s">
        <v>240</v>
      </c>
      <c r="AY12" s="101" t="s">
        <v>241</v>
      </c>
      <c r="AZ12" s="101" t="s">
        <v>242</v>
      </c>
      <c r="BA12" s="101" t="s">
        <v>243</v>
      </c>
    </row>
    <row r="13" spans="1:53" x14ac:dyDescent="0.15">
      <c r="B13" s="239"/>
      <c r="C13" s="231"/>
      <c r="J13" s="101" t="s">
        <v>244</v>
      </c>
      <c r="K13" s="101" t="s">
        <v>489</v>
      </c>
      <c r="L13" s="101" t="s">
        <v>342</v>
      </c>
      <c r="M13" s="101" t="s">
        <v>247</v>
      </c>
      <c r="O13" s="101" t="s">
        <v>490</v>
      </c>
      <c r="AX13" s="101" t="s">
        <v>250</v>
      </c>
      <c r="AY13" s="101" t="s">
        <v>251</v>
      </c>
      <c r="AZ13" s="101" t="s">
        <v>252</v>
      </c>
      <c r="BA13" s="101" t="s">
        <v>253</v>
      </c>
    </row>
    <row r="14" spans="1:53" x14ac:dyDescent="0.15">
      <c r="B14" s="240"/>
      <c r="C14" s="231"/>
      <c r="J14" s="101" t="s">
        <v>254</v>
      </c>
      <c r="K14" s="101" t="s">
        <v>491</v>
      </c>
      <c r="L14" s="101" t="s">
        <v>346</v>
      </c>
      <c r="M14" s="101" t="s">
        <v>257</v>
      </c>
      <c r="N14" s="101" t="s">
        <v>492</v>
      </c>
      <c r="O14" s="101" t="s">
        <v>349</v>
      </c>
      <c r="AX14" s="101" t="s">
        <v>260</v>
      </c>
      <c r="AY14" s="101" t="s">
        <v>261</v>
      </c>
      <c r="AZ14" s="101" t="s">
        <v>262</v>
      </c>
      <c r="BA14" s="101" t="s">
        <v>263</v>
      </c>
    </row>
    <row r="15" spans="1:53" x14ac:dyDescent="0.15">
      <c r="B15" s="241"/>
      <c r="C15" s="231"/>
      <c r="J15" s="101" t="s">
        <v>264</v>
      </c>
      <c r="K15" s="101" t="s">
        <v>493</v>
      </c>
      <c r="L15" s="101" t="s">
        <v>266</v>
      </c>
      <c r="M15" s="101" t="s">
        <v>267</v>
      </c>
      <c r="N15" s="101" t="s">
        <v>494</v>
      </c>
      <c r="O15" s="101" t="s">
        <v>495</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87B25-86E4-4E0E-A8D9-938096612C7A}">
  <sheetPr codeName="Sheet46">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450</v>
      </c>
      <c r="G27" s="287"/>
      <c r="H27" s="287"/>
      <c r="I27" s="287"/>
      <c r="J27" s="287"/>
      <c r="K27" s="287"/>
      <c r="L27" s="287"/>
      <c r="M27" s="288" t="s">
        <v>496</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452</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2" t="e">
        <f t="shared" ref="AA32:AA37" si="4">V32+1</f>
        <v>#VALUE!</v>
      </c>
      <c r="AB32" s="302"/>
      <c r="AC32" s="302"/>
      <c r="AD32" s="302"/>
      <c r="AE32" s="302"/>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3" t="e">
        <f t="shared" si="0"/>
        <v>#VALUE!</v>
      </c>
      <c r="H33" s="303"/>
      <c r="I33" s="303"/>
      <c r="J33" s="303"/>
      <c r="K33" s="303"/>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9"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3" t="e">
        <f t="shared" si="5"/>
        <v>#VALUE!</v>
      </c>
      <c r="AG36" s="303"/>
      <c r="AH36" s="303"/>
      <c r="AI36" s="303"/>
      <c r="AJ36" s="306"/>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8" t="e">
        <f>AF36+1</f>
        <v>#VALUE!</v>
      </c>
      <c r="C37" s="304"/>
      <c r="D37" s="304"/>
      <c r="E37" s="304"/>
      <c r="F37" s="304"/>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430</v>
      </c>
      <c r="F39" s="314"/>
      <c r="G39" s="314"/>
      <c r="H39" s="313" t="s">
        <v>431</v>
      </c>
      <c r="I39" s="313"/>
      <c r="J39" s="283"/>
      <c r="K39" s="315" t="s">
        <v>287</v>
      </c>
      <c r="L39" s="283"/>
      <c r="M39" s="283"/>
      <c r="N39" s="313" t="s">
        <v>275</v>
      </c>
      <c r="O39" s="313"/>
      <c r="P39" s="314" t="s">
        <v>285</v>
      </c>
      <c r="Q39" s="314"/>
      <c r="R39" s="314"/>
      <c r="S39" s="313" t="s">
        <v>286</v>
      </c>
      <c r="T39" s="313"/>
      <c r="U39" s="316"/>
      <c r="V39" s="313" t="s">
        <v>482</v>
      </c>
      <c r="W39" s="313"/>
      <c r="X39" s="314" t="s">
        <v>276</v>
      </c>
      <c r="Y39" s="314"/>
      <c r="Z39" s="314"/>
      <c r="AA39" s="313" t="s">
        <v>329</v>
      </c>
      <c r="AB39" s="313"/>
      <c r="AC39" s="316"/>
      <c r="AD39" s="313" t="s">
        <v>482</v>
      </c>
      <c r="AE39" s="313"/>
      <c r="AF39" s="314" t="s">
        <v>288</v>
      </c>
      <c r="AG39" s="314"/>
      <c r="AH39" s="314"/>
      <c r="AI39" s="313" t="s">
        <v>289</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432</v>
      </c>
      <c r="D41" s="329" t="e">
        <f t="shared" ref="D41:I46" si="6">C41+1</f>
        <v>#VALUE!</v>
      </c>
      <c r="E41" s="329" t="e">
        <f t="shared" si="6"/>
        <v>#VALUE!</v>
      </c>
      <c r="F41" s="326" t="e">
        <f t="shared" si="6"/>
        <v>#VALUE!</v>
      </c>
      <c r="G41" s="326" t="e">
        <f t="shared" si="6"/>
        <v>#VALUE!</v>
      </c>
      <c r="H41" s="327" t="e">
        <f t="shared" si="6"/>
        <v>#VALUE!</v>
      </c>
      <c r="I41" s="328" t="e">
        <f t="shared" si="6"/>
        <v>#VALUE!</v>
      </c>
      <c r="J41" s="283"/>
      <c r="K41" s="324"/>
      <c r="L41" s="283"/>
      <c r="M41" s="283"/>
      <c r="N41" s="329" t="s">
        <v>468</v>
      </c>
      <c r="O41" s="326" t="e">
        <f t="shared" ref="O41:T46" si="7">N41+1</f>
        <v>#VALUE!</v>
      </c>
      <c r="P41" s="326" t="e">
        <f t="shared" si="7"/>
        <v>#VALUE!</v>
      </c>
      <c r="Q41" s="326" t="e">
        <f t="shared" si="7"/>
        <v>#VALUE!</v>
      </c>
      <c r="R41" s="326" t="e">
        <f t="shared" si="7"/>
        <v>#VALUE!</v>
      </c>
      <c r="S41" s="327" t="e">
        <f t="shared" si="7"/>
        <v>#VALUE!</v>
      </c>
      <c r="T41" s="328" t="e">
        <f t="shared" si="7"/>
        <v>#VALUE!</v>
      </c>
      <c r="U41" s="325"/>
      <c r="V41" s="329" t="s">
        <v>483</v>
      </c>
      <c r="W41" s="329" t="e">
        <f t="shared" ref="W41:AB46" si="8">V41+1</f>
        <v>#VALUE!</v>
      </c>
      <c r="X41" s="329" t="e">
        <f t="shared" si="8"/>
        <v>#VALUE!</v>
      </c>
      <c r="Y41" s="329" t="e">
        <f t="shared" si="8"/>
        <v>#VALUE!</v>
      </c>
      <c r="Z41" s="328" t="e">
        <f t="shared" si="8"/>
        <v>#VALUE!</v>
      </c>
      <c r="AA41" s="327" t="e">
        <f t="shared" si="8"/>
        <v>#VALUE!</v>
      </c>
      <c r="AB41" s="328" t="e">
        <f t="shared" si="8"/>
        <v>#VALUE!</v>
      </c>
      <c r="AC41" s="325"/>
      <c r="AD41" s="326" t="s">
        <v>497</v>
      </c>
      <c r="AE41" s="326"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8" t="e">
        <f t="shared" si="9"/>
        <v>#VALUE!</v>
      </c>
      <c r="AH42" s="326" t="e">
        <f t="shared" si="9"/>
        <v>#VALUE!</v>
      </c>
      <c r="AI42" s="327" t="e">
        <f t="shared" si="9"/>
        <v>#VALUE!</v>
      </c>
      <c r="AJ42" s="328"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8"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8"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7" t="e">
        <f t="shared" si="6"/>
        <v>#VALUE!</v>
      </c>
      <c r="I45" s="329" t="e">
        <f t="shared" si="6"/>
        <v>#VALUE!</v>
      </c>
      <c r="J45" s="283"/>
      <c r="K45" s="324"/>
      <c r="L45" s="283"/>
      <c r="M45" s="283"/>
      <c r="N45" s="326" t="e">
        <f>T44+1</f>
        <v>#VALUE!</v>
      </c>
      <c r="O45" s="326" t="e">
        <f t="shared" si="7"/>
        <v>#VALUE!</v>
      </c>
      <c r="P45" s="326" t="e">
        <f t="shared" si="7"/>
        <v>#VALUE!</v>
      </c>
      <c r="Q45" s="326" t="e">
        <f t="shared" si="7"/>
        <v>#VALUE!</v>
      </c>
      <c r="R45" s="329" t="e">
        <f t="shared" si="7"/>
        <v>#VALUE!</v>
      </c>
      <c r="S45" s="329" t="e">
        <f t="shared" si="7"/>
        <v>#VALUE!</v>
      </c>
      <c r="T45" s="329" t="e">
        <f t="shared" si="7"/>
        <v>#VALUE!</v>
      </c>
      <c r="U45" s="325"/>
      <c r="V45" s="326" t="e">
        <f>AB44+1</f>
        <v>#VALUE!</v>
      </c>
      <c r="W45" s="326" t="e">
        <f t="shared" si="8"/>
        <v>#VALUE!</v>
      </c>
      <c r="X45" s="326" t="e">
        <f t="shared" si="8"/>
        <v>#VALUE!</v>
      </c>
      <c r="Y45" s="326" t="e">
        <f t="shared" si="8"/>
        <v>#VALUE!</v>
      </c>
      <c r="Z45" s="326" t="e">
        <f t="shared" si="8"/>
        <v>#VALUE!</v>
      </c>
      <c r="AA45" s="327" t="e">
        <f t="shared" si="8"/>
        <v>#VALUE!</v>
      </c>
      <c r="AB45" s="328" t="e">
        <f t="shared" si="8"/>
        <v>#VALUE!</v>
      </c>
      <c r="AC45" s="325"/>
      <c r="AD45" s="329" t="e">
        <f>AJ44+1</f>
        <v>#VALUE!</v>
      </c>
      <c r="AE45" s="329" t="e">
        <f t="shared" si="9"/>
        <v>#VALUE!</v>
      </c>
      <c r="AF45" s="329" t="e">
        <f t="shared" si="9"/>
        <v>#VALUE!</v>
      </c>
      <c r="AG45" s="329" t="e">
        <f t="shared" si="9"/>
        <v>#VALUE!</v>
      </c>
      <c r="AH45" s="329" t="e">
        <f t="shared" si="9"/>
        <v>#VALUE!</v>
      </c>
      <c r="AI45" s="329"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3BFE-D63F-40B2-BDC4-B55182A4E026}">
  <sheetPr codeName="Sheet4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6167F-6FDE-448D-9784-75F056E3B28A}">
  <sheetPr codeName="Sheet48">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46357</v>
      </c>
      <c r="C5" s="225">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64718-9BD7-4069-9EC6-11536532926C}">
  <sheetPr codeName="Sheet49"/>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498</v>
      </c>
      <c r="L11" s="101" t="s">
        <v>357</v>
      </c>
      <c r="M11" s="101" t="s">
        <v>228</v>
      </c>
      <c r="O11" s="101" t="s">
        <v>499</v>
      </c>
      <c r="AX11" s="101" t="s">
        <v>231</v>
      </c>
      <c r="AY11" s="101" t="s">
        <v>232</v>
      </c>
      <c r="AZ11" s="101" t="s">
        <v>233</v>
      </c>
      <c r="BA11" s="101" t="s">
        <v>234</v>
      </c>
    </row>
    <row r="12" spans="1:53" x14ac:dyDescent="0.15">
      <c r="B12" s="238"/>
      <c r="C12" s="231"/>
      <c r="J12" s="101" t="s">
        <v>235</v>
      </c>
      <c r="K12" s="101" t="s">
        <v>500</v>
      </c>
      <c r="L12" s="101" t="s">
        <v>338</v>
      </c>
      <c r="M12" s="101" t="s">
        <v>361</v>
      </c>
      <c r="N12" s="101" t="s">
        <v>501</v>
      </c>
      <c r="O12" s="101" t="s">
        <v>502</v>
      </c>
      <c r="AX12" s="101" t="s">
        <v>240</v>
      </c>
      <c r="AY12" s="101" t="s">
        <v>241</v>
      </c>
      <c r="AZ12" s="101" t="s">
        <v>242</v>
      </c>
      <c r="BA12" s="101" t="s">
        <v>243</v>
      </c>
    </row>
    <row r="13" spans="1:53" x14ac:dyDescent="0.15">
      <c r="B13" s="239"/>
      <c r="C13" s="231"/>
      <c r="J13" s="101" t="s">
        <v>244</v>
      </c>
      <c r="K13" s="101" t="s">
        <v>503</v>
      </c>
      <c r="L13" s="101" t="s">
        <v>365</v>
      </c>
      <c r="M13" s="101" t="s">
        <v>315</v>
      </c>
      <c r="N13" s="101" t="s">
        <v>504</v>
      </c>
      <c r="O13" s="101" t="s">
        <v>368</v>
      </c>
      <c r="AX13" s="101" t="s">
        <v>250</v>
      </c>
      <c r="AY13" s="101" t="s">
        <v>251</v>
      </c>
      <c r="AZ13" s="101" t="s">
        <v>252</v>
      </c>
      <c r="BA13" s="101" t="s">
        <v>253</v>
      </c>
    </row>
    <row r="14" spans="1:53" x14ac:dyDescent="0.15">
      <c r="B14" s="240"/>
      <c r="C14" s="231"/>
      <c r="J14" s="101" t="s">
        <v>254</v>
      </c>
      <c r="K14" s="101" t="s">
        <v>505</v>
      </c>
      <c r="L14" s="101" t="s">
        <v>319</v>
      </c>
      <c r="M14" s="101" t="s">
        <v>320</v>
      </c>
      <c r="N14" s="101" t="s">
        <v>506</v>
      </c>
      <c r="O14" s="101" t="s">
        <v>507</v>
      </c>
      <c r="AX14" s="101" t="s">
        <v>260</v>
      </c>
      <c r="AY14" s="101" t="s">
        <v>261</v>
      </c>
      <c r="AZ14" s="101" t="s">
        <v>262</v>
      </c>
      <c r="BA14" s="101" t="s">
        <v>263</v>
      </c>
    </row>
    <row r="15" spans="1:53" x14ac:dyDescent="0.15">
      <c r="B15" s="241"/>
      <c r="C15" s="231"/>
      <c r="J15" s="101" t="s">
        <v>264</v>
      </c>
      <c r="K15" s="101" t="s">
        <v>508</v>
      </c>
      <c r="L15" s="101" t="s">
        <v>266</v>
      </c>
      <c r="M15" s="101" t="s">
        <v>509</v>
      </c>
      <c r="N15" s="101" t="s">
        <v>510</v>
      </c>
      <c r="O15" s="101" t="s">
        <v>511</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985E6-718E-4795-8CA3-A5D7F07A7112}">
  <sheetPr codeName="Sheet50">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285</v>
      </c>
      <c r="G27" s="287"/>
      <c r="H27" s="287"/>
      <c r="I27" s="287"/>
      <c r="J27" s="287"/>
      <c r="K27" s="287"/>
      <c r="L27" s="287"/>
      <c r="M27" s="288" t="s">
        <v>512</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468</v>
      </c>
      <c r="C32" s="302"/>
      <c r="D32" s="302"/>
      <c r="E32" s="302"/>
      <c r="F32" s="302"/>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2" t="e">
        <f t="shared" si="3"/>
        <v>#VALUE!</v>
      </c>
      <c r="W36" s="302"/>
      <c r="X36" s="302"/>
      <c r="Y36" s="302"/>
      <c r="Z36" s="302"/>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450</v>
      </c>
      <c r="F39" s="314"/>
      <c r="G39" s="314"/>
      <c r="H39" s="313" t="s">
        <v>451</v>
      </c>
      <c r="I39" s="313"/>
      <c r="J39" s="283"/>
      <c r="K39" s="315" t="s">
        <v>287</v>
      </c>
      <c r="L39" s="283"/>
      <c r="M39" s="283"/>
      <c r="N39" s="313" t="s">
        <v>482</v>
      </c>
      <c r="O39" s="313"/>
      <c r="P39" s="314" t="s">
        <v>276</v>
      </c>
      <c r="Q39" s="314"/>
      <c r="R39" s="314"/>
      <c r="S39" s="313" t="s">
        <v>329</v>
      </c>
      <c r="T39" s="313"/>
      <c r="U39" s="316"/>
      <c r="V39" s="313" t="s">
        <v>482</v>
      </c>
      <c r="W39" s="313"/>
      <c r="X39" s="314" t="s">
        <v>288</v>
      </c>
      <c r="Y39" s="314"/>
      <c r="Z39" s="314"/>
      <c r="AA39" s="313" t="s">
        <v>289</v>
      </c>
      <c r="AB39" s="313"/>
      <c r="AC39" s="316"/>
      <c r="AD39" s="313" t="s">
        <v>482</v>
      </c>
      <c r="AE39" s="313"/>
      <c r="AF39" s="314" t="s">
        <v>290</v>
      </c>
      <c r="AG39" s="314"/>
      <c r="AH39" s="314"/>
      <c r="AI39" s="313" t="s">
        <v>291</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452</v>
      </c>
      <c r="D41" s="329" t="e">
        <f t="shared" ref="D41:I46" si="6">C41+1</f>
        <v>#VALUE!</v>
      </c>
      <c r="E41" s="329" t="e">
        <f t="shared" si="6"/>
        <v>#VALUE!</v>
      </c>
      <c r="F41" s="329" t="e">
        <f t="shared" si="6"/>
        <v>#VALUE!</v>
      </c>
      <c r="G41" s="329" t="e">
        <f t="shared" si="6"/>
        <v>#VALUE!</v>
      </c>
      <c r="H41" s="329" t="e">
        <f t="shared" si="6"/>
        <v>#VALUE!</v>
      </c>
      <c r="I41" s="328" t="e">
        <f t="shared" si="6"/>
        <v>#VALUE!</v>
      </c>
      <c r="J41" s="283"/>
      <c r="K41" s="324"/>
      <c r="L41" s="283"/>
      <c r="M41" s="283"/>
      <c r="N41" s="329" t="s">
        <v>483</v>
      </c>
      <c r="O41" s="329" t="e">
        <f t="shared" ref="O41:T46" si="7">N41+1</f>
        <v>#VALUE!</v>
      </c>
      <c r="P41" s="329" t="e">
        <f t="shared" si="7"/>
        <v>#VALUE!</v>
      </c>
      <c r="Q41" s="329" t="e">
        <f t="shared" si="7"/>
        <v>#VALUE!</v>
      </c>
      <c r="R41" s="328" t="e">
        <f t="shared" si="7"/>
        <v>#VALUE!</v>
      </c>
      <c r="S41" s="327" t="e">
        <f t="shared" si="7"/>
        <v>#VALUE!</v>
      </c>
      <c r="T41" s="328" t="e">
        <f t="shared" si="7"/>
        <v>#VALUE!</v>
      </c>
      <c r="U41" s="325"/>
      <c r="V41" s="326" t="s">
        <v>497</v>
      </c>
      <c r="W41" s="326" t="e">
        <f t="shared" ref="W41:AB46" si="8">V41+1</f>
        <v>#VALUE!</v>
      </c>
      <c r="X41" s="326" t="e">
        <f t="shared" si="8"/>
        <v>#VALUE!</v>
      </c>
      <c r="Y41" s="326" t="e">
        <f t="shared" si="8"/>
        <v>#VALUE!</v>
      </c>
      <c r="Z41" s="326" t="e">
        <f t="shared" si="8"/>
        <v>#VALUE!</v>
      </c>
      <c r="AA41" s="327" t="e">
        <f t="shared" si="8"/>
        <v>#VALUE!</v>
      </c>
      <c r="AB41" s="328" t="e">
        <f t="shared" si="8"/>
        <v>#VALUE!</v>
      </c>
      <c r="AC41" s="325"/>
      <c r="AD41" s="326" t="s">
        <v>513</v>
      </c>
      <c r="AE41" s="326"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8"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8"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8"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8" t="e">
        <f t="shared" si="8"/>
        <v>#VALUE!</v>
      </c>
      <c r="X44" s="326" t="e">
        <f t="shared" si="8"/>
        <v>#VALUE!</v>
      </c>
      <c r="Y44" s="326" t="e">
        <f t="shared" si="8"/>
        <v>#VALUE!</v>
      </c>
      <c r="Z44" s="326" t="e">
        <f t="shared" si="8"/>
        <v>#VALUE!</v>
      </c>
      <c r="AA44" s="327" t="e">
        <f t="shared" si="8"/>
        <v>#VALUE!</v>
      </c>
      <c r="AB44" s="328" t="e">
        <f t="shared" si="8"/>
        <v>#VALUE!</v>
      </c>
      <c r="AC44" s="325"/>
      <c r="AD44" s="328"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7" t="e">
        <f t="shared" si="6"/>
        <v>#VALUE!</v>
      </c>
      <c r="I45" s="328" t="e">
        <f t="shared" si="6"/>
        <v>#VALUE!</v>
      </c>
      <c r="J45" s="283"/>
      <c r="K45" s="324"/>
      <c r="L45" s="283"/>
      <c r="M45" s="283"/>
      <c r="N45" s="326" t="e">
        <f>T44+1</f>
        <v>#VALUE!</v>
      </c>
      <c r="O45" s="326" t="e">
        <f t="shared" si="7"/>
        <v>#VALUE!</v>
      </c>
      <c r="P45" s="326" t="e">
        <f t="shared" si="7"/>
        <v>#VALUE!</v>
      </c>
      <c r="Q45" s="326" t="e">
        <f t="shared" si="7"/>
        <v>#VALUE!</v>
      </c>
      <c r="R45" s="326" t="e">
        <f t="shared" si="7"/>
        <v>#VALUE!</v>
      </c>
      <c r="S45" s="327" t="e">
        <f t="shared" si="7"/>
        <v>#VALUE!</v>
      </c>
      <c r="T45" s="328" t="e">
        <f t="shared" si="7"/>
        <v>#VALUE!</v>
      </c>
      <c r="U45" s="325"/>
      <c r="V45" s="329" t="e">
        <f>AB44+1</f>
        <v>#VALUE!</v>
      </c>
      <c r="W45" s="329" t="e">
        <f t="shared" si="8"/>
        <v>#VALUE!</v>
      </c>
      <c r="X45" s="329" t="e">
        <f t="shared" si="8"/>
        <v>#VALUE!</v>
      </c>
      <c r="Y45" s="329" t="e">
        <f t="shared" si="8"/>
        <v>#VALUE!</v>
      </c>
      <c r="Z45" s="329" t="e">
        <f t="shared" si="8"/>
        <v>#VALUE!</v>
      </c>
      <c r="AA45" s="329" t="e">
        <f t="shared" si="8"/>
        <v>#VALUE!</v>
      </c>
      <c r="AB45" s="329" t="e">
        <f t="shared" si="8"/>
        <v>#VALUE!</v>
      </c>
      <c r="AC45" s="325"/>
      <c r="AD45" s="326" t="e">
        <f>AJ44+1</f>
        <v>#VALUE!</v>
      </c>
      <c r="AE45" s="326" t="e">
        <f t="shared" si="9"/>
        <v>#VALUE!</v>
      </c>
      <c r="AF45" s="326" t="e">
        <f t="shared" si="9"/>
        <v>#VALUE!</v>
      </c>
      <c r="AG45" s="329" t="e">
        <f t="shared" si="9"/>
        <v>#VALUE!</v>
      </c>
      <c r="AH45" s="329" t="e">
        <f t="shared" si="9"/>
        <v>#VALUE!</v>
      </c>
      <c r="AI45" s="329" t="e">
        <f t="shared" si="9"/>
        <v>#VALUE!</v>
      </c>
      <c r="AJ45" s="329" t="e">
        <f t="shared" si="9"/>
        <v>#VALUE!</v>
      </c>
    </row>
    <row r="46" spans="1:157" ht="20.25" customHeight="1" x14ac:dyDescent="0.2">
      <c r="A46" s="282">
        <v>16</v>
      </c>
      <c r="B46" s="283"/>
      <c r="C46" s="326"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300</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BB8CA-3D79-4A9C-9D29-FD7FE7E72907}">
  <sheetPr codeName="Sheet5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6C8EC-C24E-41CB-8964-4BD7BFFFC553}">
  <sheetPr codeName="Sheet52">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46388</v>
      </c>
      <c r="C5" s="225">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50F99-8E5B-4BFC-AD7A-B30B36A9E14A}">
  <sheetPr codeName="Sheet5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514</v>
      </c>
      <c r="L11" s="101" t="s">
        <v>227</v>
      </c>
      <c r="M11" s="101" t="s">
        <v>334</v>
      </c>
      <c r="N11" s="101" t="s">
        <v>515</v>
      </c>
      <c r="O11" s="101" t="s">
        <v>381</v>
      </c>
      <c r="AX11" s="101" t="s">
        <v>231</v>
      </c>
      <c r="AY11" s="101" t="s">
        <v>232</v>
      </c>
      <c r="AZ11" s="101" t="s">
        <v>233</v>
      </c>
      <c r="BA11" s="101" t="s">
        <v>234</v>
      </c>
    </row>
    <row r="12" spans="1:53" x14ac:dyDescent="0.15">
      <c r="B12" s="238"/>
      <c r="C12" s="231"/>
      <c r="J12" s="101" t="s">
        <v>235</v>
      </c>
      <c r="K12" s="101" t="s">
        <v>516</v>
      </c>
      <c r="L12" s="101" t="s">
        <v>237</v>
      </c>
      <c r="M12" s="101" t="s">
        <v>238</v>
      </c>
      <c r="O12" s="101" t="s">
        <v>517</v>
      </c>
      <c r="AX12" s="101" t="s">
        <v>240</v>
      </c>
      <c r="AY12" s="101" t="s">
        <v>241</v>
      </c>
      <c r="AZ12" s="101" t="s">
        <v>242</v>
      </c>
      <c r="BA12" s="101" t="s">
        <v>243</v>
      </c>
    </row>
    <row r="13" spans="1:53" x14ac:dyDescent="0.15">
      <c r="B13" s="239"/>
      <c r="C13" s="231"/>
      <c r="J13" s="101" t="s">
        <v>244</v>
      </c>
      <c r="K13" s="101" t="s">
        <v>518</v>
      </c>
      <c r="L13" s="101" t="s">
        <v>342</v>
      </c>
      <c r="M13" s="101" t="s">
        <v>247</v>
      </c>
      <c r="N13" s="101" t="s">
        <v>519</v>
      </c>
      <c r="O13" s="101" t="s">
        <v>520</v>
      </c>
      <c r="AX13" s="101" t="s">
        <v>250</v>
      </c>
      <c r="AY13" s="101" t="s">
        <v>251</v>
      </c>
      <c r="AZ13" s="101" t="s">
        <v>252</v>
      </c>
      <c r="BA13" s="101" t="s">
        <v>253</v>
      </c>
    </row>
    <row r="14" spans="1:53" x14ac:dyDescent="0.15">
      <c r="B14" s="240"/>
      <c r="C14" s="231"/>
      <c r="J14" s="101" t="s">
        <v>254</v>
      </c>
      <c r="K14" s="101" t="s">
        <v>521</v>
      </c>
      <c r="L14" s="101" t="s">
        <v>319</v>
      </c>
      <c r="M14" s="101" t="s">
        <v>522</v>
      </c>
      <c r="N14" s="101" t="s">
        <v>523</v>
      </c>
      <c r="O14" s="101" t="s">
        <v>524</v>
      </c>
      <c r="AX14" s="101" t="s">
        <v>260</v>
      </c>
      <c r="AY14" s="101" t="s">
        <v>261</v>
      </c>
      <c r="AZ14" s="101" t="s">
        <v>262</v>
      </c>
      <c r="BA14" s="101" t="s">
        <v>263</v>
      </c>
    </row>
    <row r="15" spans="1:53" x14ac:dyDescent="0.15">
      <c r="B15" s="241"/>
      <c r="C15" s="231"/>
      <c r="J15" s="101" t="s">
        <v>264</v>
      </c>
      <c r="K15" s="101" t="s">
        <v>525</v>
      </c>
      <c r="L15" s="101" t="s">
        <v>266</v>
      </c>
      <c r="M15" s="101" t="s">
        <v>267</v>
      </c>
      <c r="N15" s="101" t="s">
        <v>526</v>
      </c>
      <c r="O15" s="101" t="s">
        <v>527</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3F18A-D45C-43CE-9E79-8F6A030E2FE5}">
  <sheetPr codeName="Sheet54">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482</v>
      </c>
      <c r="C27" s="286"/>
      <c r="D27" s="286"/>
      <c r="E27" s="286"/>
      <c r="F27" s="287" t="s">
        <v>276</v>
      </c>
      <c r="G27" s="287"/>
      <c r="H27" s="287"/>
      <c r="I27" s="287"/>
      <c r="J27" s="287"/>
      <c r="K27" s="287"/>
      <c r="L27" s="287"/>
      <c r="M27" s="288" t="s">
        <v>528</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483</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3" t="e">
        <f t="shared" ref="V32:V37" si="3">Q32+1</f>
        <v>#VALUE!</v>
      </c>
      <c r="W32" s="303"/>
      <c r="X32" s="303"/>
      <c r="Y32" s="303"/>
      <c r="Z32" s="303"/>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9"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5" t="e">
        <f t="shared" si="4"/>
        <v>#VALUE!</v>
      </c>
      <c r="AB36" s="305"/>
      <c r="AC36" s="305"/>
      <c r="AD36" s="305"/>
      <c r="AE36" s="305"/>
      <c r="AF36" s="303" t="e">
        <f t="shared" si="5"/>
        <v>#VALUE!</v>
      </c>
      <c r="AG36" s="303"/>
      <c r="AH36" s="303"/>
      <c r="AI36" s="303"/>
      <c r="AJ36" s="306"/>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275</v>
      </c>
      <c r="D39" s="313"/>
      <c r="E39" s="314" t="s">
        <v>285</v>
      </c>
      <c r="F39" s="314"/>
      <c r="G39" s="314"/>
      <c r="H39" s="313" t="s">
        <v>286</v>
      </c>
      <c r="I39" s="313"/>
      <c r="J39" s="283"/>
      <c r="K39" s="315" t="s">
        <v>287</v>
      </c>
      <c r="L39" s="283"/>
      <c r="M39" s="283"/>
      <c r="N39" s="313" t="s">
        <v>482</v>
      </c>
      <c r="O39" s="313"/>
      <c r="P39" s="314" t="s">
        <v>288</v>
      </c>
      <c r="Q39" s="314"/>
      <c r="R39" s="314"/>
      <c r="S39" s="313" t="s">
        <v>289</v>
      </c>
      <c r="T39" s="313"/>
      <c r="U39" s="316"/>
      <c r="V39" s="313" t="s">
        <v>482</v>
      </c>
      <c r="W39" s="313"/>
      <c r="X39" s="314" t="s">
        <v>290</v>
      </c>
      <c r="Y39" s="314"/>
      <c r="Z39" s="314"/>
      <c r="AA39" s="313" t="s">
        <v>291</v>
      </c>
      <c r="AB39" s="313"/>
      <c r="AC39" s="316"/>
      <c r="AD39" s="313" t="s">
        <v>482</v>
      </c>
      <c r="AE39" s="313"/>
      <c r="AF39" s="314" t="s">
        <v>292</v>
      </c>
      <c r="AG39" s="314"/>
      <c r="AH39" s="314"/>
      <c r="AI39" s="313" t="s">
        <v>293</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468</v>
      </c>
      <c r="D41" s="326"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6" t="s">
        <v>497</v>
      </c>
      <c r="O41" s="326" t="e">
        <f t="shared" ref="O41:T46" si="7">N41+1</f>
        <v>#VALUE!</v>
      </c>
      <c r="P41" s="326" t="e">
        <f t="shared" si="7"/>
        <v>#VALUE!</v>
      </c>
      <c r="Q41" s="326" t="e">
        <f t="shared" si="7"/>
        <v>#VALUE!</v>
      </c>
      <c r="R41" s="326" t="e">
        <f t="shared" si="7"/>
        <v>#VALUE!</v>
      </c>
      <c r="S41" s="327" t="e">
        <f t="shared" si="7"/>
        <v>#VALUE!</v>
      </c>
      <c r="T41" s="328" t="e">
        <f t="shared" si="7"/>
        <v>#VALUE!</v>
      </c>
      <c r="U41" s="325"/>
      <c r="V41" s="326" t="s">
        <v>513</v>
      </c>
      <c r="W41" s="326" t="e">
        <f t="shared" ref="W41:AB46" si="8">V41+1</f>
        <v>#VALUE!</v>
      </c>
      <c r="X41" s="326" t="e">
        <f t="shared" si="8"/>
        <v>#VALUE!</v>
      </c>
      <c r="Y41" s="326" t="e">
        <f t="shared" si="8"/>
        <v>#VALUE!</v>
      </c>
      <c r="Z41" s="326" t="e">
        <f t="shared" si="8"/>
        <v>#VALUE!</v>
      </c>
      <c r="AA41" s="327" t="e">
        <f t="shared" si="8"/>
        <v>#VALUE!</v>
      </c>
      <c r="AB41" s="328" t="e">
        <f t="shared" si="8"/>
        <v>#VALUE!</v>
      </c>
      <c r="AC41" s="325"/>
      <c r="AD41" s="329" t="s">
        <v>530</v>
      </c>
      <c r="AE41" s="329" t="e">
        <f t="shared" ref="AE41:AJ46" si="9">AD41+1</f>
        <v>#VALUE!</v>
      </c>
      <c r="AF41" s="329"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8"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8" t="e">
        <f t="shared" si="7"/>
        <v>#VALUE!</v>
      </c>
      <c r="P44" s="326" t="e">
        <f t="shared" si="7"/>
        <v>#VALUE!</v>
      </c>
      <c r="Q44" s="326" t="e">
        <f t="shared" si="7"/>
        <v>#VALUE!</v>
      </c>
      <c r="R44" s="326" t="e">
        <f t="shared" si="7"/>
        <v>#VALUE!</v>
      </c>
      <c r="S44" s="327" t="e">
        <f t="shared" si="7"/>
        <v>#VALUE!</v>
      </c>
      <c r="T44" s="328" t="e">
        <f t="shared" si="7"/>
        <v>#VALUE!</v>
      </c>
      <c r="U44" s="325"/>
      <c r="V44" s="328"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9" t="e">
        <f t="shared" si="6"/>
        <v>#VALUE!</v>
      </c>
      <c r="H45" s="329" t="e">
        <f t="shared" si="6"/>
        <v>#VALUE!</v>
      </c>
      <c r="I45" s="329" t="e">
        <f t="shared" si="6"/>
        <v>#VALUE!</v>
      </c>
      <c r="J45" s="283"/>
      <c r="K45" s="324"/>
      <c r="L45" s="283"/>
      <c r="M45" s="283"/>
      <c r="N45" s="329" t="e">
        <f>T44+1</f>
        <v>#VALUE!</v>
      </c>
      <c r="O45" s="329" t="e">
        <f t="shared" si="7"/>
        <v>#VALUE!</v>
      </c>
      <c r="P45" s="329" t="e">
        <f t="shared" si="7"/>
        <v>#VALUE!</v>
      </c>
      <c r="Q45" s="329" t="e">
        <f t="shared" si="7"/>
        <v>#VALUE!</v>
      </c>
      <c r="R45" s="329" t="e">
        <f t="shared" si="7"/>
        <v>#VALUE!</v>
      </c>
      <c r="S45" s="329" t="e">
        <f t="shared" si="7"/>
        <v>#VALUE!</v>
      </c>
      <c r="T45" s="329" t="e">
        <f t="shared" si="7"/>
        <v>#VALUE!</v>
      </c>
      <c r="U45" s="325"/>
      <c r="V45" s="326" t="e">
        <f>AB44+1</f>
        <v>#VALUE!</v>
      </c>
      <c r="W45" s="326" t="e">
        <f t="shared" si="8"/>
        <v>#VALUE!</v>
      </c>
      <c r="X45" s="326" t="e">
        <f t="shared" si="8"/>
        <v>#VALUE!</v>
      </c>
      <c r="Y45" s="329" t="e">
        <f t="shared" si="8"/>
        <v>#VALUE!</v>
      </c>
      <c r="Z45" s="329" t="e">
        <f t="shared" si="8"/>
        <v>#VALUE!</v>
      </c>
      <c r="AA45" s="329" t="e">
        <f t="shared" si="8"/>
        <v>#VALUE!</v>
      </c>
      <c r="AB45" s="329" t="e">
        <f t="shared" si="8"/>
        <v>#VALUE!</v>
      </c>
      <c r="AC45" s="325"/>
      <c r="AD45" s="326" t="e">
        <f>AJ44+1</f>
        <v>#VALUE!</v>
      </c>
      <c r="AE45" s="326" t="e">
        <f t="shared" si="9"/>
        <v>#VALUE!</v>
      </c>
      <c r="AF45" s="326" t="e">
        <f t="shared" si="9"/>
        <v>#VALUE!</v>
      </c>
      <c r="AG45" s="328" t="e">
        <f t="shared" si="9"/>
        <v>#VALUE!</v>
      </c>
      <c r="AH45" s="326" t="e">
        <f t="shared" si="9"/>
        <v>#VALUE!</v>
      </c>
      <c r="AI45" s="329"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529</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7E21E-8284-4B92-A720-C698C2202A84}">
  <sheetPr codeName="Sheet5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93586-C3E3-49B4-9309-52E768562267}">
  <sheetPr codeName="Sheet56">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46419</v>
      </c>
      <c r="C5" s="225">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8B937-1221-4AD2-8324-6CB36F381AB4}">
  <sheetPr codeName="Sheet5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531</v>
      </c>
      <c r="L11" s="101" t="s">
        <v>357</v>
      </c>
      <c r="M11" s="101" t="s">
        <v>228</v>
      </c>
      <c r="N11" s="101" t="s">
        <v>532</v>
      </c>
      <c r="O11" s="101" t="s">
        <v>533</v>
      </c>
      <c r="AX11" s="101" t="s">
        <v>231</v>
      </c>
      <c r="AY11" s="101" t="s">
        <v>232</v>
      </c>
      <c r="AZ11" s="101" t="s">
        <v>233</v>
      </c>
      <c r="BA11" s="101" t="s">
        <v>234</v>
      </c>
    </row>
    <row r="12" spans="1:53" x14ac:dyDescent="0.15">
      <c r="B12" s="238"/>
      <c r="C12" s="231"/>
      <c r="J12" s="101" t="s">
        <v>235</v>
      </c>
      <c r="K12" s="101" t="s">
        <v>534</v>
      </c>
      <c r="L12" s="101" t="s">
        <v>311</v>
      </c>
      <c r="M12" s="101" t="s">
        <v>361</v>
      </c>
      <c r="N12" s="101" t="s">
        <v>535</v>
      </c>
      <c r="O12" s="101" t="s">
        <v>401</v>
      </c>
      <c r="AX12" s="101" t="s">
        <v>240</v>
      </c>
      <c r="AY12" s="101" t="s">
        <v>241</v>
      </c>
      <c r="AZ12" s="101" t="s">
        <v>242</v>
      </c>
      <c r="BA12" s="101" t="s">
        <v>243</v>
      </c>
    </row>
    <row r="13" spans="1:53" x14ac:dyDescent="0.15">
      <c r="B13" s="239"/>
      <c r="C13" s="231"/>
      <c r="J13" s="101" t="s">
        <v>244</v>
      </c>
      <c r="K13" s="101" t="s">
        <v>536</v>
      </c>
      <c r="L13" s="101" t="s">
        <v>342</v>
      </c>
      <c r="M13" s="101" t="s">
        <v>537</v>
      </c>
      <c r="N13" s="101" t="s">
        <v>538</v>
      </c>
      <c r="O13" s="101" t="s">
        <v>539</v>
      </c>
      <c r="AX13" s="101" t="s">
        <v>250</v>
      </c>
      <c r="AY13" s="101" t="s">
        <v>251</v>
      </c>
      <c r="AZ13" s="101" t="s">
        <v>252</v>
      </c>
      <c r="BA13" s="101" t="s">
        <v>253</v>
      </c>
    </row>
    <row r="14" spans="1:53" x14ac:dyDescent="0.15">
      <c r="B14" s="240"/>
      <c r="C14" s="231"/>
      <c r="J14" s="101" t="s">
        <v>254</v>
      </c>
      <c r="K14" s="101" t="s">
        <v>540</v>
      </c>
      <c r="L14" s="101" t="s">
        <v>319</v>
      </c>
      <c r="M14" s="101" t="s">
        <v>320</v>
      </c>
      <c r="N14" s="101" t="s">
        <v>541</v>
      </c>
      <c r="O14" s="101" t="s">
        <v>542</v>
      </c>
      <c r="AX14" s="101" t="s">
        <v>260</v>
      </c>
      <c r="AY14" s="101" t="s">
        <v>261</v>
      </c>
      <c r="AZ14" s="101" t="s">
        <v>262</v>
      </c>
      <c r="BA14" s="101" t="s">
        <v>263</v>
      </c>
    </row>
    <row r="15" spans="1:53" x14ac:dyDescent="0.15">
      <c r="B15" s="241"/>
      <c r="C15" s="231"/>
      <c r="J15" s="101" t="s">
        <v>264</v>
      </c>
      <c r="K15" s="101" t="s">
        <v>543</v>
      </c>
      <c r="L15" s="101" t="s">
        <v>324</v>
      </c>
      <c r="M15" s="101" t="s">
        <v>391</v>
      </c>
      <c r="N15" s="101" t="s">
        <v>544</v>
      </c>
      <c r="O15" s="101" t="s">
        <v>393</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397F4-DD9B-4C02-8CEC-BB6E6BA9C3FE}">
  <sheetPr codeName="Sheet58">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482</v>
      </c>
      <c r="C27" s="286"/>
      <c r="D27" s="286"/>
      <c r="E27" s="286"/>
      <c r="F27" s="287" t="s">
        <v>288</v>
      </c>
      <c r="G27" s="287"/>
      <c r="H27" s="287"/>
      <c r="I27" s="287"/>
      <c r="J27" s="287"/>
      <c r="K27" s="287"/>
      <c r="L27" s="287"/>
      <c r="M27" s="288" t="s">
        <v>545</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8" t="s">
        <v>497</v>
      </c>
      <c r="C32" s="304"/>
      <c r="D32" s="304"/>
      <c r="E32" s="304"/>
      <c r="F32" s="304"/>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3" t="e">
        <f t="shared" si="2"/>
        <v>#VALUE!</v>
      </c>
      <c r="R33" s="303"/>
      <c r="S33" s="303"/>
      <c r="T33" s="303"/>
      <c r="U33" s="303"/>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8" t="e">
        <f>AF34+1</f>
        <v>#VALUE!</v>
      </c>
      <c r="C35" s="304"/>
      <c r="D35" s="304"/>
      <c r="E35" s="304"/>
      <c r="F35" s="304"/>
      <c r="G35" s="303" t="e">
        <f t="shared" si="0"/>
        <v>#VALUE!</v>
      </c>
      <c r="H35" s="303"/>
      <c r="I35" s="303"/>
      <c r="J35" s="303"/>
      <c r="K35" s="303"/>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1" t="e">
        <f>AF35+1</f>
        <v>#VALUE!</v>
      </c>
      <c r="C36" s="302"/>
      <c r="D36" s="302"/>
      <c r="E36" s="302"/>
      <c r="F36" s="302"/>
      <c r="G36" s="302" t="e">
        <f t="shared" si="0"/>
        <v>#VALUE!</v>
      </c>
      <c r="H36" s="302"/>
      <c r="I36" s="302"/>
      <c r="J36" s="302"/>
      <c r="K36" s="302"/>
      <c r="L36" s="302" t="e">
        <f t="shared" si="1"/>
        <v>#VALUE!</v>
      </c>
      <c r="M36" s="302"/>
      <c r="N36" s="302"/>
      <c r="O36" s="302"/>
      <c r="P36" s="302"/>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482</v>
      </c>
      <c r="D39" s="313"/>
      <c r="E39" s="314" t="s">
        <v>276</v>
      </c>
      <c r="F39" s="314"/>
      <c r="G39" s="314"/>
      <c r="H39" s="313" t="s">
        <v>329</v>
      </c>
      <c r="I39" s="313"/>
      <c r="J39" s="283"/>
      <c r="K39" s="315" t="s">
        <v>287</v>
      </c>
      <c r="L39" s="283"/>
      <c r="M39" s="283"/>
      <c r="N39" s="313" t="s">
        <v>482</v>
      </c>
      <c r="O39" s="313"/>
      <c r="P39" s="314" t="s">
        <v>290</v>
      </c>
      <c r="Q39" s="314"/>
      <c r="R39" s="314"/>
      <c r="S39" s="313" t="s">
        <v>291</v>
      </c>
      <c r="T39" s="313"/>
      <c r="U39" s="316"/>
      <c r="V39" s="313" t="s">
        <v>482</v>
      </c>
      <c r="W39" s="313"/>
      <c r="X39" s="314" t="s">
        <v>292</v>
      </c>
      <c r="Y39" s="314"/>
      <c r="Z39" s="314"/>
      <c r="AA39" s="313" t="s">
        <v>293</v>
      </c>
      <c r="AB39" s="313"/>
      <c r="AC39" s="316"/>
      <c r="AD39" s="313" t="s">
        <v>482</v>
      </c>
      <c r="AE39" s="313"/>
      <c r="AF39" s="314" t="s">
        <v>330</v>
      </c>
      <c r="AG39" s="314"/>
      <c r="AH39" s="314"/>
      <c r="AI39" s="313" t="s">
        <v>331</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9" t="s">
        <v>483</v>
      </c>
      <c r="D41" s="329" t="e">
        <f t="shared" ref="D41:I46" si="6">C41+1</f>
        <v>#VALUE!</v>
      </c>
      <c r="E41" s="329" t="e">
        <f t="shared" si="6"/>
        <v>#VALUE!</v>
      </c>
      <c r="F41" s="329" t="e">
        <f t="shared" si="6"/>
        <v>#VALUE!</v>
      </c>
      <c r="G41" s="328" t="e">
        <f t="shared" si="6"/>
        <v>#VALUE!</v>
      </c>
      <c r="H41" s="327" t="e">
        <f t="shared" si="6"/>
        <v>#VALUE!</v>
      </c>
      <c r="I41" s="328" t="e">
        <f t="shared" si="6"/>
        <v>#VALUE!</v>
      </c>
      <c r="J41" s="283"/>
      <c r="K41" s="324"/>
      <c r="L41" s="283"/>
      <c r="M41" s="283"/>
      <c r="N41" s="326" t="s">
        <v>513</v>
      </c>
      <c r="O41" s="326" t="e">
        <f t="shared" ref="O41:T46" si="7">N41+1</f>
        <v>#VALUE!</v>
      </c>
      <c r="P41" s="326" t="e">
        <f t="shared" si="7"/>
        <v>#VALUE!</v>
      </c>
      <c r="Q41" s="326" t="e">
        <f t="shared" si="7"/>
        <v>#VALUE!</v>
      </c>
      <c r="R41" s="326" t="e">
        <f t="shared" si="7"/>
        <v>#VALUE!</v>
      </c>
      <c r="S41" s="327" t="e">
        <f t="shared" si="7"/>
        <v>#VALUE!</v>
      </c>
      <c r="T41" s="328" t="e">
        <f t="shared" si="7"/>
        <v>#VALUE!</v>
      </c>
      <c r="U41" s="325"/>
      <c r="V41" s="329" t="s">
        <v>530</v>
      </c>
      <c r="W41" s="329" t="e">
        <f t="shared" ref="W41:AB46" si="8">V41+1</f>
        <v>#VALUE!</v>
      </c>
      <c r="X41" s="329" t="e">
        <f t="shared" si="8"/>
        <v>#VALUE!</v>
      </c>
      <c r="Y41" s="326" t="e">
        <f t="shared" si="8"/>
        <v>#VALUE!</v>
      </c>
      <c r="Z41" s="326" t="e">
        <f t="shared" si="8"/>
        <v>#VALUE!</v>
      </c>
      <c r="AA41" s="327" t="e">
        <f t="shared" si="8"/>
        <v>#VALUE!</v>
      </c>
      <c r="AB41" s="328" t="e">
        <f t="shared" si="8"/>
        <v>#VALUE!</v>
      </c>
      <c r="AC41" s="325"/>
      <c r="AD41" s="329" t="s">
        <v>546</v>
      </c>
      <c r="AE41" s="329" t="e">
        <f t="shared" ref="AE41:AJ46" si="9">AD41+1</f>
        <v>#VALUE!</v>
      </c>
      <c r="AF41" s="329" t="e">
        <f t="shared" si="9"/>
        <v>#VALUE!</v>
      </c>
      <c r="AG41" s="329" t="e">
        <f t="shared" si="9"/>
        <v>#VALUE!</v>
      </c>
      <c r="AH41" s="329"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6"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6" t="e">
        <f>AB41+1</f>
        <v>#VALUE!</v>
      </c>
      <c r="W42" s="326" t="e">
        <f t="shared" si="8"/>
        <v>#VALUE!</v>
      </c>
      <c r="X42" s="326" t="e">
        <f t="shared" si="8"/>
        <v>#VALUE!</v>
      </c>
      <c r="Y42" s="326" t="e">
        <f t="shared" si="8"/>
        <v>#VALUE!</v>
      </c>
      <c r="Z42" s="326" t="e">
        <f t="shared" si="8"/>
        <v>#VALUE!</v>
      </c>
      <c r="AA42" s="327" t="e">
        <f t="shared" si="8"/>
        <v>#VALUE!</v>
      </c>
      <c r="AB42" s="328" t="e">
        <f t="shared" si="8"/>
        <v>#VALUE!</v>
      </c>
      <c r="AC42" s="325"/>
      <c r="AD42" s="328" t="e">
        <f>AJ41+1</f>
        <v>#VALUE!</v>
      </c>
      <c r="AE42" s="328" t="e">
        <f t="shared" si="9"/>
        <v>#VALUE!</v>
      </c>
      <c r="AF42" s="328"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6"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8"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6" t="e">
        <f>I44+1</f>
        <v>#VALUE!</v>
      </c>
      <c r="D45" s="326" t="e">
        <f t="shared" si="6"/>
        <v>#VALUE!</v>
      </c>
      <c r="E45" s="326" t="e">
        <f t="shared" si="6"/>
        <v>#VALUE!</v>
      </c>
      <c r="F45" s="326" t="e">
        <f t="shared" si="6"/>
        <v>#VALUE!</v>
      </c>
      <c r="G45" s="326" t="e">
        <f t="shared" si="6"/>
        <v>#VALUE!</v>
      </c>
      <c r="H45" s="327" t="e">
        <f t="shared" si="6"/>
        <v>#VALUE!</v>
      </c>
      <c r="I45" s="328" t="e">
        <f t="shared" si="6"/>
        <v>#VALUE!</v>
      </c>
      <c r="J45" s="283"/>
      <c r="K45" s="324"/>
      <c r="L45" s="283"/>
      <c r="M45" s="283"/>
      <c r="N45" s="326" t="e">
        <f>T44+1</f>
        <v>#VALUE!</v>
      </c>
      <c r="O45" s="326" t="e">
        <f t="shared" si="7"/>
        <v>#VALUE!</v>
      </c>
      <c r="P45" s="326" t="e">
        <f t="shared" si="7"/>
        <v>#VALUE!</v>
      </c>
      <c r="Q45" s="329" t="e">
        <f t="shared" si="7"/>
        <v>#VALUE!</v>
      </c>
      <c r="R45" s="329" t="e">
        <f t="shared" si="7"/>
        <v>#VALUE!</v>
      </c>
      <c r="S45" s="329" t="e">
        <f t="shared" si="7"/>
        <v>#VALUE!</v>
      </c>
      <c r="T45" s="329" t="e">
        <f t="shared" si="7"/>
        <v>#VALUE!</v>
      </c>
      <c r="U45" s="325"/>
      <c r="V45" s="326" t="e">
        <f>AB44+1</f>
        <v>#VALUE!</v>
      </c>
      <c r="W45" s="326" t="e">
        <f t="shared" si="8"/>
        <v>#VALUE!</v>
      </c>
      <c r="X45" s="326" t="e">
        <f t="shared" si="8"/>
        <v>#VALUE!</v>
      </c>
      <c r="Y45" s="328" t="e">
        <f t="shared" si="8"/>
        <v>#VALUE!</v>
      </c>
      <c r="Z45" s="326" t="e">
        <f t="shared" si="8"/>
        <v>#VALUE!</v>
      </c>
      <c r="AA45" s="329" t="e">
        <f t="shared" si="8"/>
        <v>#VALUE!</v>
      </c>
      <c r="AB45" s="329" t="e">
        <f t="shared" si="8"/>
        <v>#VALUE!</v>
      </c>
      <c r="AC45" s="325"/>
      <c r="AD45" s="326" t="e">
        <f>AJ44+1</f>
        <v>#VALUE!</v>
      </c>
      <c r="AE45" s="326" t="e">
        <f t="shared" si="9"/>
        <v>#VALUE!</v>
      </c>
      <c r="AF45" s="326" t="e">
        <f t="shared" si="9"/>
        <v>#VALUE!</v>
      </c>
      <c r="AG45" s="326" t="e">
        <f t="shared" si="9"/>
        <v>#VALUE!</v>
      </c>
      <c r="AH45" s="326" t="e">
        <f t="shared" si="9"/>
        <v>#VALUE!</v>
      </c>
      <c r="AI45" s="327" t="e">
        <f t="shared" si="9"/>
        <v>#VALUE!</v>
      </c>
      <c r="AJ45" s="328"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9"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6"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529</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E3AD4-B5A1-446F-BFAF-6089B72D51DE}">
  <sheetPr codeName="Sheet5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9393B-D965-4276-A66D-B1D2A3529ECB}">
  <sheetPr codeName="Sheet60">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46447</v>
      </c>
      <c r="C5" s="225">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952CC-3417-4ADD-807C-CFD5307EED37}">
  <sheetPr codeName="Sheet6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547</v>
      </c>
      <c r="L11" s="101" t="s">
        <v>357</v>
      </c>
      <c r="M11" s="101" t="s">
        <v>548</v>
      </c>
      <c r="N11" s="101" t="s">
        <v>549</v>
      </c>
      <c r="O11" s="101" t="s">
        <v>550</v>
      </c>
      <c r="AX11" s="101" t="s">
        <v>231</v>
      </c>
      <c r="AY11" s="101" t="s">
        <v>232</v>
      </c>
      <c r="AZ11" s="101" t="s">
        <v>233</v>
      </c>
      <c r="BA11" s="101" t="s">
        <v>234</v>
      </c>
    </row>
    <row r="12" spans="1:53" x14ac:dyDescent="0.15">
      <c r="B12" s="238"/>
      <c r="C12" s="231"/>
      <c r="J12" s="101" t="s">
        <v>235</v>
      </c>
      <c r="K12" s="101" t="s">
        <v>551</v>
      </c>
      <c r="L12" s="101" t="s">
        <v>237</v>
      </c>
      <c r="M12" s="101" t="s">
        <v>238</v>
      </c>
      <c r="N12" s="101" t="s">
        <v>552</v>
      </c>
      <c r="O12" s="101" t="s">
        <v>553</v>
      </c>
      <c r="AX12" s="101" t="s">
        <v>240</v>
      </c>
      <c r="AY12" s="101" t="s">
        <v>241</v>
      </c>
      <c r="AZ12" s="101" t="s">
        <v>242</v>
      </c>
      <c r="BA12" s="101" t="s">
        <v>243</v>
      </c>
    </row>
    <row r="13" spans="1:53" x14ac:dyDescent="0.15">
      <c r="B13" s="239"/>
      <c r="C13" s="231"/>
      <c r="J13" s="101" t="s">
        <v>244</v>
      </c>
      <c r="K13" s="101" t="s">
        <v>554</v>
      </c>
      <c r="L13" s="101" t="s">
        <v>342</v>
      </c>
      <c r="M13" s="101" t="s">
        <v>247</v>
      </c>
      <c r="N13" s="101" t="s">
        <v>555</v>
      </c>
      <c r="O13" s="101" t="s">
        <v>556</v>
      </c>
      <c r="AX13" s="101" t="s">
        <v>250</v>
      </c>
      <c r="AY13" s="101" t="s">
        <v>251</v>
      </c>
      <c r="AZ13" s="101" t="s">
        <v>252</v>
      </c>
      <c r="BA13" s="101" t="s">
        <v>253</v>
      </c>
    </row>
    <row r="14" spans="1:53" x14ac:dyDescent="0.15">
      <c r="B14" s="240"/>
      <c r="C14" s="231"/>
      <c r="J14" s="101" t="s">
        <v>254</v>
      </c>
      <c r="K14" s="101" t="s">
        <v>557</v>
      </c>
      <c r="L14" s="101" t="s">
        <v>346</v>
      </c>
      <c r="M14" s="101" t="s">
        <v>257</v>
      </c>
      <c r="N14" s="101" t="s">
        <v>558</v>
      </c>
      <c r="O14" s="101" t="s">
        <v>407</v>
      </c>
      <c r="AX14" s="101" t="s">
        <v>260</v>
      </c>
      <c r="AY14" s="101" t="s">
        <v>261</v>
      </c>
      <c r="AZ14" s="101" t="s">
        <v>262</v>
      </c>
      <c r="BA14" s="101" t="s">
        <v>263</v>
      </c>
    </row>
    <row r="15" spans="1:53" x14ac:dyDescent="0.15">
      <c r="B15" s="241"/>
      <c r="C15" s="231"/>
      <c r="J15" s="101" t="s">
        <v>264</v>
      </c>
      <c r="K15" s="101" t="s">
        <v>559</v>
      </c>
      <c r="L15" s="101" t="s">
        <v>266</v>
      </c>
      <c r="M15" s="101" t="s">
        <v>267</v>
      </c>
      <c r="O15" s="101" t="s">
        <v>410</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3095E-1636-491D-B921-13B0E628C396}">
  <sheetPr codeName="Sheet62">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4" customWidth="1"/>
    <col min="65" max="80" width="12.375" style="334" customWidth="1"/>
    <col min="81" max="157" width="8" style="334"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482</v>
      </c>
      <c r="C27" s="286"/>
      <c r="D27" s="286"/>
      <c r="E27" s="286"/>
      <c r="F27" s="287" t="s">
        <v>290</v>
      </c>
      <c r="G27" s="287"/>
      <c r="H27" s="287"/>
      <c r="I27" s="287"/>
      <c r="J27" s="287"/>
      <c r="K27" s="287"/>
      <c r="L27" s="287"/>
      <c r="M27" s="288" t="s">
        <v>560</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173</v>
      </c>
      <c r="C30" s="292"/>
      <c r="D30" s="292"/>
      <c r="E30" s="292"/>
      <c r="F30" s="292"/>
      <c r="G30" s="293" t="s">
        <v>278</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8" t="s">
        <v>513</v>
      </c>
      <c r="C32" s="304"/>
      <c r="D32" s="304"/>
      <c r="E32" s="304"/>
      <c r="F32" s="304"/>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5" t="e">
        <f t="shared" ref="AA32:AA37" si="4">V32+1</f>
        <v>#VALUE!</v>
      </c>
      <c r="AB32" s="305"/>
      <c r="AC32" s="305"/>
      <c r="AD32" s="305"/>
      <c r="AE32" s="305"/>
      <c r="AF32" s="303" t="e">
        <f t="shared" ref="AF32:AF37" si="5">AA32+1</f>
        <v>#VALUE!</v>
      </c>
      <c r="AG32" s="303"/>
      <c r="AH32" s="303"/>
      <c r="AI32" s="303"/>
      <c r="AJ32" s="306"/>
      <c r="AL32" s="336"/>
      <c r="AM32" s="336"/>
      <c r="AN32" s="336"/>
      <c r="AO32" s="336"/>
      <c r="AP32" s="336"/>
      <c r="AQ32" s="336"/>
      <c r="AR32" s="336"/>
      <c r="AS32" s="336"/>
      <c r="AT32" s="336"/>
      <c r="AU32" s="336"/>
      <c r="AV32" s="336"/>
      <c r="AW32" s="336"/>
      <c r="AX32" s="336"/>
      <c r="AY32" s="336"/>
      <c r="AZ32" s="336"/>
      <c r="BA32" s="336"/>
      <c r="BB32" s="336"/>
      <c r="BC32" s="336"/>
      <c r="BD32" s="336"/>
      <c r="BE32" s="336"/>
      <c r="BF32" s="336"/>
      <c r="BG32" s="336"/>
      <c r="BH32" s="336"/>
      <c r="BI32" s="336"/>
      <c r="BJ32" s="336"/>
      <c r="BK32" s="336"/>
      <c r="BL32" s="336"/>
      <c r="BM32" s="336"/>
      <c r="BN32" s="336"/>
      <c r="BO32" s="336"/>
      <c r="BP32" s="336"/>
      <c r="BQ32" s="336"/>
      <c r="BR32" s="336"/>
      <c r="BS32" s="336"/>
      <c r="BT32" s="336"/>
      <c r="BU32" s="336"/>
      <c r="BV32" s="336"/>
      <c r="BW32" s="336"/>
      <c r="BX32" s="336"/>
      <c r="BY32" s="336"/>
      <c r="BZ32" s="336"/>
      <c r="CA32" s="336"/>
      <c r="CB32" s="336"/>
      <c r="CC32" s="336"/>
      <c r="CD32" s="336"/>
      <c r="CE32" s="336"/>
      <c r="CF32" s="336"/>
      <c r="CG32" s="336"/>
      <c r="CH32" s="336"/>
      <c r="CI32" s="336"/>
      <c r="CJ32" s="336"/>
      <c r="CK32" s="336"/>
      <c r="CL32" s="336"/>
      <c r="CM32" s="336"/>
      <c r="CN32" s="336"/>
      <c r="CO32" s="336"/>
      <c r="CP32" s="336"/>
      <c r="CQ32" s="336"/>
      <c r="CR32" s="336"/>
      <c r="CS32" s="336"/>
      <c r="CT32" s="336"/>
      <c r="CU32" s="336"/>
      <c r="CV32" s="336"/>
      <c r="CW32" s="336"/>
      <c r="CX32" s="336"/>
      <c r="CY32" s="336"/>
      <c r="CZ32" s="336"/>
      <c r="DA32" s="336"/>
      <c r="DB32" s="336"/>
      <c r="DC32" s="336"/>
      <c r="DD32" s="336"/>
      <c r="DE32" s="336"/>
      <c r="DF32" s="336"/>
      <c r="DG32" s="336"/>
      <c r="DH32" s="336"/>
      <c r="DI32" s="336"/>
      <c r="DJ32" s="336"/>
      <c r="DK32" s="336"/>
      <c r="DL32" s="336"/>
      <c r="DM32" s="336"/>
      <c r="DN32" s="336"/>
      <c r="DO32" s="336"/>
      <c r="DP32" s="336"/>
      <c r="DQ32" s="336"/>
      <c r="DR32" s="336"/>
      <c r="DS32" s="336"/>
      <c r="DT32" s="336"/>
      <c r="DU32" s="336"/>
      <c r="DV32" s="336"/>
      <c r="DW32" s="336"/>
      <c r="DX32" s="336"/>
      <c r="DY32" s="336"/>
      <c r="DZ32" s="336"/>
      <c r="EA32" s="336"/>
      <c r="EB32" s="336"/>
      <c r="EC32" s="336"/>
      <c r="ED32" s="336"/>
      <c r="EE32" s="336"/>
      <c r="EF32" s="336"/>
      <c r="EG32" s="336"/>
      <c r="EH32" s="336"/>
      <c r="EI32" s="336"/>
      <c r="EJ32" s="336"/>
      <c r="EK32" s="336"/>
      <c r="EL32" s="336"/>
      <c r="EM32" s="336"/>
      <c r="EN32" s="336"/>
      <c r="EO32" s="336"/>
      <c r="EP32" s="336"/>
      <c r="EQ32" s="336"/>
      <c r="ER32" s="336"/>
      <c r="ES32" s="336"/>
      <c r="ET32" s="336"/>
      <c r="EU32" s="336"/>
      <c r="EV32" s="336"/>
      <c r="EW32" s="336"/>
      <c r="EX32" s="336"/>
      <c r="EY32" s="336"/>
      <c r="EZ32" s="336"/>
      <c r="FA32" s="336"/>
    </row>
    <row r="33" spans="1:157" s="307" customFormat="1" ht="193.9" customHeight="1" x14ac:dyDescent="0.4">
      <c r="A33" s="300">
        <v>12</v>
      </c>
      <c r="B33" s="308" t="e">
        <f>AF32+1</f>
        <v>#VALUE!</v>
      </c>
      <c r="C33" s="304"/>
      <c r="D33" s="304"/>
      <c r="E33" s="304"/>
      <c r="F33" s="304"/>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5" t="e">
        <f t="shared" si="4"/>
        <v>#VALUE!</v>
      </c>
      <c r="AB33" s="305"/>
      <c r="AC33" s="305"/>
      <c r="AD33" s="305"/>
      <c r="AE33" s="305"/>
      <c r="AF33" s="303" t="e">
        <f t="shared" si="5"/>
        <v>#VALUE!</v>
      </c>
      <c r="AG33" s="303"/>
      <c r="AH33" s="303"/>
      <c r="AI33" s="303"/>
      <c r="AJ33" s="306"/>
      <c r="AL33" s="336"/>
      <c r="AM33" s="336"/>
      <c r="AN33" s="336"/>
      <c r="AO33" s="336"/>
      <c r="AP33" s="336"/>
      <c r="AQ33" s="336"/>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6"/>
      <c r="BT33" s="336"/>
      <c r="BU33" s="336"/>
      <c r="BV33" s="336"/>
      <c r="BW33" s="336"/>
      <c r="BX33" s="336"/>
      <c r="BY33" s="336"/>
      <c r="BZ33" s="336"/>
      <c r="CA33" s="336"/>
      <c r="CB33" s="336"/>
      <c r="CC33" s="336"/>
      <c r="CD33" s="336"/>
      <c r="CE33" s="336"/>
      <c r="CF33" s="336"/>
      <c r="CG33" s="336"/>
      <c r="CH33" s="336"/>
      <c r="CI33" s="336"/>
      <c r="CJ33" s="336"/>
      <c r="CK33" s="336"/>
      <c r="CL33" s="336"/>
      <c r="CM33" s="336"/>
      <c r="CN33" s="336"/>
      <c r="CO33" s="336"/>
      <c r="CP33" s="336"/>
      <c r="CQ33" s="336"/>
      <c r="CR33" s="336"/>
      <c r="CS33" s="336"/>
      <c r="CT33" s="336"/>
      <c r="CU33" s="336"/>
      <c r="CV33" s="336"/>
      <c r="CW33" s="336"/>
      <c r="CX33" s="336"/>
      <c r="CY33" s="336"/>
      <c r="CZ33" s="336"/>
      <c r="DA33" s="336"/>
      <c r="DB33" s="336"/>
      <c r="DC33" s="336"/>
      <c r="DD33" s="336"/>
      <c r="DE33" s="336"/>
      <c r="DF33" s="336"/>
      <c r="DG33" s="336"/>
      <c r="DH33" s="336"/>
      <c r="DI33" s="336"/>
      <c r="DJ33" s="336"/>
      <c r="DK33" s="336"/>
      <c r="DL33" s="336"/>
      <c r="DM33" s="336"/>
      <c r="DN33" s="336"/>
      <c r="DO33" s="336"/>
      <c r="DP33" s="336"/>
      <c r="DQ33" s="336"/>
      <c r="DR33" s="336"/>
      <c r="DS33" s="336"/>
      <c r="DT33" s="336"/>
      <c r="DU33" s="336"/>
      <c r="DV33" s="336"/>
      <c r="DW33" s="336"/>
      <c r="DX33" s="336"/>
      <c r="DY33" s="336"/>
      <c r="DZ33" s="336"/>
      <c r="EA33" s="336"/>
      <c r="EB33" s="336"/>
      <c r="EC33" s="336"/>
      <c r="ED33" s="336"/>
      <c r="EE33" s="336"/>
      <c r="EF33" s="336"/>
      <c r="EG33" s="336"/>
      <c r="EH33" s="336"/>
      <c r="EI33" s="336"/>
      <c r="EJ33" s="336"/>
      <c r="EK33" s="336"/>
      <c r="EL33" s="336"/>
      <c r="EM33" s="336"/>
      <c r="EN33" s="336"/>
      <c r="EO33" s="336"/>
      <c r="EP33" s="336"/>
      <c r="EQ33" s="336"/>
      <c r="ER33" s="336"/>
      <c r="ES33" s="336"/>
      <c r="ET33" s="336"/>
      <c r="EU33" s="336"/>
      <c r="EV33" s="336"/>
      <c r="EW33" s="336"/>
      <c r="EX33" s="336"/>
      <c r="EY33" s="336"/>
      <c r="EZ33" s="336"/>
      <c r="FA33" s="336"/>
    </row>
    <row r="34" spans="1:157" s="307" customFormat="1" ht="193.9" customHeight="1" x14ac:dyDescent="0.4">
      <c r="A34" s="300">
        <v>12</v>
      </c>
      <c r="B34" s="308" t="e">
        <f>AF33+1</f>
        <v>#VALUE!</v>
      </c>
      <c r="C34" s="304"/>
      <c r="D34" s="304"/>
      <c r="E34" s="304"/>
      <c r="F34" s="304"/>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5" t="e">
        <f t="shared" si="4"/>
        <v>#VALUE!</v>
      </c>
      <c r="AB34" s="305"/>
      <c r="AC34" s="305"/>
      <c r="AD34" s="305"/>
      <c r="AE34" s="305"/>
      <c r="AF34" s="303" t="e">
        <f t="shared" si="5"/>
        <v>#VALUE!</v>
      </c>
      <c r="AG34" s="303"/>
      <c r="AH34" s="303"/>
      <c r="AI34" s="303"/>
      <c r="AJ34" s="30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row>
    <row r="35" spans="1:157" s="307" customFormat="1" ht="193.9" customHeight="1" x14ac:dyDescent="0.4">
      <c r="A35" s="300">
        <v>12</v>
      </c>
      <c r="B35" s="309"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5" t="e">
        <f t="shared" si="4"/>
        <v>#VALUE!</v>
      </c>
      <c r="AB35" s="305"/>
      <c r="AC35" s="305"/>
      <c r="AD35" s="305"/>
      <c r="AE35" s="305"/>
      <c r="AF35" s="303" t="e">
        <f t="shared" si="5"/>
        <v>#VALUE!</v>
      </c>
      <c r="AG35" s="303"/>
      <c r="AH35" s="303"/>
      <c r="AI35" s="303"/>
      <c r="AJ35" s="306"/>
      <c r="AL35" s="336"/>
      <c r="AM35" s="336"/>
      <c r="AN35" s="336"/>
      <c r="AO35" s="336"/>
      <c r="AP35" s="336"/>
      <c r="AQ35" s="336"/>
      <c r="AR35" s="336"/>
      <c r="AS35" s="336"/>
      <c r="AT35" s="336"/>
      <c r="AU35" s="336"/>
      <c r="AV35" s="336"/>
      <c r="AW35" s="336"/>
      <c r="AX35" s="336"/>
      <c r="AY35" s="336"/>
      <c r="AZ35" s="336"/>
      <c r="BA35" s="336"/>
      <c r="BB35" s="336"/>
      <c r="BC35" s="336"/>
      <c r="BD35" s="336"/>
      <c r="BE35" s="336"/>
      <c r="BF35" s="336"/>
      <c r="BG35" s="336"/>
      <c r="BH35" s="336"/>
      <c r="BI35" s="336"/>
      <c r="BJ35" s="336"/>
      <c r="BK35" s="336"/>
      <c r="BL35" s="336"/>
      <c r="BM35" s="336"/>
      <c r="BN35" s="336"/>
      <c r="BO35" s="336"/>
      <c r="BP35" s="336"/>
      <c r="BQ35" s="336"/>
      <c r="BR35" s="336"/>
      <c r="BS35" s="336"/>
      <c r="BT35" s="336"/>
      <c r="BU35" s="3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336"/>
      <c r="CT35" s="336"/>
      <c r="CU35" s="336"/>
      <c r="CV35" s="336"/>
      <c r="CW35" s="336"/>
      <c r="CX35" s="336"/>
      <c r="CY35" s="336"/>
      <c r="CZ35" s="336"/>
      <c r="DA35" s="336"/>
      <c r="DB35" s="336"/>
      <c r="DC35" s="336"/>
      <c r="DD35" s="336"/>
      <c r="DE35" s="336"/>
      <c r="DF35" s="336"/>
      <c r="DG35" s="336"/>
      <c r="DH35" s="336"/>
      <c r="DI35" s="336"/>
      <c r="DJ35" s="336"/>
      <c r="DK35" s="336"/>
      <c r="DL35" s="336"/>
      <c r="DM35" s="336"/>
      <c r="DN35" s="336"/>
      <c r="DO35" s="336"/>
      <c r="DP35" s="336"/>
      <c r="DQ35" s="336"/>
      <c r="DR35" s="336"/>
      <c r="DS35" s="336"/>
      <c r="DT35" s="336"/>
      <c r="DU35" s="336"/>
      <c r="DV35" s="336"/>
      <c r="DW35" s="336"/>
      <c r="DX35" s="336"/>
      <c r="DY35" s="336"/>
      <c r="DZ35" s="336"/>
      <c r="EA35" s="336"/>
      <c r="EB35" s="336"/>
      <c r="EC35" s="336"/>
      <c r="ED35" s="336"/>
      <c r="EE35" s="336"/>
      <c r="EF35" s="336"/>
      <c r="EG35" s="336"/>
      <c r="EH35" s="336"/>
      <c r="EI35" s="336"/>
      <c r="EJ35" s="336"/>
      <c r="EK35" s="336"/>
      <c r="EL35" s="336"/>
      <c r="EM35" s="336"/>
      <c r="EN35" s="336"/>
      <c r="EO35" s="336"/>
      <c r="EP35" s="336"/>
      <c r="EQ35" s="336"/>
      <c r="ER35" s="336"/>
      <c r="ES35" s="336"/>
      <c r="ET35" s="336"/>
      <c r="EU35" s="336"/>
      <c r="EV35" s="336"/>
      <c r="EW35" s="336"/>
      <c r="EX35" s="336"/>
      <c r="EY35" s="336"/>
      <c r="EZ35" s="336"/>
      <c r="FA35" s="336"/>
    </row>
    <row r="36" spans="1:157" s="307" customFormat="1" ht="193.9" customHeight="1" x14ac:dyDescent="0.4">
      <c r="A36" s="300">
        <v>12</v>
      </c>
      <c r="B36" s="308" t="e">
        <f>AF35+1</f>
        <v>#VALUE!</v>
      </c>
      <c r="C36" s="304"/>
      <c r="D36" s="304"/>
      <c r="E36" s="304"/>
      <c r="F36" s="304"/>
      <c r="G36" s="304" t="e">
        <f t="shared" si="0"/>
        <v>#VALUE!</v>
      </c>
      <c r="H36" s="304"/>
      <c r="I36" s="304"/>
      <c r="J36" s="304"/>
      <c r="K36" s="304"/>
      <c r="L36" s="304" t="e">
        <f t="shared" si="1"/>
        <v>#VALUE!</v>
      </c>
      <c r="M36" s="304"/>
      <c r="N36" s="304"/>
      <c r="O36" s="304"/>
      <c r="P36" s="304"/>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10"/>
      <c r="AL36" s="335"/>
      <c r="AM36" s="335"/>
      <c r="AN36" s="335"/>
      <c r="AO36" s="336"/>
      <c r="AP36" s="336"/>
      <c r="AQ36" s="336"/>
      <c r="AR36" s="336"/>
      <c r="AS36" s="336"/>
      <c r="AT36" s="336"/>
      <c r="AU36" s="336"/>
      <c r="AV36" s="336"/>
      <c r="AW36" s="336"/>
      <c r="AX36" s="336"/>
      <c r="AY36" s="336"/>
      <c r="AZ36" s="336"/>
      <c r="BA36" s="336"/>
      <c r="BB36" s="336"/>
      <c r="BC36" s="336"/>
      <c r="BD36" s="336"/>
      <c r="BE36" s="336"/>
      <c r="BF36" s="336"/>
      <c r="BG36" s="336"/>
      <c r="BH36" s="336"/>
      <c r="BI36" s="336"/>
      <c r="BJ36" s="336"/>
      <c r="BK36" s="336"/>
      <c r="BL36" s="336"/>
      <c r="BM36" s="336"/>
      <c r="BN36" s="336"/>
      <c r="BO36" s="336"/>
      <c r="BP36" s="336"/>
      <c r="BQ36" s="336"/>
      <c r="BR36" s="336"/>
      <c r="BS36" s="336"/>
      <c r="BT36" s="336"/>
      <c r="BU36" s="336"/>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336"/>
      <c r="CT36" s="336"/>
      <c r="CU36" s="336"/>
      <c r="CV36" s="336"/>
      <c r="CW36" s="336"/>
      <c r="CX36" s="336"/>
      <c r="CY36" s="336"/>
      <c r="CZ36" s="336"/>
      <c r="DA36" s="336"/>
      <c r="DB36" s="336"/>
      <c r="DC36" s="336"/>
      <c r="DD36" s="336"/>
      <c r="DE36" s="336"/>
      <c r="DF36" s="336"/>
      <c r="DG36" s="336"/>
      <c r="DH36" s="336"/>
      <c r="DI36" s="336"/>
      <c r="DJ36" s="336"/>
      <c r="DK36" s="336"/>
      <c r="DL36" s="336"/>
      <c r="DM36" s="336"/>
      <c r="DN36" s="336"/>
      <c r="DO36" s="336"/>
      <c r="DP36" s="336"/>
      <c r="DQ36" s="336"/>
      <c r="DR36" s="336"/>
      <c r="DS36" s="336"/>
      <c r="DT36" s="336"/>
      <c r="DU36" s="336"/>
      <c r="DV36" s="336"/>
      <c r="DW36" s="336"/>
      <c r="DX36" s="336"/>
      <c r="DY36" s="336"/>
      <c r="DZ36" s="336"/>
      <c r="EA36" s="336"/>
      <c r="EB36" s="336"/>
      <c r="EC36" s="336"/>
      <c r="ED36" s="336"/>
      <c r="EE36" s="336"/>
      <c r="EF36" s="336"/>
      <c r="EG36" s="336"/>
      <c r="EH36" s="336"/>
      <c r="EI36" s="336"/>
      <c r="EJ36" s="336"/>
      <c r="EK36" s="336"/>
      <c r="EL36" s="336"/>
      <c r="EM36" s="336"/>
      <c r="EN36" s="336"/>
      <c r="EO36" s="336"/>
      <c r="EP36" s="336"/>
      <c r="EQ36" s="336"/>
      <c r="ER36" s="336"/>
      <c r="ES36" s="336"/>
      <c r="ET36" s="336"/>
      <c r="EU36" s="336"/>
      <c r="EV36" s="336"/>
      <c r="EW36" s="336"/>
      <c r="EX36" s="336"/>
      <c r="EY36" s="336"/>
      <c r="EZ36" s="336"/>
      <c r="FA36" s="336"/>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10"/>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c r="EF37" s="336"/>
      <c r="EG37" s="336"/>
      <c r="EH37" s="336"/>
      <c r="EI37" s="336"/>
      <c r="EJ37" s="336"/>
      <c r="EK37" s="336"/>
      <c r="EL37" s="336"/>
      <c r="EM37" s="336"/>
      <c r="EN37" s="336"/>
      <c r="EO37" s="336"/>
      <c r="EP37" s="336"/>
      <c r="EQ37" s="336"/>
      <c r="ER37" s="336"/>
      <c r="ES37" s="336"/>
      <c r="ET37" s="336"/>
      <c r="EU37" s="336"/>
      <c r="EV37" s="336"/>
      <c r="EW37" s="336"/>
      <c r="EX37" s="336"/>
      <c r="EY37" s="336"/>
      <c r="EZ37" s="336"/>
      <c r="FA37" s="336"/>
    </row>
    <row r="38" spans="1:157" s="307" customFormat="1" ht="58.15" customHeight="1" x14ac:dyDescent="0.4">
      <c r="A38" s="300">
        <v>13</v>
      </c>
      <c r="B38" s="311"/>
      <c r="C38" s="311"/>
      <c r="D38" s="311"/>
      <c r="E38" s="311"/>
      <c r="F38" s="311"/>
      <c r="G38" s="311"/>
      <c r="H38" s="311"/>
      <c r="I38" s="311"/>
      <c r="J38" s="311"/>
      <c r="K38" s="311"/>
      <c r="L38" s="311"/>
      <c r="M38" s="311"/>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c r="EF38" s="336"/>
      <c r="EG38" s="336"/>
      <c r="EH38" s="336"/>
      <c r="EI38" s="336"/>
      <c r="EJ38" s="336"/>
      <c r="EK38" s="336"/>
      <c r="EL38" s="336"/>
      <c r="EM38" s="336"/>
      <c r="EN38" s="336"/>
      <c r="EO38" s="336"/>
      <c r="EP38" s="336"/>
      <c r="EQ38" s="336"/>
      <c r="ER38" s="336"/>
      <c r="ES38" s="336"/>
      <c r="ET38" s="336"/>
      <c r="EU38" s="336"/>
      <c r="EV38" s="336"/>
      <c r="EW38" s="336"/>
      <c r="EX38" s="336"/>
      <c r="EY38" s="336"/>
      <c r="EZ38" s="336"/>
      <c r="FA38" s="336"/>
    </row>
    <row r="39" spans="1:157" ht="35.25" customHeight="1" x14ac:dyDescent="0.2">
      <c r="A39" s="282">
        <v>14</v>
      </c>
      <c r="B39" s="283"/>
      <c r="C39" s="313" t="s">
        <v>482</v>
      </c>
      <c r="D39" s="313"/>
      <c r="E39" s="314" t="s">
        <v>288</v>
      </c>
      <c r="F39" s="314"/>
      <c r="G39" s="314"/>
      <c r="H39" s="313" t="s">
        <v>289</v>
      </c>
      <c r="I39" s="313"/>
      <c r="J39" s="283"/>
      <c r="K39" s="315" t="s">
        <v>287</v>
      </c>
      <c r="L39" s="283"/>
      <c r="M39" s="283"/>
      <c r="N39" s="313" t="s">
        <v>482</v>
      </c>
      <c r="O39" s="313"/>
      <c r="P39" s="314" t="s">
        <v>292</v>
      </c>
      <c r="Q39" s="314"/>
      <c r="R39" s="314"/>
      <c r="S39" s="313" t="s">
        <v>293</v>
      </c>
      <c r="T39" s="313"/>
      <c r="U39" s="316"/>
      <c r="V39" s="313" t="s">
        <v>482</v>
      </c>
      <c r="W39" s="313"/>
      <c r="X39" s="314" t="s">
        <v>330</v>
      </c>
      <c r="Y39" s="314"/>
      <c r="Z39" s="314"/>
      <c r="AA39" s="313" t="s">
        <v>331</v>
      </c>
      <c r="AB39" s="313"/>
      <c r="AC39" s="316"/>
      <c r="AD39" s="313" t="s">
        <v>482</v>
      </c>
      <c r="AE39" s="313"/>
      <c r="AF39" s="314" t="s">
        <v>353</v>
      </c>
      <c r="AG39" s="314"/>
      <c r="AH39" s="314"/>
      <c r="AI39" s="313" t="s">
        <v>354</v>
      </c>
      <c r="AJ39" s="313"/>
    </row>
    <row r="40" spans="1:157" ht="31.5" customHeight="1" x14ac:dyDescent="0.2">
      <c r="A40" s="282">
        <v>15</v>
      </c>
      <c r="B40" s="283"/>
      <c r="C40" s="317" t="s">
        <v>178</v>
      </c>
      <c r="D40" s="318" t="s">
        <v>294</v>
      </c>
      <c r="E40" s="319" t="s">
        <v>295</v>
      </c>
      <c r="F40" s="320" t="s">
        <v>296</v>
      </c>
      <c r="G40" s="321" t="s">
        <v>297</v>
      </c>
      <c r="H40" s="322" t="s">
        <v>298</v>
      </c>
      <c r="I40" s="323" t="s">
        <v>299</v>
      </c>
      <c r="J40" s="283"/>
      <c r="K40" s="324"/>
      <c r="L40" s="283"/>
      <c r="M40" s="283"/>
      <c r="N40" s="317" t="s">
        <v>178</v>
      </c>
      <c r="O40" s="318" t="s">
        <v>294</v>
      </c>
      <c r="P40" s="319" t="s">
        <v>295</v>
      </c>
      <c r="Q40" s="320" t="s">
        <v>296</v>
      </c>
      <c r="R40" s="321" t="s">
        <v>297</v>
      </c>
      <c r="S40" s="322" t="s">
        <v>298</v>
      </c>
      <c r="T40" s="323" t="s">
        <v>299</v>
      </c>
      <c r="U40" s="325"/>
      <c r="V40" s="317" t="s">
        <v>178</v>
      </c>
      <c r="W40" s="318" t="s">
        <v>294</v>
      </c>
      <c r="X40" s="319" t="s">
        <v>295</v>
      </c>
      <c r="Y40" s="320" t="s">
        <v>296</v>
      </c>
      <c r="Z40" s="321" t="s">
        <v>297</v>
      </c>
      <c r="AA40" s="322" t="s">
        <v>298</v>
      </c>
      <c r="AB40" s="323" t="s">
        <v>299</v>
      </c>
      <c r="AC40" s="325"/>
      <c r="AD40" s="317" t="s">
        <v>178</v>
      </c>
      <c r="AE40" s="318" t="s">
        <v>294</v>
      </c>
      <c r="AF40" s="319" t="s">
        <v>295</v>
      </c>
      <c r="AG40" s="320" t="s">
        <v>296</v>
      </c>
      <c r="AH40" s="321" t="s">
        <v>297</v>
      </c>
      <c r="AI40" s="322" t="s">
        <v>298</v>
      </c>
      <c r="AJ40" s="323" t="s">
        <v>299</v>
      </c>
    </row>
    <row r="41" spans="1:157" ht="20.25" customHeight="1" x14ac:dyDescent="0.2">
      <c r="A41" s="282">
        <v>16</v>
      </c>
      <c r="B41" s="283"/>
      <c r="C41" s="326" t="s">
        <v>497</v>
      </c>
      <c r="D41" s="326" t="e">
        <f t="shared" ref="D41:I46" si="6">C41+1</f>
        <v>#VALUE!</v>
      </c>
      <c r="E41" s="326" t="e">
        <f t="shared" si="6"/>
        <v>#VALUE!</v>
      </c>
      <c r="F41" s="326" t="e">
        <f t="shared" si="6"/>
        <v>#VALUE!</v>
      </c>
      <c r="G41" s="326" t="e">
        <f t="shared" si="6"/>
        <v>#VALUE!</v>
      </c>
      <c r="H41" s="327" t="e">
        <f t="shared" si="6"/>
        <v>#VALUE!</v>
      </c>
      <c r="I41" s="328" t="e">
        <f t="shared" si="6"/>
        <v>#VALUE!</v>
      </c>
      <c r="J41" s="283"/>
      <c r="K41" s="324"/>
      <c r="L41" s="283"/>
      <c r="M41" s="283"/>
      <c r="N41" s="329" t="s">
        <v>530</v>
      </c>
      <c r="O41" s="329" t="e">
        <f t="shared" ref="O41:T46" si="7">N41+1</f>
        <v>#VALUE!</v>
      </c>
      <c r="P41" s="329" t="e">
        <f t="shared" si="7"/>
        <v>#VALUE!</v>
      </c>
      <c r="Q41" s="326" t="e">
        <f t="shared" si="7"/>
        <v>#VALUE!</v>
      </c>
      <c r="R41" s="326" t="e">
        <f t="shared" si="7"/>
        <v>#VALUE!</v>
      </c>
      <c r="S41" s="327" t="e">
        <f t="shared" si="7"/>
        <v>#VALUE!</v>
      </c>
      <c r="T41" s="328" t="e">
        <f t="shared" si="7"/>
        <v>#VALUE!</v>
      </c>
      <c r="U41" s="325"/>
      <c r="V41" s="329" t="s">
        <v>546</v>
      </c>
      <c r="W41" s="329" t="e">
        <f t="shared" ref="W41:AB46" si="8">V41+1</f>
        <v>#VALUE!</v>
      </c>
      <c r="X41" s="329" t="e">
        <f t="shared" si="8"/>
        <v>#VALUE!</v>
      </c>
      <c r="Y41" s="329" t="e">
        <f t="shared" si="8"/>
        <v>#VALUE!</v>
      </c>
      <c r="Z41" s="329" t="e">
        <f t="shared" si="8"/>
        <v>#VALUE!</v>
      </c>
      <c r="AA41" s="327" t="e">
        <f t="shared" si="8"/>
        <v>#VALUE!</v>
      </c>
      <c r="AB41" s="328" t="e">
        <f t="shared" si="8"/>
        <v>#VALUE!</v>
      </c>
      <c r="AC41" s="325"/>
      <c r="AD41" s="329" t="s">
        <v>561</v>
      </c>
      <c r="AE41" s="326" t="e">
        <f t="shared" ref="AE41:AJ46" si="9">AD41+1</f>
        <v>#VALUE!</v>
      </c>
      <c r="AF41" s="326" t="e">
        <f t="shared" si="9"/>
        <v>#VALUE!</v>
      </c>
      <c r="AG41" s="326" t="e">
        <f t="shared" si="9"/>
        <v>#VALUE!</v>
      </c>
      <c r="AH41" s="326" t="e">
        <f t="shared" si="9"/>
        <v>#VALUE!</v>
      </c>
      <c r="AI41" s="327" t="e">
        <f t="shared" si="9"/>
        <v>#VALUE!</v>
      </c>
      <c r="AJ41" s="328" t="e">
        <f t="shared" si="9"/>
        <v>#VALUE!</v>
      </c>
    </row>
    <row r="42" spans="1:157" ht="20.25" customHeight="1" x14ac:dyDescent="0.2">
      <c r="A42" s="282">
        <v>16</v>
      </c>
      <c r="B42" s="283"/>
      <c r="C42" s="326" t="e">
        <f>I41+1</f>
        <v>#VALUE!</v>
      </c>
      <c r="D42" s="326" t="e">
        <f t="shared" si="6"/>
        <v>#VALUE!</v>
      </c>
      <c r="E42" s="326" t="e">
        <f t="shared" si="6"/>
        <v>#VALUE!</v>
      </c>
      <c r="F42" s="328" t="e">
        <f t="shared" si="6"/>
        <v>#VALUE!</v>
      </c>
      <c r="G42" s="326" t="e">
        <f t="shared" si="6"/>
        <v>#VALUE!</v>
      </c>
      <c r="H42" s="327" t="e">
        <f t="shared" si="6"/>
        <v>#VALUE!</v>
      </c>
      <c r="I42" s="328" t="e">
        <f t="shared" si="6"/>
        <v>#VALUE!</v>
      </c>
      <c r="J42" s="283"/>
      <c r="K42" s="324"/>
      <c r="L42" s="283"/>
      <c r="M42" s="283"/>
      <c r="N42" s="326" t="e">
        <f>T41+1</f>
        <v>#VALUE!</v>
      </c>
      <c r="O42" s="326" t="e">
        <f t="shared" si="7"/>
        <v>#VALUE!</v>
      </c>
      <c r="P42" s="326" t="e">
        <f t="shared" si="7"/>
        <v>#VALUE!</v>
      </c>
      <c r="Q42" s="326" t="e">
        <f t="shared" si="7"/>
        <v>#VALUE!</v>
      </c>
      <c r="R42" s="326" t="e">
        <f t="shared" si="7"/>
        <v>#VALUE!</v>
      </c>
      <c r="S42" s="327" t="e">
        <f t="shared" si="7"/>
        <v>#VALUE!</v>
      </c>
      <c r="T42" s="328" t="e">
        <f t="shared" si="7"/>
        <v>#VALUE!</v>
      </c>
      <c r="U42" s="325"/>
      <c r="V42" s="328" t="e">
        <f>AB41+1</f>
        <v>#VALUE!</v>
      </c>
      <c r="W42" s="328" t="e">
        <f t="shared" si="8"/>
        <v>#VALUE!</v>
      </c>
      <c r="X42" s="328" t="e">
        <f t="shared" si="8"/>
        <v>#VALUE!</v>
      </c>
      <c r="Y42" s="326" t="e">
        <f t="shared" si="8"/>
        <v>#VALUE!</v>
      </c>
      <c r="Z42" s="326" t="e">
        <f t="shared" si="8"/>
        <v>#VALUE!</v>
      </c>
      <c r="AA42" s="327" t="e">
        <f t="shared" si="8"/>
        <v>#VALUE!</v>
      </c>
      <c r="AB42" s="328" t="e">
        <f t="shared" si="8"/>
        <v>#VALUE!</v>
      </c>
      <c r="AC42" s="325"/>
      <c r="AD42" s="326" t="e">
        <f>AJ41+1</f>
        <v>#VALUE!</v>
      </c>
      <c r="AE42" s="326" t="e">
        <f t="shared" si="9"/>
        <v>#VALUE!</v>
      </c>
      <c r="AF42" s="326" t="e">
        <f t="shared" si="9"/>
        <v>#VALUE!</v>
      </c>
      <c r="AG42" s="326" t="e">
        <f t="shared" si="9"/>
        <v>#VALUE!</v>
      </c>
      <c r="AH42" s="326" t="e">
        <f t="shared" si="9"/>
        <v>#VALUE!</v>
      </c>
      <c r="AI42" s="327" t="e">
        <f t="shared" si="9"/>
        <v>#VALUE!</v>
      </c>
      <c r="AJ42" s="328" t="e">
        <f t="shared" si="9"/>
        <v>#VALUE!</v>
      </c>
    </row>
    <row r="43" spans="1:157" ht="20.25" customHeight="1" x14ac:dyDescent="0.2">
      <c r="A43" s="282">
        <v>16</v>
      </c>
      <c r="B43" s="283"/>
      <c r="C43" s="326" t="e">
        <f>I42+1</f>
        <v>#VALUE!</v>
      </c>
      <c r="D43" s="326" t="e">
        <f t="shared" si="6"/>
        <v>#VALUE!</v>
      </c>
      <c r="E43" s="326" t="e">
        <f t="shared" si="6"/>
        <v>#VALUE!</v>
      </c>
      <c r="F43" s="326" t="e">
        <f t="shared" si="6"/>
        <v>#VALUE!</v>
      </c>
      <c r="G43" s="326" t="e">
        <f t="shared" si="6"/>
        <v>#VALUE!</v>
      </c>
      <c r="H43" s="327" t="e">
        <f t="shared" si="6"/>
        <v>#VALUE!</v>
      </c>
      <c r="I43" s="328" t="e">
        <f t="shared" si="6"/>
        <v>#VALUE!</v>
      </c>
      <c r="J43" s="283"/>
      <c r="K43" s="324"/>
      <c r="L43" s="283"/>
      <c r="M43" s="283"/>
      <c r="N43" s="326" t="e">
        <f>T42+1</f>
        <v>#VALUE!</v>
      </c>
      <c r="O43" s="326" t="e">
        <f t="shared" si="7"/>
        <v>#VALUE!</v>
      </c>
      <c r="P43" s="326" t="e">
        <f t="shared" si="7"/>
        <v>#VALUE!</v>
      </c>
      <c r="Q43" s="326" t="e">
        <f t="shared" si="7"/>
        <v>#VALUE!</v>
      </c>
      <c r="R43" s="326" t="e">
        <f t="shared" si="7"/>
        <v>#VALUE!</v>
      </c>
      <c r="S43" s="327" t="e">
        <f t="shared" si="7"/>
        <v>#VALUE!</v>
      </c>
      <c r="T43" s="328" t="e">
        <f t="shared" si="7"/>
        <v>#VALUE!</v>
      </c>
      <c r="U43" s="325"/>
      <c r="V43" s="326" t="e">
        <f>AB42+1</f>
        <v>#VALUE!</v>
      </c>
      <c r="W43" s="326" t="e">
        <f t="shared" si="8"/>
        <v>#VALUE!</v>
      </c>
      <c r="X43" s="326" t="e">
        <f t="shared" si="8"/>
        <v>#VALUE!</v>
      </c>
      <c r="Y43" s="326" t="e">
        <f t="shared" si="8"/>
        <v>#VALUE!</v>
      </c>
      <c r="Z43" s="326" t="e">
        <f t="shared" si="8"/>
        <v>#VALUE!</v>
      </c>
      <c r="AA43" s="327" t="e">
        <f t="shared" si="8"/>
        <v>#VALUE!</v>
      </c>
      <c r="AB43" s="328" t="e">
        <f t="shared" si="8"/>
        <v>#VALUE!</v>
      </c>
      <c r="AC43" s="325"/>
      <c r="AD43" s="326" t="e">
        <f>AJ42+1</f>
        <v>#VALUE!</v>
      </c>
      <c r="AE43" s="326" t="e">
        <f t="shared" si="9"/>
        <v>#VALUE!</v>
      </c>
      <c r="AF43" s="326" t="e">
        <f t="shared" si="9"/>
        <v>#VALUE!</v>
      </c>
      <c r="AG43" s="326" t="e">
        <f t="shared" si="9"/>
        <v>#VALUE!</v>
      </c>
      <c r="AH43" s="326" t="e">
        <f t="shared" si="9"/>
        <v>#VALUE!</v>
      </c>
      <c r="AI43" s="327" t="e">
        <f t="shared" si="9"/>
        <v>#VALUE!</v>
      </c>
      <c r="AJ43" s="328" t="e">
        <f t="shared" si="9"/>
        <v>#VALUE!</v>
      </c>
    </row>
    <row r="44" spans="1:157" ht="20.25" customHeight="1" x14ac:dyDescent="0.2">
      <c r="A44" s="282">
        <v>16</v>
      </c>
      <c r="B44" s="283"/>
      <c r="C44" s="326" t="e">
        <f>I43+1</f>
        <v>#VALUE!</v>
      </c>
      <c r="D44" s="328" t="e">
        <f t="shared" si="6"/>
        <v>#VALUE!</v>
      </c>
      <c r="E44" s="326" t="e">
        <f t="shared" si="6"/>
        <v>#VALUE!</v>
      </c>
      <c r="F44" s="326" t="e">
        <f t="shared" si="6"/>
        <v>#VALUE!</v>
      </c>
      <c r="G44" s="326" t="e">
        <f t="shared" si="6"/>
        <v>#VALUE!</v>
      </c>
      <c r="H44" s="327" t="e">
        <f t="shared" si="6"/>
        <v>#VALUE!</v>
      </c>
      <c r="I44" s="328" t="e">
        <f t="shared" si="6"/>
        <v>#VALUE!</v>
      </c>
      <c r="J44" s="283"/>
      <c r="K44" s="324"/>
      <c r="L44" s="283"/>
      <c r="M44" s="283"/>
      <c r="N44" s="326" t="e">
        <f>T43+1</f>
        <v>#VALUE!</v>
      </c>
      <c r="O44" s="326" t="e">
        <f t="shared" si="7"/>
        <v>#VALUE!</v>
      </c>
      <c r="P44" s="326" t="e">
        <f t="shared" si="7"/>
        <v>#VALUE!</v>
      </c>
      <c r="Q44" s="326" t="e">
        <f t="shared" si="7"/>
        <v>#VALUE!</v>
      </c>
      <c r="R44" s="326" t="e">
        <f t="shared" si="7"/>
        <v>#VALUE!</v>
      </c>
      <c r="S44" s="327" t="e">
        <f t="shared" si="7"/>
        <v>#VALUE!</v>
      </c>
      <c r="T44" s="328" t="e">
        <f t="shared" si="7"/>
        <v>#VALUE!</v>
      </c>
      <c r="U44" s="325"/>
      <c r="V44" s="326" t="e">
        <f>AB43+1</f>
        <v>#VALUE!</v>
      </c>
      <c r="W44" s="326" t="e">
        <f t="shared" si="8"/>
        <v>#VALUE!</v>
      </c>
      <c r="X44" s="326" t="e">
        <f t="shared" si="8"/>
        <v>#VALUE!</v>
      </c>
      <c r="Y44" s="326" t="e">
        <f t="shared" si="8"/>
        <v>#VALUE!</v>
      </c>
      <c r="Z44" s="326" t="e">
        <f t="shared" si="8"/>
        <v>#VALUE!</v>
      </c>
      <c r="AA44" s="327" t="e">
        <f t="shared" si="8"/>
        <v>#VALUE!</v>
      </c>
      <c r="AB44" s="328" t="e">
        <f t="shared" si="8"/>
        <v>#VALUE!</v>
      </c>
      <c r="AC44" s="325"/>
      <c r="AD44" s="326" t="e">
        <f>AJ43+1</f>
        <v>#VALUE!</v>
      </c>
      <c r="AE44" s="326" t="e">
        <f t="shared" si="9"/>
        <v>#VALUE!</v>
      </c>
      <c r="AF44" s="326" t="e">
        <f t="shared" si="9"/>
        <v>#VALUE!</v>
      </c>
      <c r="AG44" s="326" t="e">
        <f t="shared" si="9"/>
        <v>#VALUE!</v>
      </c>
      <c r="AH44" s="326" t="e">
        <f t="shared" si="9"/>
        <v>#VALUE!</v>
      </c>
      <c r="AI44" s="327" t="e">
        <f t="shared" si="9"/>
        <v>#VALUE!</v>
      </c>
      <c r="AJ44" s="328" t="e">
        <f t="shared" si="9"/>
        <v>#VALUE!</v>
      </c>
    </row>
    <row r="45" spans="1:157" ht="20.25" customHeight="1" x14ac:dyDescent="0.2">
      <c r="A45" s="282">
        <v>16</v>
      </c>
      <c r="B45" s="283"/>
      <c r="C45" s="329" t="e">
        <f>I44+1</f>
        <v>#VALUE!</v>
      </c>
      <c r="D45" s="329" t="e">
        <f t="shared" si="6"/>
        <v>#VALUE!</v>
      </c>
      <c r="E45" s="329" t="e">
        <f t="shared" si="6"/>
        <v>#VALUE!</v>
      </c>
      <c r="F45" s="329" t="e">
        <f t="shared" si="6"/>
        <v>#VALUE!</v>
      </c>
      <c r="G45" s="329" t="e">
        <f t="shared" si="6"/>
        <v>#VALUE!</v>
      </c>
      <c r="H45" s="329" t="e">
        <f t="shared" si="6"/>
        <v>#VALUE!</v>
      </c>
      <c r="I45" s="329" t="e">
        <f t="shared" si="6"/>
        <v>#VALUE!</v>
      </c>
      <c r="J45" s="283"/>
      <c r="K45" s="324"/>
      <c r="L45" s="283"/>
      <c r="M45" s="283"/>
      <c r="N45" s="326" t="e">
        <f>T44+1</f>
        <v>#VALUE!</v>
      </c>
      <c r="O45" s="326" t="e">
        <f t="shared" si="7"/>
        <v>#VALUE!</v>
      </c>
      <c r="P45" s="326" t="e">
        <f t="shared" si="7"/>
        <v>#VALUE!</v>
      </c>
      <c r="Q45" s="328" t="e">
        <f t="shared" si="7"/>
        <v>#VALUE!</v>
      </c>
      <c r="R45" s="326" t="e">
        <f t="shared" si="7"/>
        <v>#VALUE!</v>
      </c>
      <c r="S45" s="329" t="e">
        <f t="shared" si="7"/>
        <v>#VALUE!</v>
      </c>
      <c r="T45" s="329" t="e">
        <f t="shared" si="7"/>
        <v>#VALUE!</v>
      </c>
      <c r="U45" s="325"/>
      <c r="V45" s="326" t="e">
        <f>AB44+1</f>
        <v>#VALUE!</v>
      </c>
      <c r="W45" s="326" t="e">
        <f t="shared" si="8"/>
        <v>#VALUE!</v>
      </c>
      <c r="X45" s="326" t="e">
        <f t="shared" si="8"/>
        <v>#VALUE!</v>
      </c>
      <c r="Y45" s="326" t="e">
        <f t="shared" si="8"/>
        <v>#VALUE!</v>
      </c>
      <c r="Z45" s="326" t="e">
        <f t="shared" si="8"/>
        <v>#VALUE!</v>
      </c>
      <c r="AA45" s="327" t="e">
        <f t="shared" si="8"/>
        <v>#VALUE!</v>
      </c>
      <c r="AB45" s="328" t="e">
        <f t="shared" si="8"/>
        <v>#VALUE!</v>
      </c>
      <c r="AC45" s="325"/>
      <c r="AD45" s="326" t="e">
        <f>AJ44+1</f>
        <v>#VALUE!</v>
      </c>
      <c r="AE45" s="326" t="e">
        <f t="shared" si="9"/>
        <v>#VALUE!</v>
      </c>
      <c r="AF45" s="326" t="e">
        <f t="shared" si="9"/>
        <v>#VALUE!</v>
      </c>
      <c r="AG45" s="329" t="e">
        <f t="shared" si="9"/>
        <v>#VALUE!</v>
      </c>
      <c r="AH45" s="329" t="e">
        <f t="shared" si="9"/>
        <v>#VALUE!</v>
      </c>
      <c r="AI45" s="329" t="e">
        <f t="shared" si="9"/>
        <v>#VALUE!</v>
      </c>
      <c r="AJ45" s="329" t="e">
        <f t="shared" si="9"/>
        <v>#VALUE!</v>
      </c>
    </row>
    <row r="46" spans="1:157" ht="20.25" customHeight="1" x14ac:dyDescent="0.2">
      <c r="A46" s="282">
        <v>16</v>
      </c>
      <c r="B46" s="283"/>
      <c r="C46" s="329" t="e">
        <f>I45+1</f>
        <v>#VALUE!</v>
      </c>
      <c r="D46" s="329" t="e">
        <f t="shared" si="6"/>
        <v>#VALUE!</v>
      </c>
      <c r="E46" s="329" t="e">
        <f t="shared" si="6"/>
        <v>#VALUE!</v>
      </c>
      <c r="F46" s="329" t="e">
        <f t="shared" si="6"/>
        <v>#VALUE!</v>
      </c>
      <c r="G46" s="329" t="e">
        <f t="shared" si="6"/>
        <v>#VALUE!</v>
      </c>
      <c r="H46" s="329" t="e">
        <f t="shared" si="6"/>
        <v>#VALUE!</v>
      </c>
      <c r="I46" s="329" t="e">
        <f t="shared" si="6"/>
        <v>#VALUE!</v>
      </c>
      <c r="J46" s="283"/>
      <c r="K46" s="325"/>
      <c r="L46" s="283"/>
      <c r="M46" s="283"/>
      <c r="N46" s="329" t="e">
        <f>T45+1</f>
        <v>#VALUE!</v>
      </c>
      <c r="O46" s="329" t="e">
        <f t="shared" si="7"/>
        <v>#VALUE!</v>
      </c>
      <c r="P46" s="329" t="e">
        <f t="shared" si="7"/>
        <v>#VALUE!</v>
      </c>
      <c r="Q46" s="329" t="e">
        <f t="shared" si="7"/>
        <v>#VALUE!</v>
      </c>
      <c r="R46" s="329" t="e">
        <f t="shared" si="7"/>
        <v>#VALUE!</v>
      </c>
      <c r="S46" s="329" t="e">
        <f t="shared" si="7"/>
        <v>#VALUE!</v>
      </c>
      <c r="T46" s="329" t="e">
        <f t="shared" si="7"/>
        <v>#VALUE!</v>
      </c>
      <c r="U46" s="325"/>
      <c r="V46" s="326" t="e">
        <f>AB45+1</f>
        <v>#VALUE!</v>
      </c>
      <c r="W46" s="329" t="e">
        <f t="shared" si="8"/>
        <v>#VALUE!</v>
      </c>
      <c r="X46" s="329" t="e">
        <f t="shared" si="8"/>
        <v>#VALUE!</v>
      </c>
      <c r="Y46" s="329" t="e">
        <f t="shared" si="8"/>
        <v>#VALUE!</v>
      </c>
      <c r="Z46" s="329" t="e">
        <f t="shared" si="8"/>
        <v>#VALUE!</v>
      </c>
      <c r="AA46" s="329" t="e">
        <f t="shared" si="8"/>
        <v>#VALUE!</v>
      </c>
      <c r="AB46" s="329" t="e">
        <f t="shared" si="8"/>
        <v>#VALUE!</v>
      </c>
      <c r="AC46" s="325"/>
      <c r="AD46" s="329" t="e">
        <f>AJ45+1</f>
        <v>#VALUE!</v>
      </c>
      <c r="AE46" s="329" t="e">
        <f t="shared" si="9"/>
        <v>#VALUE!</v>
      </c>
      <c r="AF46" s="329" t="e">
        <f t="shared" si="9"/>
        <v>#VALUE!</v>
      </c>
      <c r="AG46" s="329" t="e">
        <f t="shared" si="9"/>
        <v>#VALUE!</v>
      </c>
      <c r="AH46" s="329" t="e">
        <f t="shared" si="9"/>
        <v>#VALUE!</v>
      </c>
      <c r="AI46" s="329" t="e">
        <f t="shared" si="9"/>
        <v>#VALUE!</v>
      </c>
      <c r="AJ46" s="329" t="e">
        <f t="shared" si="9"/>
        <v>#VALUE!</v>
      </c>
    </row>
    <row r="47" spans="1:157" ht="8.4499999999999993" customHeight="1" x14ac:dyDescent="0.2">
      <c r="A47" s="282">
        <v>21</v>
      </c>
      <c r="B47" s="330"/>
      <c r="C47" s="330"/>
      <c r="D47" s="330"/>
      <c r="E47" s="330"/>
      <c r="F47" s="330"/>
      <c r="G47" s="330"/>
      <c r="H47" s="330"/>
      <c r="I47" s="330"/>
      <c r="J47" s="330"/>
      <c r="K47" s="330"/>
      <c r="L47" s="330"/>
      <c r="M47" s="330"/>
      <c r="N47" s="330"/>
      <c r="O47" s="330"/>
      <c r="P47" s="330"/>
      <c r="Q47" s="330"/>
      <c r="R47" s="330"/>
      <c r="S47" s="330"/>
      <c r="T47" s="330"/>
      <c r="U47" s="330"/>
      <c r="V47" s="330"/>
      <c r="W47" s="330"/>
      <c r="X47" s="330"/>
      <c r="Y47" s="331"/>
      <c r="Z47" s="331"/>
      <c r="AA47" s="331"/>
      <c r="AB47" s="331"/>
      <c r="AC47" s="331"/>
      <c r="AD47" s="331"/>
      <c r="AE47" s="331"/>
      <c r="AF47" s="331"/>
      <c r="AG47" s="331"/>
      <c r="AH47" s="331"/>
      <c r="AI47" s="331"/>
      <c r="AJ47" s="331"/>
    </row>
    <row r="48" spans="1:157" ht="42.4" customHeight="1" x14ac:dyDescent="0.25">
      <c r="A48" s="282">
        <v>30</v>
      </c>
      <c r="B48" s="332" t="s">
        <v>529</v>
      </c>
      <c r="C48" s="332"/>
      <c r="D48" s="332"/>
      <c r="E48" s="332"/>
      <c r="F48" s="332"/>
      <c r="G48" s="332"/>
      <c r="H48" s="332"/>
      <c r="I48" s="332"/>
      <c r="J48" s="332"/>
      <c r="K48" s="332"/>
      <c r="L48" s="332"/>
      <c r="M48" s="332"/>
      <c r="N48" s="332"/>
      <c r="O48" s="332"/>
      <c r="P48" s="332"/>
      <c r="Q48" s="332"/>
      <c r="R48" s="332"/>
      <c r="S48" s="332"/>
      <c r="T48" s="332"/>
      <c r="U48" s="332"/>
      <c r="V48" s="332"/>
      <c r="W48" s="332"/>
      <c r="X48" s="332"/>
      <c r="Y48" s="332"/>
      <c r="Z48" s="332"/>
      <c r="AA48" s="332"/>
      <c r="AB48" s="332"/>
      <c r="AC48" s="332"/>
      <c r="AD48" s="332"/>
      <c r="AE48" s="332"/>
      <c r="AF48" s="332"/>
      <c r="AG48" s="332"/>
      <c r="AH48" s="332"/>
      <c r="AI48" s="332"/>
      <c r="AJ48" s="332"/>
    </row>
    <row r="50" spans="1:40" s="334" customFormat="1" x14ac:dyDescent="0.2">
      <c r="A50" s="333"/>
    </row>
    <row r="51" spans="1:40" s="334" customFormat="1" x14ac:dyDescent="0.2">
      <c r="A51" s="333"/>
      <c r="V51" s="335"/>
      <c r="W51" s="335"/>
      <c r="X51" s="335"/>
      <c r="Y51" s="335"/>
      <c r="Z51" s="335"/>
      <c r="AA51" s="335"/>
      <c r="AB51" s="335"/>
      <c r="AC51" s="335"/>
      <c r="AD51" s="335"/>
      <c r="AE51" s="335"/>
      <c r="AF51" s="335"/>
      <c r="AG51" s="335"/>
      <c r="AH51" s="335"/>
      <c r="AI51" s="335"/>
      <c r="AJ51" s="335"/>
    </row>
    <row r="52" spans="1:40" s="334" customFormat="1" x14ac:dyDescent="0.2">
      <c r="A52" s="333"/>
    </row>
    <row r="53" spans="1:40" s="334" customFormat="1" x14ac:dyDescent="0.2">
      <c r="A53" s="333"/>
    </row>
    <row r="54" spans="1:40" s="334" customFormat="1" x14ac:dyDescent="0.2">
      <c r="A54" s="333"/>
    </row>
    <row r="55" spans="1:40" s="334" customFormat="1" x14ac:dyDescent="0.2">
      <c r="A55" s="333"/>
    </row>
    <row r="56" spans="1:40" s="334" customFormat="1" x14ac:dyDescent="0.2">
      <c r="A56" s="333"/>
      <c r="AM56" s="335"/>
      <c r="AN56" s="335"/>
    </row>
    <row r="57" spans="1:40" s="334" customFormat="1" x14ac:dyDescent="0.2">
      <c r="A57" s="333"/>
    </row>
    <row r="58" spans="1:40" s="334" customFormat="1" x14ac:dyDescent="0.2">
      <c r="A58" s="333"/>
    </row>
    <row r="59" spans="1:40" s="334" customFormat="1" x14ac:dyDescent="0.2">
      <c r="A59" s="333"/>
    </row>
    <row r="60" spans="1:40" s="334" customFormat="1" x14ac:dyDescent="0.2">
      <c r="A60" s="333"/>
    </row>
    <row r="61" spans="1:40" s="334" customFormat="1" x14ac:dyDescent="0.2">
      <c r="A61" s="333"/>
      <c r="AM61" s="335"/>
      <c r="AN61" s="335"/>
    </row>
    <row r="62" spans="1:40" s="334" customFormat="1" x14ac:dyDescent="0.2">
      <c r="A62" s="333"/>
    </row>
    <row r="63" spans="1:40" s="334" customFormat="1" x14ac:dyDescent="0.2">
      <c r="A63" s="333"/>
    </row>
    <row r="64" spans="1:40" s="334" customFormat="1" x14ac:dyDescent="0.2">
      <c r="A64" s="333"/>
    </row>
    <row r="65" spans="1:1" s="334" customFormat="1" x14ac:dyDescent="0.2">
      <c r="A65" s="333"/>
    </row>
    <row r="66" spans="1:1" s="334" customFormat="1" x14ac:dyDescent="0.2">
      <c r="A66" s="333"/>
    </row>
    <row r="67" spans="1:1" s="334" customFormat="1" x14ac:dyDescent="0.2">
      <c r="A67" s="333"/>
    </row>
    <row r="68" spans="1:1" s="334" customFormat="1" x14ac:dyDescent="0.2">
      <c r="A68" s="333"/>
    </row>
    <row r="69" spans="1:1" s="334" customFormat="1" x14ac:dyDescent="0.2">
      <c r="A69" s="333"/>
    </row>
    <row r="70" spans="1:1" s="334" customFormat="1" x14ac:dyDescent="0.2">
      <c r="A70" s="333"/>
    </row>
    <row r="71" spans="1:1" s="334" customFormat="1" x14ac:dyDescent="0.2">
      <c r="A71" s="333"/>
    </row>
    <row r="72" spans="1:1" s="334" customFormat="1" x14ac:dyDescent="0.2">
      <c r="A72" s="333"/>
    </row>
    <row r="73" spans="1:1" s="334" customFormat="1" x14ac:dyDescent="0.2">
      <c r="A73" s="333"/>
    </row>
    <row r="74" spans="1:1" s="334" customFormat="1" x14ac:dyDescent="0.2">
      <c r="A74" s="333"/>
    </row>
    <row r="75" spans="1:1" s="334" customFormat="1" x14ac:dyDescent="0.2">
      <c r="A75" s="333"/>
    </row>
    <row r="76" spans="1:1" s="334" customFormat="1" x14ac:dyDescent="0.2">
      <c r="A76" s="333"/>
    </row>
    <row r="77" spans="1:1" s="334" customFormat="1" x14ac:dyDescent="0.2">
      <c r="A77" s="333"/>
    </row>
    <row r="78" spans="1:1" s="334" customFormat="1" x14ac:dyDescent="0.2">
      <c r="A78" s="333"/>
    </row>
    <row r="79" spans="1:1" s="334" customFormat="1" x14ac:dyDescent="0.2">
      <c r="A79" s="333"/>
    </row>
    <row r="80" spans="1: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84AB8-D277-4586-87F4-09D615C2F73B}">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ST_00936.Type1.Template2026.MonStart.st.xlsx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(ST_00936)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0.77107125520706177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45826.882280092592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569</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mUFYcN9jCndp21YZ/ykqtKXVI35rYtWLPt0c9iVJJA3Yt5M5SiI4bUkrkhAfWNVsym9+ntHW8toB8S5OI56wQ==" saltValue="2NCIBLHl5MHXMT/n1Tvs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21:10:29  _x000d_
「すてきなカレンダー」テンプレート_x000d_
レイアウトの無断転用を禁ずる_x000d_
 Copyright(C) 2019-2022 hokuda All Rights Reserved.</dc:description>
  <cp:lastModifiedBy>k hokuda</cp:lastModifiedBy>
  <dcterms:created xsi:type="dcterms:W3CDTF">2025-06-18T12:08:07Z</dcterms:created>
  <dcterms:modified xsi:type="dcterms:W3CDTF">2025-06-18T12:10:30Z</dcterms:modified>
</cp:coreProperties>
</file>